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15" sheetId="1" r:id="rId3"/>
    <sheet state="visible" name="Legend" sheetId="2" r:id="rId4"/>
    <sheet state="visible" name="AKUMA" sheetId="3" r:id="rId5"/>
    <sheet state="visible" name="ALISA" sheetId="4" r:id="rId6"/>
    <sheet state="visible" name="ANNA" sheetId="5" r:id="rId7"/>
    <sheet state="visible" name="ARMOR KING" sheetId="6" r:id="rId8"/>
    <sheet state="visible" name="ASUKA" sheetId="7" r:id="rId9"/>
    <sheet state="visible" name="BOB" sheetId="8" r:id="rId10"/>
    <sheet state="visible" name="BRYAN" sheetId="9" r:id="rId11"/>
    <sheet state="visible" name="CLAUDIO" sheetId="10" r:id="rId12"/>
    <sheet state="visible" name="DEVIL JIN" sheetId="11" r:id="rId13"/>
    <sheet state="visible" name="DRAGUNOV" sheetId="12" r:id="rId14"/>
    <sheet state="visible" name="EDDY" sheetId="13" r:id="rId15"/>
    <sheet state="visible" name="ELIZA" sheetId="14" r:id="rId16"/>
    <sheet state="visible" name="FENG" sheetId="15" r:id="rId17"/>
    <sheet state="visible" name="GEESE" sheetId="16" r:id="rId18"/>
    <sheet state="visible" name="GIGAS" sheetId="17" r:id="rId19"/>
    <sheet state="visible" name="HEIHACHI" sheetId="18" r:id="rId20"/>
    <sheet state="visible" name="HWOARANG" sheetId="19" r:id="rId21"/>
    <sheet state="visible" name="JACK-7" sheetId="20" r:id="rId22"/>
    <sheet state="visible" name="JIN" sheetId="21" r:id="rId23"/>
    <sheet state="visible" name="JOSIE" sheetId="22" r:id="rId24"/>
    <sheet state="visible" name="KATARINA" sheetId="23" r:id="rId25"/>
    <sheet state="visible" name="KAZUMI" sheetId="24" r:id="rId26"/>
    <sheet state="visible" name="KAZUYA" sheetId="25" r:id="rId27"/>
    <sheet state="visible" name="KING" sheetId="26" r:id="rId28"/>
    <sheet state="visible" name="KUMA" sheetId="27" r:id="rId29"/>
    <sheet state="visible" name="LARS" sheetId="28" r:id="rId30"/>
    <sheet state="visible" name="LAW" sheetId="29" r:id="rId31"/>
    <sheet state="visible" name="LEE" sheetId="30" r:id="rId32"/>
    <sheet state="visible" name="LEI" sheetId="31" r:id="rId33"/>
    <sheet state="visible" name="LEO" sheetId="32" r:id="rId34"/>
    <sheet state="visible" name="LILI" sheetId="33" r:id="rId35"/>
    <sheet state="visible" name="LUCKY CHLOE" sheetId="34" r:id="rId36"/>
    <sheet state="visible" name="MARDUK" sheetId="35" r:id="rId37"/>
    <sheet state="visible" name="MASTER RAVEN" sheetId="36" r:id="rId38"/>
    <sheet state="visible" name="MIGUEL" sheetId="37" r:id="rId39"/>
    <sheet state="visible" name="NINA" sheetId="38" r:id="rId40"/>
    <sheet state="visible" name="NOCTIS" sheetId="39" r:id="rId41"/>
    <sheet state="visible" name="PAUL" sheetId="40" r:id="rId42"/>
    <sheet state="visible" name="SHAHEEN" sheetId="41" r:id="rId43"/>
    <sheet state="visible" name="STEVE" sheetId="42" r:id="rId44"/>
    <sheet state="visible" name="XIAOYU" sheetId="43" r:id="rId45"/>
    <sheet state="visible" name="YOSHIMITSU" sheetId="44" r:id="rId46"/>
  </sheets>
  <definedNames/>
  <calcPr/>
</workbook>
</file>

<file path=xl/comments1.xml><?xml version="1.0" encoding="utf-8"?>
<comments xmlns:r="http://schemas.openxmlformats.org/officeDocument/2006/relationships" xmlns="http://schemas.openxmlformats.org/spreadsheetml/2006/main">
  <authors>
    <author/>
  </authors>
  <commentList>
    <comment authorId="0" ref="H70">
      <text>
        <t xml:space="preserve">※Only when Blood Gauge used to transition.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55">
      <text>
        <t xml:space="preserve">Timing that Dew Glide 4 can be performed from this move is 3F slower.</t>
      </text>
    </comment>
  </commentList>
</comments>
</file>

<file path=xl/sharedStrings.xml><?xml version="1.0" encoding="utf-8"?>
<sst xmlns="http://schemas.openxmlformats.org/spreadsheetml/2006/main" count="55171" uniqueCount="8959">
  <si>
    <t>Command</t>
  </si>
  <si>
    <t>TEKKEN 7 FRAME DATA</t>
  </si>
  <si>
    <t>Frame data notation explained</t>
  </si>
  <si>
    <t>Hit level</t>
  </si>
  <si>
    <t>Damage</t>
  </si>
  <si>
    <t>Start up frame</t>
  </si>
  <si>
    <t>Block frame</t>
  </si>
  <si>
    <t>Hit frame</t>
  </si>
  <si>
    <t>Counter hit frame</t>
  </si>
  <si>
    <t>Notes</t>
  </si>
  <si>
    <t>Special Moves</t>
  </si>
  <si>
    <t>in rage 1, 1, b or f+3, 2</t>
  </si>
  <si>
    <t>m(Throw)</t>
  </si>
  <si>
    <t xml:space="preserve"> The notations in this document refer to in-game animations, therefore they can mostly be deciphered by viewing the moves in-game and then referring to this document for the respective frame data.
 In general terms, these notations provide information on the move's properties under specific conditions.
 There are 5 key things to know about understanding frame data notations:
 • Notations in Command, Damage, Hit level and Start Up Frames refer to actions that affect your character. Notations in Block, Hit or CH Frames refer to animations relating to your opponent's character.
   Since start up frames are used for animations with your character, notations for actions that they do after the active frame (hits) have completed still appear in the Start Up Frame section even though are not
   related to start up. The same notation can be used in different sections to mean different things. 
 • Position matters. An 'a' in start up frames means your character is in the air, whereas an 'a' in Hit Frames means your opponent is in the air.
 • g (and maybe other notations) can be modified by hit height and frame section. The same notation can mean different animations if it is used in different sections; g on block, hit and CH are all different.
  The same notation can mean different animations when the hit level changes; high, low and middle g on hit are all different.
 • Punctuation matters! (SH) is different to SH. (SH) is a minor nose bleed stun and SH is a nose bleed stun followed by KND. (g) relates to taunts whereas g relates to stuns.
 • CAPS matter. cs means crouching state and refers to your character, CS means Crumple Stun and refers to your opponent's character.
                                                                 </t>
  </si>
  <si>
    <t>Stance</t>
  </si>
  <si>
    <t>55</t>
  </si>
  <si>
    <t>16 pc1~</t>
  </si>
  <si>
    <t>Throw(KND)</t>
  </si>
  <si>
    <t>Rage Art</t>
  </si>
  <si>
    <t xml:space="preserve">Meaning </t>
  </si>
  <si>
    <t>Character</t>
  </si>
  <si>
    <t>1 or f+1</t>
  </si>
  <si>
    <t>Last Updated: 06.May.2019</t>
  </si>
  <si>
    <t xml:space="preserve">ALB </t>
  </si>
  <si>
    <t>h</t>
  </si>
  <si>
    <t>Sources:</t>
  </si>
  <si>
    <t>7</t>
  </si>
  <si>
    <t>10</t>
  </si>
  <si>
    <t>+1</t>
  </si>
  <si>
    <t>+8</t>
  </si>
  <si>
    <t>albatross spin</t>
  </si>
  <si>
    <t>1, 1</t>
  </si>
  <si>
    <t>Steve Fox</t>
  </si>
  <si>
    <t>*</t>
  </si>
  <si>
    <t>h, h</t>
  </si>
  <si>
    <t>7,7</t>
  </si>
  <si>
    <t>-3</t>
  </si>
  <si>
    <t>+4</t>
  </si>
  <si>
    <t>1, 2</t>
  </si>
  <si>
    <t>h, m</t>
  </si>
  <si>
    <t>7,20</t>
  </si>
  <si>
    <t>-17~-16</t>
  </si>
  <si>
    <t>KND</t>
  </si>
  <si>
    <t>2 or f+2</t>
  </si>
  <si>
    <t>Sm</t>
  </si>
  <si>
    <t>15</t>
  </si>
  <si>
    <t>15~16</t>
  </si>
  <si>
    <t>-9~-8</t>
  </si>
  <si>
    <t>±0~+1</t>
  </si>
  <si>
    <t>Hold command</t>
  </si>
  <si>
    <t>3 or b+3</t>
  </si>
  <si>
    <t>14</t>
  </si>
  <si>
    <t>-8</t>
  </si>
  <si>
    <t>+3</t>
  </si>
  <si>
    <t>4</t>
  </si>
  <si>
    <t>12</t>
  </si>
  <si>
    <t>14~15</t>
  </si>
  <si>
    <t>-13~-12</t>
  </si>
  <si>
    <t>+2~+3</t>
  </si>
  <si>
    <t>4, 3</t>
  </si>
  <si>
    <t>12,17</t>
  </si>
  <si>
    <t>-5~-4</t>
  </si>
  <si>
    <t>+19k</t>
  </si>
  <si>
    <t>Tail Spin, Homing</t>
  </si>
  <si>
    <t>1+2 or WS+1+2</t>
  </si>
  <si>
    <t>31 pc8~</t>
  </si>
  <si>
    <t>-20</t>
  </si>
  <si>
    <t>Power Crush</t>
  </si>
  <si>
    <t xml:space="preserve">ALI </t>
  </si>
  <si>
    <t>1+2, f, f (Cancel)</t>
  </si>
  <si>
    <t>315 pc8~</t>
  </si>
  <si>
    <t>-5</t>
  </si>
  <si>
    <t>+7</t>
  </si>
  <si>
    <t>1+2, b, b (Cancel)</t>
  </si>
  <si>
    <t>-15</t>
  </si>
  <si>
    <t>1+2, *</t>
  </si>
  <si>
    <t>Alley kicks aka stagger kicks</t>
  </si>
  <si>
    <t>20</t>
  </si>
  <si>
    <t>King</t>
  </si>
  <si>
    <t>40 pc8~</t>
  </si>
  <si>
    <t>pc</t>
  </si>
  <si>
    <t>-11</t>
  </si>
  <si>
    <t>power crush</t>
  </si>
  <si>
    <t>CS</t>
  </si>
  <si>
    <t>1+2*, f, f (Cancel)</t>
  </si>
  <si>
    <t>405 pc8~</t>
  </si>
  <si>
    <t>CS(21)</t>
  </si>
  <si>
    <t xml:space="preserve">AOP </t>
  </si>
  <si>
    <t>art of phoenix</t>
  </si>
  <si>
    <t>1+2*, b, b (Cancel)</t>
  </si>
  <si>
    <t>Ling Xiaoyu, Lei Wulong</t>
  </si>
  <si>
    <t>js</t>
  </si>
  <si>
    <t>jumping state</t>
  </si>
  <si>
    <t>-6</t>
  </si>
  <si>
    <t>CS(11)</t>
  </si>
  <si>
    <t>1+2, (Hold long as possible)*</t>
  </si>
  <si>
    <t>h!</t>
  </si>
  <si>
    <t>25</t>
  </si>
  <si>
    <t>65 pc8~54</t>
  </si>
  <si>
    <t>1+2 (Hold long as possible)*, f, f (Cancel)</t>
  </si>
  <si>
    <t>http://rbnorway.org/t7-frame-data/</t>
  </si>
  <si>
    <t>65 pc8~</t>
  </si>
  <si>
    <t>BAL</t>
  </si>
  <si>
    <t>spinning ball</t>
  </si>
  <si>
    <t>Bob</t>
  </si>
  <si>
    <t>cs</t>
  </si>
  <si>
    <t>1+2 (Hold long as possible)*, b, b (Cancel)</t>
  </si>
  <si>
    <t>Crounching state</t>
  </si>
  <si>
    <t>f+3</t>
  </si>
  <si>
    <t>m</t>
  </si>
  <si>
    <t>16</t>
  </si>
  <si>
    <t>17</t>
  </si>
  <si>
    <t>BOK</t>
  </si>
  <si>
    <t>-9</t>
  </si>
  <si>
    <t>Fo Bu (d 1/2)</t>
  </si>
  <si>
    <t>Leo</t>
  </si>
  <si>
    <t>ab</t>
  </si>
  <si>
    <t>in air back turned (jumping spin attack)</t>
  </si>
  <si>
    <t>f+4</t>
  </si>
  <si>
    <t>16~17</t>
  </si>
  <si>
    <t>f+1+2</t>
  </si>
  <si>
    <t>CD</t>
  </si>
  <si>
    <t>crouch dash</t>
  </si>
  <si>
    <t>mm</t>
  </si>
  <si>
    <t>Most</t>
  </si>
  <si>
    <t>5,15</t>
  </si>
  <si>
    <t>ad</t>
  </si>
  <si>
    <t>starts in air ends down on ground</t>
  </si>
  <si>
    <t>20,32</t>
  </si>
  <si>
    <t>-8s</t>
  </si>
  <si>
    <t>+5s</t>
  </si>
  <si>
    <t>f+1+2 (Second hit miss)</t>
  </si>
  <si>
    <t>5</t>
  </si>
  <si>
    <t>–</t>
  </si>
  <si>
    <t>f+3+4</t>
  </si>
  <si>
    <t>m (TJ)(TPORT)</t>
  </si>
  <si>
    <t>22~23a js9~</t>
  </si>
  <si>
    <t>Homing</t>
  </si>
  <si>
    <t>d/f+1</t>
  </si>
  <si>
    <t>13~14</t>
  </si>
  <si>
    <t>-4~-3</t>
  </si>
  <si>
    <t>+7~+8</t>
  </si>
  <si>
    <t>Slide in</t>
  </si>
  <si>
    <t>d/f+1, 1</t>
  </si>
  <si>
    <t>Many</t>
  </si>
  <si>
    <t>m, h</t>
  </si>
  <si>
    <t>as</t>
  </si>
  <si>
    <t>10,7</t>
  </si>
  <si>
    <t>+6</t>
  </si>
  <si>
    <t>air spin or Rolling spin</t>
  </si>
  <si>
    <t>d/f+1, 2</t>
  </si>
  <si>
    <t>m, mm</t>
  </si>
  <si>
    <t>10,5,15</t>
  </si>
  <si>
    <t>-13s</t>
  </si>
  <si>
    <t>d/f+1, 2 (Third hit miss)</t>
  </si>
  <si>
    <t>m, m</t>
  </si>
  <si>
    <t>10,5</t>
  </si>
  <si>
    <t>CDS</t>
  </si>
  <si>
    <t>crouching demon stance</t>
  </si>
  <si>
    <t>d/f+2</t>
  </si>
  <si>
    <t>Jin Kazama</t>
  </si>
  <si>
    <t>ar</t>
  </si>
  <si>
    <t>not sure</t>
  </si>
  <si>
    <t>-7~-6</t>
  </si>
  <si>
    <t>+3~+4</t>
  </si>
  <si>
    <t>http://geppopotamus.info/game/tekken7fr/</t>
  </si>
  <si>
    <t>d/f+2, 1</t>
  </si>
  <si>
    <t>10,10</t>
  </si>
  <si>
    <t>-18~-17</t>
  </si>
  <si>
    <t>Launch (JG?)</t>
  </si>
  <si>
    <t>d/f+2, 4</t>
  </si>
  <si>
    <t>CJM</t>
  </si>
  <si>
    <t>10,13</t>
  </si>
  <si>
    <t>chaos judgment</t>
  </si>
  <si>
    <t>Anna</t>
  </si>
  <si>
    <t>ba</t>
  </si>
  <si>
    <t>±0</t>
  </si>
  <si>
    <t>back turned in air</t>
  </si>
  <si>
    <t>d/f+2, 4, 3</t>
  </si>
  <si>
    <t>m, m, m</t>
  </si>
  <si>
    <t>10,13,23</t>
  </si>
  <si>
    <t>d/f+3</t>
  </si>
  <si>
    <t>CRA</t>
  </si>
  <si>
    <t>art of crane</t>
  </si>
  <si>
    <t>Lei Wulong</t>
  </si>
  <si>
    <t>d/f+4</t>
  </si>
  <si>
    <t>a</t>
  </si>
  <si>
    <t>24</t>
  </si>
  <si>
    <t>19</t>
  </si>
  <si>
    <t>your char is in the air, their char is in the air if found in hit</t>
  </si>
  <si>
    <t>-16</t>
  </si>
  <si>
    <t>d/b or d+1 or FC+1</t>
  </si>
  <si>
    <t>Sm (TC)</t>
  </si>
  <si>
    <t>10s cs4or1~</t>
  </si>
  <si>
    <t>d/b or d+1, 2 or FC+1, 2</t>
  </si>
  <si>
    <t>Sm (TC), Sm (TC)</t>
  </si>
  <si>
    <t>5,8</t>
  </si>
  <si>
    <t>s js1~</t>
  </si>
  <si>
    <t>-13</t>
  </si>
  <si>
    <t>-2</t>
  </si>
  <si>
    <t>d/b or d+2 or FC+2</t>
  </si>
  <si>
    <t>6</t>
  </si>
  <si>
    <t>12s cs4or1~</t>
  </si>
  <si>
    <t>-4</t>
  </si>
  <si>
    <t xml:space="preserve">CSK </t>
  </si>
  <si>
    <t>Cossack Kicks</t>
  </si>
  <si>
    <t>https://github.com/WAZAAAAA0/TekkenBot</t>
  </si>
  <si>
    <t>Jack 7</t>
  </si>
  <si>
    <t>d/b or d+3 or FC+3 (Close)</t>
  </si>
  <si>
    <t>gb</t>
  </si>
  <si>
    <t>l (TC)</t>
  </si>
  <si>
    <t>minor stun, head snap back</t>
  </si>
  <si>
    <t>15s cs6or1~</t>
  </si>
  <si>
    <t>d/b or d+3 or FC+3</t>
  </si>
  <si>
    <t>d/b or d+4 or FC+4</t>
  </si>
  <si>
    <t>17~18s cs6or1~</t>
  </si>
  <si>
    <t>-27</t>
  </si>
  <si>
    <t>DBT</t>
  </si>
  <si>
    <t>b+1</t>
  </si>
  <si>
    <t>dual boot</t>
  </si>
  <si>
    <t>Alisa Bosconovitch</t>
  </si>
  <si>
    <t>-14~-13</t>
  </si>
  <si>
    <t>b</t>
  </si>
  <si>
    <t>back tuned</t>
  </si>
  <si>
    <t>b+2</t>
  </si>
  <si>
    <t>21</t>
  </si>
  <si>
    <t>23~24</t>
  </si>
  <si>
    <t>+8~+9</t>
  </si>
  <si>
    <t>hKZD</t>
  </si>
  <si>
    <t>b+4</t>
  </si>
  <si>
    <t>l</t>
  </si>
  <si>
    <t>20~21</t>
  </si>
  <si>
    <t>+1~+2</t>
  </si>
  <si>
    <t>f, F+2</t>
  </si>
  <si>
    <t>15(16~)</t>
  </si>
  <si>
    <t>-14</t>
  </si>
  <si>
    <t>DCK</t>
  </si>
  <si>
    <t>ducking</t>
  </si>
  <si>
    <t>f, F+2:1</t>
  </si>
  <si>
    <t>Frame Data Legend written by CaptainStewart4</t>
  </si>
  <si>
    <t>14,20</t>
  </si>
  <si>
    <t>bs</t>
  </si>
  <si>
    <t>backfacing while rising recover from crouched</t>
  </si>
  <si>
    <t>Wall Bounce</t>
  </si>
  <si>
    <t>f, F+4</t>
  </si>
  <si>
    <t>23</t>
  </si>
  <si>
    <t>20~21 (21~)</t>
  </si>
  <si>
    <t>DEN</t>
  </si>
  <si>
    <t>dynamic entry</t>
  </si>
  <si>
    <t>Lars Alexandersson</t>
  </si>
  <si>
    <t>RC</t>
  </si>
  <si>
    <t>crouch recovery, transitions to WR</t>
  </si>
  <si>
    <t>DES</t>
  </si>
  <si>
    <t>destroyer form</t>
  </si>
  <si>
    <t>s</t>
  </si>
  <si>
    <t>in damage means scaled</t>
  </si>
  <si>
    <t>+2~+3s</t>
  </si>
  <si>
    <t>f, f, f+1</t>
  </si>
  <si>
    <t>30</t>
  </si>
  <si>
    <t>16~17 (19~)</t>
  </si>
  <si>
    <t>f, f, f+3</t>
  </si>
  <si>
    <t>m (TJ)</t>
  </si>
  <si>
    <t>26~31 (29~) js6~</t>
  </si>
  <si>
    <t>+3~+8</t>
  </si>
  <si>
    <t>WR+4</t>
  </si>
  <si>
    <t>l (TJ)</t>
  </si>
  <si>
    <t>20~26 (53~)</t>
  </si>
  <si>
    <t>-24~-18</t>
  </si>
  <si>
    <t>WS+1</t>
  </si>
  <si>
    <t>13</t>
  </si>
  <si>
    <t>DFLIP</t>
  </si>
  <si>
    <t>Demon Flip</t>
  </si>
  <si>
    <t>Akuma</t>
  </si>
  <si>
    <t>during start up, you are crouching?</t>
  </si>
  <si>
    <t>WS+2</t>
  </si>
  <si>
    <t>DGF</t>
  </si>
  <si>
    <t>dragonfly stance</t>
  </si>
  <si>
    <t>Yoshimitsu</t>
  </si>
  <si>
    <t>-15~-14</t>
  </si>
  <si>
    <t>forces opponent into crouch (on hit or block?)</t>
  </si>
  <si>
    <t>Legend &amp; Terminology:</t>
  </si>
  <si>
    <t>WS+3</t>
  </si>
  <si>
    <t>-10</t>
  </si>
  <si>
    <t>+2</t>
  </si>
  <si>
    <t>DRU</t>
  </si>
  <si>
    <t>drunken master</t>
  </si>
  <si>
    <t>(g)</t>
  </si>
  <si>
    <t>uncancellable taunt</t>
  </si>
  <si>
    <t>DS</t>
  </si>
  <si>
    <t>Deadly Slumber</t>
  </si>
  <si>
    <t>Eliza</t>
  </si>
  <si>
    <t>WS+4</t>
  </si>
  <si>
    <t>g low</t>
  </si>
  <si>
    <t xml:space="preserve">slip to knee and recover minor stun on hit, sore foot stun on CH, </t>
  </si>
  <si>
    <t>11~12</t>
  </si>
  <si>
    <t>WS+4, 4</t>
  </si>
  <si>
    <t>10,20</t>
  </si>
  <si>
    <t>-5~-4s</t>
  </si>
  <si>
    <t>TUD</t>
  </si>
  <si>
    <t>DSS</t>
  </si>
  <si>
    <t>Vertical jump 1</t>
  </si>
  <si>
    <t>dragon sign stance</t>
  </si>
  <si>
    <t>Marshall Law</t>
  </si>
  <si>
    <t>g high</t>
  </si>
  <si>
    <t>Head snap back minor stun, partial spin on feet, 5 to back turned</t>
  </si>
  <si>
    <t>7(16~43) js1~</t>
  </si>
  <si>
    <t>-25~+2</t>
  </si>
  <si>
    <t>-15~+12</t>
  </si>
  <si>
    <t>DVK</t>
  </si>
  <si>
    <t>Vertical jump 2</t>
  </si>
  <si>
    <t>Devil Kazuya</t>
  </si>
  <si>
    <t>Kazuya</t>
  </si>
  <si>
    <t>g middle</t>
  </si>
  <si>
    <t>long push back, shaken stun on block, knd and many rolls on hit</t>
  </si>
  <si>
    <t>9(18~43) js1~</t>
  </si>
  <si>
    <t>-18~+7</t>
  </si>
  <si>
    <t>-8~+17</t>
  </si>
  <si>
    <t>Vertical jump 3</t>
  </si>
  <si>
    <t>DW</t>
  </si>
  <si>
    <t>Dazzling Wave</t>
  </si>
  <si>
    <t>d</t>
  </si>
  <si>
    <t>Vertical jump 4</t>
  </si>
  <si>
    <t>you finish down on ground</t>
  </si>
  <si>
    <t>http://www.tekkenzaibatsu.com/legend.php</t>
  </si>
  <si>
    <t>Forward jump 1 Backward jump 1</t>
  </si>
  <si>
    <t>9(14~40) js1~</t>
  </si>
  <si>
    <t>-23~+4</t>
  </si>
  <si>
    <t>-13~+14</t>
  </si>
  <si>
    <t>f F Tech</t>
  </si>
  <si>
    <t>Forward jump 2 Backward jump 2</t>
  </si>
  <si>
    <t>-18~+9</t>
  </si>
  <si>
    <t>-8~+19</t>
  </si>
  <si>
    <t>Forward jump 3 Backward jump 3</t>
  </si>
  <si>
    <t>7(12~40) js1~</t>
  </si>
  <si>
    <t>-26~+2</t>
  </si>
  <si>
    <t>-16~+12</t>
  </si>
  <si>
    <t>Forward jump 4 Backward jump 4</t>
  </si>
  <si>
    <t>7(13~40) js1~</t>
  </si>
  <si>
    <t>-20~+9</t>
  </si>
  <si>
    <t>-10~+19</t>
  </si>
  <si>
    <t>Forward jump Top of jump d+3</t>
  </si>
  <si>
    <t>13~ (34?~) js1~</t>
  </si>
  <si>
    <t>-6~+1</t>
  </si>
  <si>
    <t>+9s~+16s</t>
  </si>
  <si>
    <t>Nina</t>
  </si>
  <si>
    <t>RG</t>
  </si>
  <si>
    <t>qcf+1 or qcf+2</t>
  </si>
  <si>
    <t>finish/recover on ground</t>
  </si>
  <si>
    <t>19~</t>
  </si>
  <si>
    <t>-13~</t>
  </si>
  <si>
    <t>-5~</t>
  </si>
  <si>
    <t>qcf+1, 1+2f, f</t>
  </si>
  <si>
    <t>+7?~</t>
  </si>
  <si>
    <t>+15~</t>
  </si>
  <si>
    <t>FC</t>
  </si>
  <si>
    <t>hcb+1</t>
  </si>
  <si>
    <t xml:space="preserve">full crouch </t>
  </si>
  <si>
    <t>All</t>
  </si>
  <si>
    <t xml:space="preserve">F </t>
  </si>
  <si>
    <t>28~</t>
  </si>
  <si>
    <t>flip/fly??</t>
  </si>
  <si>
    <t>-9~</t>
  </si>
  <si>
    <t>hcb+2</t>
  </si>
  <si>
    <t>Sm x 3</t>
  </si>
  <si>
    <t>9,9,9</t>
  </si>
  <si>
    <t>33~,41,49</t>
  </si>
  <si>
    <t>-1~</t>
  </si>
  <si>
    <t>f, d, d/f+1</t>
  </si>
  <si>
    <t>http://www.tekkenzaibatsu.com/wiki/Tekken_Jargon</t>
  </si>
  <si>
    <t>FCD</t>
  </si>
  <si>
    <t>10a cs6~</t>
  </si>
  <si>
    <t>face down position</t>
  </si>
  <si>
    <t>-26</t>
  </si>
  <si>
    <t>Air</t>
  </si>
  <si>
    <t>f, d, d/f+1, 1+2f, f</t>
  </si>
  <si>
    <t>f, d, d/f+2</t>
  </si>
  <si>
    <t xml:space="preserve">FCD RLX  </t>
  </si>
  <si>
    <t xml:space="preserve">face down position, Relaxed </t>
  </si>
  <si>
    <t>6,6,20</t>
  </si>
  <si>
    <t>11,23,35a cs6~7</t>
  </si>
  <si>
    <t>inv</t>
  </si>
  <si>
    <t>Akuma: f, d, d/f+3+4 or b, d, d/b+3+4. 5 invisible frames</t>
  </si>
  <si>
    <t xml:space="preserve">FLE </t>
  </si>
  <si>
    <t>flea stance</t>
  </si>
  <si>
    <t>lc,a</t>
  </si>
  <si>
    <t>-34 (~16?a)</t>
  </si>
  <si>
    <t>Lars: u/b or u or u/f+3+4</t>
  </si>
  <si>
    <t>f, d, d/f+2, 1+2f, f (Only first hit)</t>
  </si>
  <si>
    <t>11a cs6~7</t>
  </si>
  <si>
    <t>±0~</t>
  </si>
  <si>
    <t>+14</t>
  </si>
  <si>
    <t>FLIK</t>
  </si>
  <si>
    <t>flicker</t>
  </si>
  <si>
    <t>RBT</t>
  </si>
  <si>
    <t>f, d, d/f+2, 1+2f, f (Only two first hits)</t>
  </si>
  <si>
    <t>recover backturned (Yoshi)</t>
  </si>
  <si>
    <t>Sm x 2</t>
  </si>
  <si>
    <t>6,6</t>
  </si>
  <si>
    <t>11,23a cs6~7</t>
  </si>
  <si>
    <t>+?</t>
  </si>
  <si>
    <t>FLK</t>
  </si>
  <si>
    <t>f, d, d/f+3(or 4)</t>
  </si>
  <si>
    <t>FLY</t>
  </si>
  <si>
    <t>(Special) (TJ)(DFLIP)</t>
  </si>
  <si>
    <t>Fly</t>
  </si>
  <si>
    <t>11,23 6~7</t>
  </si>
  <si>
    <t>Devil Jin</t>
  </si>
  <si>
    <t xml:space="preserve">GOL  </t>
  </si>
  <si>
    <t>DFLIP n</t>
  </si>
  <si>
    <t>Goliath Stance</t>
  </si>
  <si>
    <t>Gigas</t>
  </si>
  <si>
    <t>4~10 (51~)</t>
  </si>
  <si>
    <t>DFLIP 1</t>
  </si>
  <si>
    <t>7~ (34~46) js1~</t>
  </si>
  <si>
    <t>-4~+7</t>
  </si>
  <si>
    <t>DFLIP 2</t>
  </si>
  <si>
    <t>16~20 (52~55) js1~</t>
  </si>
  <si>
    <t>*Frequently, the notation found throughout the frame data is different from that used by the English speaking community. This is due to much of the data being sourced from the Japanese inatekken forum.*</t>
  </si>
  <si>
    <t>-9~-5s</t>
  </si>
  <si>
    <t>DFLIP 3</t>
  </si>
  <si>
    <t>14~ (41~52) js1~</t>
  </si>
  <si>
    <t>-10~+1</t>
  </si>
  <si>
    <t>+24k</t>
  </si>
  <si>
    <t>DFLIP 4</t>
  </si>
  <si>
    <t>12~ (44~52) js1~</t>
  </si>
  <si>
    <t>+16~+19s</t>
  </si>
  <si>
    <t>DFLIP 1+3 or 2+4</t>
  </si>
  <si>
    <t>h(Throw)</t>
  </si>
  <si>
    <t>(32~)</t>
  </si>
  <si>
    <t>qcb+3</t>
  </si>
  <si>
    <t>h (TJ)</t>
  </si>
  <si>
    <t>GUP</t>
  </si>
  <si>
    <t>Fisherman's slam (WS2)</t>
  </si>
  <si>
    <t>15 js9~</t>
  </si>
  <si>
    <t>Bryan</t>
  </si>
  <si>
    <t>OC</t>
  </si>
  <si>
    <t>forced crouch on block</t>
  </si>
  <si>
    <t>Tail Spin</t>
  </si>
  <si>
    <t>qcb+4</t>
  </si>
  <si>
    <t>Sm (TJ), h x 3</t>
  </si>
  <si>
    <t>13,6,6,6</t>
  </si>
  <si>
    <t>10,25,44,54a js13~</t>
  </si>
  <si>
    <t>Jump qcf+1 or 2</t>
  </si>
  <si>
    <t>18(~) js1~</t>
  </si>
  <si>
    <t>-21~</t>
  </si>
  <si>
    <t>-11~</t>
  </si>
  <si>
    <t>Jump qcb+3 or 4</t>
  </si>
  <si>
    <t xml:space="preserve">HAR </t>
  </si>
  <si>
    <t>13(~) js1~</t>
  </si>
  <si>
    <t>Harrier</t>
  </si>
  <si>
    <t>-9~+2</t>
  </si>
  <si>
    <t>Katarina</t>
  </si>
  <si>
    <t>g</t>
  </si>
  <si>
    <t>minor stun on block</t>
  </si>
  <si>
    <t>f, d, d/f+3+4 or b, d, d/b+3+4</t>
  </si>
  <si>
    <t>(Special)</t>
  </si>
  <si>
    <t>5inv</t>
  </si>
  <si>
    <t>qcf+1+2</t>
  </si>
  <si>
    <t>Sm, Sm</t>
  </si>
  <si>
    <t>+1~</t>
  </si>
  <si>
    <t>hcb+1+2</t>
  </si>
  <si>
    <t xml:space="preserve">HAZ </t>
  </si>
  <si>
    <t>haze stance</t>
  </si>
  <si>
    <t>12,12,12</t>
  </si>
  <si>
    <t>Raven</t>
  </si>
  <si>
    <t>28~,36,44</t>
  </si>
  <si>
    <t>GB</t>
  </si>
  <si>
    <t>+9~</t>
  </si>
  <si>
    <t>minor stun on block or hit</t>
  </si>
  <si>
    <t>f, d, d/f+1+2</t>
  </si>
  <si>
    <t>6,6,23</t>
  </si>
  <si>
    <t>11,23,35a</t>
  </si>
  <si>
    <t>HBS</t>
  </si>
  <si>
    <t>-34</t>
  </si>
  <si>
    <t>hunting bear stance</t>
  </si>
  <si>
    <t>Kuma, Panda</t>
  </si>
  <si>
    <t>forces opponent into crouch</t>
  </si>
  <si>
    <t>f, d, d/f+1+2 (On counter)</t>
  </si>
  <si>
    <t>Sm, (throw)</t>
  </si>
  <si>
    <t>7,8,9,9,9</t>
  </si>
  <si>
    <t>11,,,</t>
  </si>
  <si>
    <t>Throw(Launch)</t>
  </si>
  <si>
    <t>qcb+3+4</t>
  </si>
  <si>
    <t>Changelog:</t>
  </si>
  <si>
    <t>Sm x 4</t>
  </si>
  <si>
    <t>6,6,6,20</t>
  </si>
  <si>
    <t>10,24,39,44 js10~</t>
  </si>
  <si>
    <t>-22</t>
  </si>
  <si>
    <t>HMS</t>
  </si>
  <si>
    <t>hit man stance</t>
  </si>
  <si>
    <t>Lee Chaolan</t>
  </si>
  <si>
    <t>Jump qcf+1+2</t>
  </si>
  <si>
    <t>HS</t>
  </si>
  <si>
    <t>Hell sweep</t>
  </si>
  <si>
    <t>Heihachi</t>
  </si>
  <si>
    <t>10,23 js1~</t>
  </si>
  <si>
    <t>+3~</t>
  </si>
  <si>
    <t>+7~</t>
  </si>
  <si>
    <t>HSP</t>
  </si>
  <si>
    <t>handstand position</t>
  </si>
  <si>
    <t>Eddy Gordo</t>
  </si>
  <si>
    <t>Jump qcb+3+4</t>
  </si>
  <si>
    <t>Hit/CH frame</t>
  </si>
  <si>
    <t>13~ js1~</t>
  </si>
  <si>
    <t>-4~+9</t>
  </si>
  <si>
    <t>TPORT(f+3+4) qcf+1+2</t>
  </si>
  <si>
    <t>m (TJ), Sm x 2(TPORT)</t>
  </si>
  <si>
    <t>20,10,10</t>
  </si>
  <si>
    <t xml:space="preserve">30.May.19: Updated Geese with v2.30 Frame Data </t>
  </si>
  <si>
    <t>js1~</t>
  </si>
  <si>
    <t>-5~-1</t>
  </si>
  <si>
    <t>+5~+9</t>
  </si>
  <si>
    <t>TPORT(f+3+4) qcb+3+4</t>
  </si>
  <si>
    <t>m (TJ), Sm x 3(TPORT)</t>
  </si>
  <si>
    <t>20,6,6,20</t>
  </si>
  <si>
    <t>TPORT(f+3+4) qcb+3+4 (Third hit miss)</t>
  </si>
  <si>
    <t>20,6,6</t>
  </si>
  <si>
    <t>-25</t>
  </si>
  <si>
    <t>TPORT(f+3+4) qcb+3+4 (second and third hit miss)</t>
  </si>
  <si>
    <t>m (TJ), Sm(TPORT)</t>
  </si>
  <si>
    <t>20,6</t>
  </si>
  <si>
    <t>1~</t>
  </si>
  <si>
    <t>-35</t>
  </si>
  <si>
    <t>qcf, qcf+1+2</t>
  </si>
  <si>
    <t>06.May.19: Added Legend page for Frame Data Notation</t>
  </si>
  <si>
    <t>19.Feb.19: Updated Lei frame data</t>
  </si>
  <si>
    <t>Sm x 5</t>
  </si>
  <si>
    <t>24.Dec.18: Added Lei, Armor King &amp; Marduk frame data</t>
  </si>
  <si>
    <t xml:space="preserve">HYP </t>
  </si>
  <si>
    <t>25.Sep.18: Added Anna frame data</t>
  </si>
  <si>
    <t>Hypnotist</t>
  </si>
  <si>
    <t>58(20*5)</t>
  </si>
  <si>
    <t>10~,,,,</t>
  </si>
  <si>
    <t>+2~</t>
  </si>
  <si>
    <t>20.Sep.18: Completed update of Season 2 changes</t>
  </si>
  <si>
    <t>Ling Xiaoyu</t>
  </si>
  <si>
    <t>kg</t>
  </si>
  <si>
    <t>Forces opponent to spin around, KND when hit from behind</t>
  </si>
  <si>
    <t>Basic Moves</t>
  </si>
  <si>
    <t>1</t>
  </si>
  <si>
    <t>2</t>
  </si>
  <si>
    <t>3</t>
  </si>
  <si>
    <t>In+f-Kick D+3, ,,</t>
  </si>
  <si>
    <t>Infinite kick chain</t>
  </si>
  <si>
    <t>-14~-13?</t>
  </si>
  <si>
    <t>b+3</t>
  </si>
  <si>
    <t>y</t>
  </si>
  <si>
    <t>Forces opponent to face sideways</t>
  </si>
  <si>
    <t>f+1</t>
  </si>
  <si>
    <t>f+2</t>
  </si>
  <si>
    <t>17?</t>
  </si>
  <si>
    <t>IND</t>
  </si>
  <si>
    <t>indian stance</t>
  </si>
  <si>
    <t>AZUD</t>
  </si>
  <si>
    <t>Opp spins lands face down, head away</t>
  </si>
  <si>
    <t>18</t>
  </si>
  <si>
    <t>16-17</t>
  </si>
  <si>
    <t>INS</t>
  </si>
  <si>
    <t>indian sit</t>
  </si>
  <si>
    <t>f, F+1</t>
  </si>
  <si>
    <t>Stomach crumple,face down head towards</t>
  </si>
  <si>
    <t>10(11~)</t>
  </si>
  <si>
    <t>16?(17?~)</t>
  </si>
  <si>
    <t>-13?</t>
  </si>
  <si>
    <t>-1?</t>
  </si>
  <si>
    <t>JGS</t>
  </si>
  <si>
    <t xml:space="preserve">Jaguar Step </t>
  </si>
  <si>
    <t>f, F+3</t>
  </si>
  <si>
    <t>KMED</t>
  </si>
  <si>
    <t>Opp spins lands face up, head away</t>
  </si>
  <si>
    <t>17(18~)</t>
  </si>
  <si>
    <t>20?(~)</t>
  </si>
  <si>
    <t xml:space="preserve">KIN </t>
  </si>
  <si>
    <t>+4s</t>
  </si>
  <si>
    <t>kinchou stance</t>
  </si>
  <si>
    <t>d+1</t>
  </si>
  <si>
    <t>KZUD</t>
  </si>
  <si>
    <t>Opp spins  lands face down, head away</t>
  </si>
  <si>
    <t>d+2</t>
  </si>
  <si>
    <t xml:space="preserve">KND RLX </t>
  </si>
  <si>
    <t>Knocked down relaxed</t>
  </si>
  <si>
    <t>KMUD</t>
  </si>
  <si>
    <t>sideways, head pointing to your left, head up or down!</t>
  </si>
  <si>
    <t>d/b or d+3 (Close)</t>
  </si>
  <si>
    <t>l (TC)?</t>
  </si>
  <si>
    <t>in rage b+1+2 in rage WS+b+1+2 in rage DES b+1+2</t>
  </si>
  <si>
    <t>h x 6, (DES)</t>
  </si>
  <si>
    <t xml:space="preserve">KNK </t>
  </si>
  <si>
    <t>Jin Ji Du Li (f+4)</t>
  </si>
  <si>
    <t>d/b or d+3 (Far)</t>
  </si>
  <si>
    <t>13(~43?) pc8~</t>
  </si>
  <si>
    <t>-11?</t>
  </si>
  <si>
    <t>-2?</t>
  </si>
  <si>
    <t>in rage f+2+3</t>
  </si>
  <si>
    <t>d+4</t>
  </si>
  <si>
    <t>m (TJ)m</t>
  </si>
  <si>
    <t>12,25</t>
  </si>
  <si>
    <t>16~17 ,36~37</t>
  </si>
  <si>
    <t>17~?</t>
  </si>
  <si>
    <t>-26~?</t>
  </si>
  <si>
    <t>TFU</t>
  </si>
  <si>
    <t>bounced to knd pos, face up, head away</t>
  </si>
  <si>
    <t>SPD</t>
  </si>
  <si>
    <t>d/b+1</t>
  </si>
  <si>
    <t>Rage Drive, Tail Spin</t>
  </si>
  <si>
    <t>in rage f+2+3, 3+4</t>
  </si>
  <si>
    <t>m (TJ)m, (SBT)</t>
  </si>
  <si>
    <t>d/b+2</t>
  </si>
  <si>
    <t xml:space="preserve">KNP </t>
  </si>
  <si>
    <t>kenpo step</t>
  </si>
  <si>
    <t>Feng Wei</t>
  </si>
  <si>
    <t>+5~+6</t>
  </si>
  <si>
    <t>uKZD</t>
  </si>
  <si>
    <t>collapse down to KND</t>
  </si>
  <si>
    <t>in rage f+2+3, f+3+4</t>
  </si>
  <si>
    <t>m (TJ)m, (DBT)</t>
  </si>
  <si>
    <t>LCT</t>
  </si>
  <si>
    <t>leg cutter</t>
  </si>
  <si>
    <t>Asuka</t>
  </si>
  <si>
    <t>TKMD</t>
  </si>
  <si>
    <t>opp spins lands in knd pos, far away</t>
  </si>
  <si>
    <t>7,18</t>
  </si>
  <si>
    <t>d/b+4</t>
  </si>
  <si>
    <t>+5</t>
  </si>
  <si>
    <t>LFF</t>
  </si>
  <si>
    <t>left foot forward</t>
  </si>
  <si>
    <t>Hwoarang</t>
  </si>
  <si>
    <t>1, 1, 1+2</t>
  </si>
  <si>
    <t>TKMU</t>
  </si>
  <si>
    <t>h, h, (DES)</t>
  </si>
  <si>
    <t>Slow flip in air, land face down, head towards</t>
  </si>
  <si>
    <t>FC+1</t>
  </si>
  <si>
    <t>7,10</t>
  </si>
  <si>
    <t>FC+2</t>
  </si>
  <si>
    <t>+9</t>
  </si>
  <si>
    <t>LFS</t>
  </si>
  <si>
    <t>left flamingo stance</t>
  </si>
  <si>
    <t>1, 2, 2</t>
  </si>
  <si>
    <t>bKZD</t>
  </si>
  <si>
    <t>collapse to knd pos</t>
  </si>
  <si>
    <t>FC+3 (Close)</t>
  </si>
  <si>
    <t>FC+3 (Far)</t>
  </si>
  <si>
    <t>h, h, l</t>
  </si>
  <si>
    <t>7,10,17</t>
  </si>
  <si>
    <t xml:space="preserve">LWV </t>
  </si>
  <si>
    <t>left weave</t>
  </si>
  <si>
    <t>-11~-10</t>
  </si>
  <si>
    <t>TSU</t>
  </si>
  <si>
    <t>straight up bounce then land on back, feet towards</t>
  </si>
  <si>
    <t>FC+4</t>
  </si>
  <si>
    <t>1, 2, 2*</t>
  </si>
  <si>
    <t>7,10,22</t>
  </si>
  <si>
    <t>-10~-9</t>
  </si>
  <si>
    <t>MAX</t>
  </si>
  <si>
    <t>1, 2, 4</t>
  </si>
  <si>
    <t>Max mode</t>
  </si>
  <si>
    <t>h, h, h</t>
  </si>
  <si>
    <t>Geese</t>
  </si>
  <si>
    <t>7,10,21</t>
  </si>
  <si>
    <t>SCD</t>
  </si>
  <si>
    <t>Tail spin movement</t>
  </si>
  <si>
    <t>-15?</t>
  </si>
  <si>
    <t>2, 3</t>
  </si>
  <si>
    <t>10,8</t>
  </si>
  <si>
    <t>MED</t>
  </si>
  <si>
    <t>meditation</t>
  </si>
  <si>
    <t>2, 3, 3</t>
  </si>
  <si>
    <t>TKF</t>
  </si>
  <si>
    <t>knocked back but roll onto feet</t>
  </si>
  <si>
    <t>11</t>
  </si>
  <si>
    <t xml:space="preserve">MG </t>
  </si>
  <si>
    <t>-7</t>
  </si>
  <si>
    <t>Moon Glide</t>
  </si>
  <si>
    <t>KF</t>
  </si>
  <si>
    <t>h, m, m (TJ)</t>
  </si>
  <si>
    <t>10,7,25</t>
  </si>
  <si>
    <t>12a</t>
  </si>
  <si>
    <t>-11~-9</t>
  </si>
  <si>
    <t>2, 3, 4</t>
  </si>
  <si>
    <t>h, m, l (TJ)</t>
  </si>
  <si>
    <t>10,7,20</t>
  </si>
  <si>
    <t>js24~</t>
  </si>
  <si>
    <t xml:space="preserve">Mount </t>
  </si>
  <si>
    <t>-19~-16</t>
  </si>
  <si>
    <t>Mount</t>
  </si>
  <si>
    <t>Murdok</t>
  </si>
  <si>
    <t>19(~)</t>
  </si>
  <si>
    <t>spin on head, land face down head towards</t>
  </si>
  <si>
    <t>2, 4</t>
  </si>
  <si>
    <t>10,21</t>
  </si>
  <si>
    <t>19(~)(~)</t>
  </si>
  <si>
    <t>24~</t>
  </si>
  <si>
    <t>19(~)(~)(~)</t>
  </si>
  <si>
    <t>MS</t>
  </si>
  <si>
    <t>Mist Step</t>
  </si>
  <si>
    <t>19(~)(~)(~)(~)</t>
  </si>
  <si>
    <t>-12~-11</t>
  </si>
  <si>
    <t>+</t>
  </si>
  <si>
    <t>Kazuya, Lee Chaolan</t>
  </si>
  <si>
    <t>-1~±0</t>
  </si>
  <si>
    <t>Forward jump 1</t>
  </si>
  <si>
    <t>pushed into ground, face down head towards</t>
  </si>
  <si>
    <t>(~)</t>
  </si>
  <si>
    <t>3, 2</t>
  </si>
  <si>
    <t>-?</t>
  </si>
  <si>
    <t>m, m x 5, (DES)</t>
  </si>
  <si>
    <t>12,4*5</t>
  </si>
  <si>
    <t>Forward jump 1 (Close to ground)</t>
  </si>
  <si>
    <t>Forward jump 2</t>
  </si>
  <si>
    <t>(~)(~)</t>
  </si>
  <si>
    <t xml:space="preserve">NSS </t>
  </si>
  <si>
    <t>no sword stance</t>
  </si>
  <si>
    <t>+3?</t>
  </si>
  <si>
    <t>+14?</t>
  </si>
  <si>
    <t>YUD</t>
  </si>
  <si>
    <t>Homing, Tail Spin</t>
  </si>
  <si>
    <t>knocked down, face down, head away</t>
  </si>
  <si>
    <t>Forward jump 2 (Close to ground)</t>
  </si>
  <si>
    <t>1+2</t>
  </si>
  <si>
    <t>(~)(~)(~)</t>
  </si>
  <si>
    <t>+17</t>
  </si>
  <si>
    <t>33~34 js7~</t>
  </si>
  <si>
    <t>Forward jump 3</t>
  </si>
  <si>
    <t>Forward jump 3 (Close to ground)</t>
  </si>
  <si>
    <t>17~18</t>
  </si>
  <si>
    <t>+12</t>
  </si>
  <si>
    <t>Forward jump 4</t>
  </si>
  <si>
    <t xml:space="preserve">PAB </t>
  </si>
  <si>
    <t>Peekaboo</t>
  </si>
  <si>
    <t>YKU</t>
  </si>
  <si>
    <t>f+2, 1</t>
  </si>
  <si>
    <t>spin in air land in knd pos, classic Lili launcher</t>
  </si>
  <si>
    <t>m, m, (DES)</t>
  </si>
  <si>
    <t>Forward jump 4 (Close to ground)</t>
  </si>
  <si>
    <t>12,20</t>
  </si>
  <si>
    <t>f+2, 1+2</t>
  </si>
  <si>
    <t>m, (DES)</t>
  </si>
  <si>
    <t>+4~</t>
  </si>
  <si>
    <t>+s</t>
  </si>
  <si>
    <t>PAN</t>
  </si>
  <si>
    <t>SS+1</t>
  </si>
  <si>
    <t>f+2, 3</t>
  </si>
  <si>
    <t>Art of Panther</t>
  </si>
  <si>
    <t>m, h (TJ)</t>
  </si>
  <si>
    <t>12,8</t>
  </si>
  <si>
    <t>BU</t>
  </si>
  <si>
    <t>js17~</t>
  </si>
  <si>
    <t xml:space="preserve">Hit down into ground with feet up as per tail spin </t>
  </si>
  <si>
    <t>SS+2</t>
  </si>
  <si>
    <t>f+2, 3, f</t>
  </si>
  <si>
    <t>m, h (TJ), (Special)</t>
  </si>
  <si>
    <t>17~a</t>
  </si>
  <si>
    <t>-12</t>
  </si>
  <si>
    <t>SS+3</t>
  </si>
  <si>
    <t>f+2, 3, 3</t>
  </si>
  <si>
    <t>m, h (TJ), m</t>
  </si>
  <si>
    <t>12,8,22</t>
  </si>
  <si>
    <t>PDP</t>
  </si>
  <si>
    <t>js1~12</t>
  </si>
  <si>
    <t>Poison Dance Pose, bad stomach, Purple Drank Position</t>
  </si>
  <si>
    <t>ED</t>
  </si>
  <si>
    <t>SS+4</t>
  </si>
  <si>
    <t>14(15~)</t>
  </si>
  <si>
    <t>-3~-2</t>
  </si>
  <si>
    <t>f+3, 2</t>
  </si>
  <si>
    <t>BT 1 or 2</t>
  </si>
  <si>
    <t>13,20</t>
  </si>
  <si>
    <t>-4~-2</t>
  </si>
  <si>
    <t>8</t>
  </si>
  <si>
    <t>f+3, 1+2</t>
  </si>
  <si>
    <t>h, m, (DES)</t>
  </si>
  <si>
    <t>13,25</t>
  </si>
  <si>
    <t>BT 3 or 4</t>
  </si>
  <si>
    <t>33</t>
  </si>
  <si>
    <t>long distance knd</t>
  </si>
  <si>
    <t>BT d+1 or 2</t>
  </si>
  <si>
    <t>10s</t>
  </si>
  <si>
    <t>BT d+3 or 4</t>
  </si>
  <si>
    <t>f+4, 1</t>
  </si>
  <si>
    <t>14,14</t>
  </si>
  <si>
    <t>Last updated 12.09.2018</t>
  </si>
  <si>
    <t>PHR</t>
  </si>
  <si>
    <t>Phantom Warp</t>
  </si>
  <si>
    <t>Master Raven</t>
  </si>
  <si>
    <t>(SH)</t>
  </si>
  <si>
    <t>minor stun, Sore nose</t>
  </si>
  <si>
    <t>f+4, 1, 4</t>
  </si>
  <si>
    <t>m, h, m</t>
  </si>
  <si>
    <t>14,14,24</t>
  </si>
  <si>
    <t>-14~+12 (-12)</t>
  </si>
  <si>
    <t>f+1+2, 3+4</t>
  </si>
  <si>
    <t>m, (Special) (TJ)(SBT)</t>
  </si>
  <si>
    <t xml:space="preserve">PHX </t>
  </si>
  <si>
    <t>14~15a</t>
  </si>
  <si>
    <t xml:space="preserve">Art of Phoenix </t>
  </si>
  <si>
    <t>-16~-15</t>
  </si>
  <si>
    <t>SH</t>
  </si>
  <si>
    <t>f+1+2, f+3+4</t>
  </si>
  <si>
    <t>Sore nose followed by fall backwards in knd pos</t>
  </si>
  <si>
    <t>m, (Special) (TJ)(DBT)</t>
  </si>
  <si>
    <t xml:space="preserve">PLD RLX </t>
  </si>
  <si>
    <t>play dead position relax</t>
  </si>
  <si>
    <t>d/f+1, 1, 2</t>
  </si>
  <si>
    <t>m, h, h x 7, (DES)</t>
  </si>
  <si>
    <t>FS</t>
  </si>
  <si>
    <t>10,20,4*7</t>
  </si>
  <si>
    <t>Stomach collapse CS</t>
  </si>
  <si>
    <t>d/f+1, 4</t>
  </si>
  <si>
    <t>10,17</t>
  </si>
  <si>
    <t>+5~+6s</t>
  </si>
  <si>
    <t>Launch (JG?)(+7)</t>
  </si>
  <si>
    <t xml:space="preserve">RAI </t>
  </si>
  <si>
    <t>Raijin stance</t>
  </si>
  <si>
    <t>wl</t>
  </si>
  <si>
    <t>knocked back into wall to take damage</t>
  </si>
  <si>
    <t>d/f+3, 3</t>
  </si>
  <si>
    <t>m, l</t>
  </si>
  <si>
    <t>14,17</t>
  </si>
  <si>
    <t>d/f+1+2</t>
  </si>
  <si>
    <t>RDS</t>
  </si>
  <si>
    <t>rain dance stance</t>
  </si>
  <si>
    <t>k</t>
  </si>
  <si>
    <t>spin around 360 on feet</t>
  </si>
  <si>
    <t>RFF</t>
  </si>
  <si>
    <t>right foot forward</t>
  </si>
  <si>
    <t>Crumple stun</t>
  </si>
  <si>
    <t>24~26</t>
  </si>
  <si>
    <t>-14~-12</t>
  </si>
  <si>
    <t>+2~+4s</t>
  </si>
  <si>
    <t>d+2, 4</t>
  </si>
  <si>
    <t>17,24</t>
  </si>
  <si>
    <t>24~26a</t>
  </si>
  <si>
    <t>-13~-10</t>
  </si>
  <si>
    <t>d+2, 4, 1+2</t>
  </si>
  <si>
    <t>d+3</t>
  </si>
  <si>
    <t>RFS</t>
  </si>
  <si>
    <t>l (TJ), (Special) (TC)</t>
  </si>
  <si>
    <t>right flamingo stance</t>
  </si>
  <si>
    <t>23~32s js9~</t>
  </si>
  <si>
    <t>JG</t>
  </si>
  <si>
    <t>-10~-1</t>
  </si>
  <si>
    <t>Juggle</t>
  </si>
  <si>
    <t>+8~+17</t>
  </si>
  <si>
    <t>d+3 (After stance ends)</t>
  </si>
  <si>
    <t>-19~-10</t>
  </si>
  <si>
    <t>-1~+8</t>
  </si>
  <si>
    <t>RLX</t>
  </si>
  <si>
    <t>relaxed position</t>
  </si>
  <si>
    <t>Knockdown</t>
  </si>
  <si>
    <t>d+4, 1+2</t>
  </si>
  <si>
    <t>l, h</t>
  </si>
  <si>
    <t>15,20</t>
  </si>
  <si>
    <t>ROL</t>
  </si>
  <si>
    <t>prowling grizzly roll</t>
  </si>
  <si>
    <t>Launch</t>
  </si>
  <si>
    <t xml:space="preserve">RSS </t>
  </si>
  <si>
    <t>Fearless warrior</t>
  </si>
  <si>
    <t>Kazumi</t>
  </si>
  <si>
    <t>RWV</t>
  </si>
  <si>
    <t>d+3+4</t>
  </si>
  <si>
    <t>right weave</t>
  </si>
  <si>
    <t>27~28 js5~ cs20~</t>
  </si>
  <si>
    <t>-37</t>
  </si>
  <si>
    <t>SAV</t>
  </si>
  <si>
    <t>savage stance</t>
  </si>
  <si>
    <t>Miguel</t>
  </si>
  <si>
    <t>d+3+4, 1+2</t>
  </si>
  <si>
    <t>l (TJ), (DES)</t>
  </si>
  <si>
    <t>Unknown</t>
  </si>
  <si>
    <t>18~19</t>
  </si>
  <si>
    <t>d/b+2, 2</t>
  </si>
  <si>
    <t>17,13</t>
  </si>
  <si>
    <t>+14~+15 (SH)</t>
  </si>
  <si>
    <t>d/b+2, 2, 1+2</t>
  </si>
  <si>
    <t>d/b+3</t>
  </si>
  <si>
    <t>16s cs4~</t>
  </si>
  <si>
    <t>-1</t>
  </si>
  <si>
    <t>24~25a cs6~</t>
  </si>
  <si>
    <t>15~16s</t>
  </si>
  <si>
    <t>b+1, 1+2</t>
  </si>
  <si>
    <t>m, Sm, m</t>
  </si>
  <si>
    <t>15,1,30</t>
  </si>
  <si>
    <t>-16~-14</t>
  </si>
  <si>
    <t xml:space="preserve">SBT </t>
  </si>
  <si>
    <t>single boot</t>
  </si>
  <si>
    <t>b+2, 1</t>
  </si>
  <si>
    <t>捌</t>
  </si>
  <si>
    <t>+3~+4s</t>
  </si>
  <si>
    <t>b+2, 4</t>
  </si>
  <si>
    <t>Eigth/split (Miguel)</t>
  </si>
  <si>
    <t>26</t>
  </si>
  <si>
    <t>20~22</t>
  </si>
  <si>
    <t>-8~-6</t>
  </si>
  <si>
    <t>b+4, 3</t>
  </si>
  <si>
    <t>17,20</t>
  </si>
  <si>
    <t>js1~27</t>
  </si>
  <si>
    <t>+6~+7s</t>
  </si>
  <si>
    <t>b+4, 3, 1+2</t>
  </si>
  <si>
    <t>m (TJ), m, (DES)</t>
  </si>
  <si>
    <t>17,15</t>
  </si>
  <si>
    <t>1~27</t>
  </si>
  <si>
    <t>b+3+4</t>
  </si>
  <si>
    <t xml:space="preserve">SCT </t>
  </si>
  <si>
    <t>Scoot</t>
  </si>
  <si>
    <t>19~20 js6~</t>
  </si>
  <si>
    <t>Lucky Chloe</t>
  </si>
  <si>
    <t>輪廻</t>
  </si>
  <si>
    <t>b+3+4, 3+4</t>
  </si>
  <si>
    <t>m (TJ), m (TJ)</t>
  </si>
  <si>
    <t>20,35</t>
  </si>
  <si>
    <t>Circulation</t>
  </si>
  <si>
    <t>+5~+10s</t>
  </si>
  <si>
    <t xml:space="preserve">SEN </t>
  </si>
  <si>
    <t>Silent entry</t>
  </si>
  <si>
    <t>in rage b+1+2</t>
  </si>
  <si>
    <t>b+2+3</t>
  </si>
  <si>
    <t>!</t>
  </si>
  <si>
    <t>50</t>
  </si>
  <si>
    <t>中Throw(KND)</t>
  </si>
  <si>
    <t>75</t>
  </si>
  <si>
    <t>u/b+3+4</t>
  </si>
  <si>
    <t>Mid throw</t>
  </si>
  <si>
    <t>37~39 js5~</t>
  </si>
  <si>
    <t>BT 3+4</t>
  </si>
  <si>
    <t>37~39b js5~</t>
  </si>
  <si>
    <t>u/b+3+4, 1+2 or BT 3+4, 1+2</t>
  </si>
  <si>
    <t>m (TJ), m?</t>
  </si>
  <si>
    <t>25,20</t>
  </si>
  <si>
    <t>js1~20 ar48~</t>
  </si>
  <si>
    <t xml:space="preserve">SG </t>
  </si>
  <si>
    <t>u/b or u or u/f+3</t>
  </si>
  <si>
    <t>Golum setup</t>
  </si>
  <si>
    <t>20~21 js9~</t>
  </si>
  <si>
    <t>15~21a (55~) js1~ 輪廻~20F</t>
  </si>
  <si>
    <t>-52</t>
  </si>
  <si>
    <t>-25 (SH)</t>
  </si>
  <si>
    <t>u/f+3, 2</t>
  </si>
  <si>
    <t>15,30</t>
  </si>
  <si>
    <t xml:space="preserve">SIT </t>
  </si>
  <si>
    <t>-14~-9</t>
  </si>
  <si>
    <t>sit down</t>
  </si>
  <si>
    <t>Ganryu, Kuma, Panda</t>
  </si>
  <si>
    <t>SIT SNA</t>
  </si>
  <si>
    <t>u/f+3, 3+4</t>
  </si>
  <si>
    <t>Sit Snake</t>
  </si>
  <si>
    <t>m (TJ), (Special) (TJ)(SBT)</t>
  </si>
  <si>
    <t>SLD</t>
  </si>
  <si>
    <t>-29~-28</t>
  </si>
  <si>
    <t>Slide</t>
  </si>
  <si>
    <t>-3~-2 (SH)</t>
  </si>
  <si>
    <t>GK</t>
  </si>
  <si>
    <t>u/f+3, f+3+4</t>
  </si>
  <si>
    <t>m (TJ), (Special) (TJ)(DBT)</t>
  </si>
  <si>
    <t>u or u/f+4</t>
  </si>
  <si>
    <t>15~16 js9~</t>
  </si>
  <si>
    <t>u/f+4, 4</t>
  </si>
  <si>
    <t>m (TJ), m</t>
  </si>
  <si>
    <t>13 pc8~</t>
  </si>
  <si>
    <t>-13~-11s</t>
  </si>
  <si>
    <t>Throw (KND)</t>
  </si>
  <si>
    <t>u or u/f+3+4</t>
  </si>
  <si>
    <t>28</t>
  </si>
  <si>
    <t>38~41 js9~</t>
  </si>
  <si>
    <t>±0~+3</t>
  </si>
  <si>
    <t>See also Hwo; 
think it's a typo of kg</t>
  </si>
  <si>
    <t>16~17 (17~)</t>
  </si>
  <si>
    <t>f, F+2, 3</t>
  </si>
  <si>
    <t>18,25</t>
  </si>
  <si>
    <t>-13~-11</t>
  </si>
  <si>
    <t>in rage qcf+2+3</t>
  </si>
  <si>
    <t>18~19 (19~) js15~</t>
  </si>
  <si>
    <t>-6~-5</t>
  </si>
  <si>
    <t>f, F+3, 4</t>
  </si>
  <si>
    <t>12,15</t>
  </si>
  <si>
    <t>f, F+3, 4, 1+2</t>
  </si>
  <si>
    <t>m, h (TJ), (DES)</t>
  </si>
  <si>
    <t>f, F+3, 4, 4</t>
  </si>
  <si>
    <t>12,15,25</t>
  </si>
  <si>
    <t>-10~-8</t>
  </si>
  <si>
    <t>15 (17~)</t>
  </si>
  <si>
    <t>f, F+3, 4, 4, 1+2</t>
  </si>
  <si>
    <t>m, h (TJ), m, (DES)</t>
  </si>
  <si>
    <t>19~26 (20~)</t>
  </si>
  <si>
    <t xml:space="preserve">SLD RLX </t>
  </si>
  <si>
    <t>-11~-4</t>
  </si>
  <si>
    <t>slide position relax (face down &amp; feet away)</t>
  </si>
  <si>
    <t>Throw(+5b)</t>
  </si>
  <si>
    <t>f, F+4 When hit f or b+1</t>
  </si>
  <si>
    <t>18,22</t>
  </si>
  <si>
    <t>f, F+1+2</t>
  </si>
  <si>
    <t>5,18</t>
  </si>
  <si>
    <t>17~18, 30~31 (18~)</t>
  </si>
  <si>
    <t>f, F+1+2 When hit 2</t>
  </si>
  <si>
    <t>mm, m x 6, (DES)</t>
  </si>
  <si>
    <t>5,18,2*6</t>
  </si>
  <si>
    <t>b, f+2</t>
  </si>
  <si>
    <t>16~24 (16~) pc8~15</t>
  </si>
  <si>
    <t>-8~±0</t>
  </si>
  <si>
    <t>b, B+1+4</t>
  </si>
  <si>
    <t>h! (TJ)</t>
  </si>
  <si>
    <t>63~80 (64~)</t>
  </si>
  <si>
    <t>f, f, f+2</t>
  </si>
  <si>
    <t>13~15 (16~) js3~</t>
  </si>
  <si>
    <t>+5~+7</t>
  </si>
  <si>
    <t>Spike on mid-air hit</t>
  </si>
  <si>
    <t>18~19 (21~) js3~</t>
  </si>
  <si>
    <t xml:space="preserve">SNK </t>
  </si>
  <si>
    <t>+6~+7</t>
  </si>
  <si>
    <t>Stealth Step (d/f, D/F)</t>
  </si>
  <si>
    <t>Shaeen</t>
  </si>
  <si>
    <t>f, f, f+3, 4</t>
  </si>
  <si>
    <t>-7~-5</t>
  </si>
  <si>
    <t>WR+1+2</t>
  </si>
  <si>
    <t>18~36 js5~</t>
  </si>
  <si>
    <t>-3~+15</t>
  </si>
  <si>
    <t>1, 2, 1, 1</t>
  </si>
  <si>
    <t>WS+1, 2</t>
  </si>
  <si>
    <t>12,9</t>
  </si>
  <si>
    <t>WS+1, 2, 1+2</t>
  </si>
  <si>
    <t>7,10,15,20, GK1</t>
  </si>
  <si>
    <t>m, h, (DES)</t>
  </si>
  <si>
    <t>Art of Snake</t>
  </si>
  <si>
    <t>SSL</t>
  </si>
  <si>
    <t>Side step left</t>
  </si>
  <si>
    <t>SSR</t>
  </si>
  <si>
    <t>Side step right</t>
  </si>
  <si>
    <t xml:space="preserve">STB </t>
  </si>
  <si>
    <t>Starburst</t>
  </si>
  <si>
    <t>Claudio</t>
  </si>
  <si>
    <t>sa</t>
  </si>
  <si>
    <t>NC</t>
  </si>
  <si>
    <t>1, 2, 1</t>
  </si>
  <si>
    <t>7,10,6</t>
  </si>
  <si>
    <t>start up</t>
  </si>
  <si>
    <t>NCc from 2nd hit; Delayable</t>
  </si>
  <si>
    <t>1, 2, 1, 4</t>
  </si>
  <si>
    <t>h, h, h, h</t>
  </si>
  <si>
    <t>7,10,6,18</t>
  </si>
  <si>
    <t>NCc from 3rd hit</t>
  </si>
  <si>
    <t>1, 2, 1, d+4</t>
  </si>
  <si>
    <t>h, h, h, l (TC)</t>
  </si>
  <si>
    <t>7,10,6,12</t>
  </si>
  <si>
    <t>cs10~</t>
  </si>
  <si>
    <t>NCc from 3rd hit; Delayable; Recover crouching</t>
  </si>
  <si>
    <t>1, 2, 3</t>
  </si>
  <si>
    <t>h, h, l (TC)</t>
  </si>
  <si>
    <t>7,10,10</t>
  </si>
  <si>
    <t>NCc from 2nd hit; Delayable; Recover crouching</t>
  </si>
  <si>
    <t>WS+1, 2, 3</t>
  </si>
  <si>
    <t>12,9,23</t>
  </si>
  <si>
    <t>Tail Spin; NCc from 2nd hit; Delayable</t>
  </si>
  <si>
    <t>1, 4</t>
  </si>
  <si>
    <t>h, l (TC)</t>
  </si>
  <si>
    <t>7,12</t>
  </si>
  <si>
    <t>WS+1, 2, 3, 1+2</t>
  </si>
  <si>
    <t>NC; Recover crouching</t>
  </si>
  <si>
    <t>m, h, m, (DES)</t>
  </si>
  <si>
    <t xml:space="preserve">10 </t>
  </si>
  <si>
    <t xml:space="preserve">STC </t>
  </si>
  <si>
    <t>2, 1</t>
  </si>
  <si>
    <t>shifting clouds</t>
  </si>
  <si>
    <t>10,6</t>
  </si>
  <si>
    <t>NC; Delayable</t>
  </si>
  <si>
    <t>2, 1, 4</t>
  </si>
  <si>
    <t>WS+2, 3+4</t>
  </si>
  <si>
    <t>10,6,18</t>
  </si>
  <si>
    <t>17~18 js1~</t>
  </si>
  <si>
    <t>NCc from 2nd hit</t>
  </si>
  <si>
    <t>WS+2, f+3+4</t>
  </si>
  <si>
    <t>m, (Special)</t>
  </si>
  <si>
    <t>19~20a</t>
  </si>
  <si>
    <t>-135</t>
  </si>
  <si>
    <t>-126~-125</t>
  </si>
  <si>
    <t>WS+3, 3, B (Cancel)</t>
  </si>
  <si>
    <t>19~20</t>
  </si>
  <si>
    <t>WS+3, 3 (one spin)</t>
  </si>
  <si>
    <t>+11kg</t>
  </si>
  <si>
    <t>WS+3, 3</t>
  </si>
  <si>
    <t>22</t>
  </si>
  <si>
    <t>2, 1, d+4</t>
  </si>
  <si>
    <t>10,6,12</t>
  </si>
  <si>
    <t>WS+3, d+3</t>
  </si>
  <si>
    <t>30~31s cs9~</t>
  </si>
  <si>
    <t>10,14</t>
  </si>
  <si>
    <t>WS+1+2</t>
  </si>
  <si>
    <t>20~21s</t>
  </si>
  <si>
    <t>SWB</t>
  </si>
  <si>
    <t>-8~-7</t>
  </si>
  <si>
    <t>NC; 6f CH confirm window; Delayable by 10f</t>
  </si>
  <si>
    <t>Sway back</t>
  </si>
  <si>
    <t>2, 3, B</t>
  </si>
  <si>
    <t>Josie</t>
  </si>
  <si>
    <t>h, m, (CJM)</t>
  </si>
  <si>
    <t>WS+1+2, * (two spins)</t>
  </si>
  <si>
    <t>Kuma</t>
  </si>
  <si>
    <t>28~29s</t>
  </si>
  <si>
    <t>WS+1+2, * (three spins)</t>
  </si>
  <si>
    <t>39~40s</t>
  </si>
  <si>
    <t>10,22</t>
  </si>
  <si>
    <t>FC+d/f+1+2</t>
  </si>
  <si>
    <t>ll</t>
  </si>
  <si>
    <t>10,16</t>
  </si>
  <si>
    <t>21~23, 31~33 cs1~</t>
  </si>
  <si>
    <t>+5~+7s</t>
  </si>
  <si>
    <t>FC+d/f+1+2 , 1+2</t>
  </si>
  <si>
    <t>ll, (DES)</t>
  </si>
  <si>
    <t>24~25 (33~) cs6~</t>
  </si>
  <si>
    <t>SS+4 , 1+2</t>
  </si>
  <si>
    <t>l, h x 3 (TJ), m (TJ)</t>
  </si>
  <si>
    <t>15,5*4</t>
  </si>
  <si>
    <t>js15~</t>
  </si>
  <si>
    <t>2, d+3</t>
  </si>
  <si>
    <t>BT 4</t>
  </si>
  <si>
    <t>16~17b</t>
  </si>
  <si>
    <t>Opponent Down d/b+1+2</t>
  </si>
  <si>
    <t>NCc; Delayable</t>
  </si>
  <si>
    <t>l(On grounded opponent)</t>
  </si>
  <si>
    <t>Grounded face up 1+2</t>
  </si>
  <si>
    <t>(Special) (TJ)</t>
  </si>
  <si>
    <t>3, 3</t>
  </si>
  <si>
    <t>14,10</t>
  </si>
  <si>
    <t>-17</t>
  </si>
  <si>
    <t>3, 3, 2</t>
  </si>
  <si>
    <t>h, l (TC), m</t>
  </si>
  <si>
    <t>14,10,10</t>
  </si>
  <si>
    <t>28sa cs6~ --- Shape up kick, back facing low kick</t>
  </si>
  <si>
    <t>Grounded face up 1+2, 3+4</t>
  </si>
  <si>
    <t>(Special) (TJ), m (TJ)</t>
  </si>
  <si>
    <t>3, 3, 4</t>
  </si>
  <si>
    <t>35</t>
  </si>
  <si>
    <t>22~23 (42~43) js1~</t>
  </si>
  <si>
    <t>h, l (TC), h</t>
  </si>
  <si>
    <t>14,10,18</t>
  </si>
  <si>
    <t>1+2+3</t>
  </si>
  <si>
    <t>1+2+4</t>
  </si>
  <si>
    <t>3, 3, 4, 1</t>
  </si>
  <si>
    <t>h, l (TC) , h, m</t>
  </si>
  <si>
    <t>14,10,18,20</t>
  </si>
  <si>
    <t>+2s</t>
  </si>
  <si>
    <t>1+2+3+4</t>
  </si>
  <si>
    <t>1+2+3+4, 1+2</t>
  </si>
  <si>
    <t>3, 4</t>
  </si>
  <si>
    <t>(Special) (TJ), (DES)</t>
  </si>
  <si>
    <t>SWS</t>
  </si>
  <si>
    <t>(Special) (TC)</t>
  </si>
  <si>
    <t>Switch Stance</t>
  </si>
  <si>
    <t>s(cs4) 15~</t>
  </si>
  <si>
    <t>Tail Spin; NC; Delayable by 10f; 8f Hit confirm window</t>
  </si>
  <si>
    <t>d/b+1~1</t>
  </si>
  <si>
    <t>31</t>
  </si>
  <si>
    <t>11~13 (26~) cs4~15</t>
  </si>
  <si>
    <t>+4~+6</t>
  </si>
  <si>
    <t>d/b+1~2</t>
  </si>
  <si>
    <t>SWY</t>
  </si>
  <si>
    <t>h! (Sky)</t>
  </si>
  <si>
    <t>sway</t>
  </si>
  <si>
    <t>20(,3)</t>
  </si>
  <si>
    <t>Steve Fox, Paul Phoenix</t>
  </si>
  <si>
    <t>34~75(49~)</t>
  </si>
  <si>
    <t>15,13</t>
  </si>
  <si>
    <t>TFS</t>
  </si>
  <si>
    <t>Trick Fake step</t>
  </si>
  <si>
    <t>Law</t>
  </si>
  <si>
    <t>d/b+1~3</t>
  </si>
  <si>
    <t>Recover crouching</t>
  </si>
  <si>
    <t>TGR</t>
  </si>
  <si>
    <t>24~27 (39~) js15~</t>
  </si>
  <si>
    <t>Art of Tiger</t>
  </si>
  <si>
    <t>gs</t>
  </si>
  <si>
    <t>d/b+1~4</t>
  </si>
  <si>
    <t>18~23 (33~) js17~</t>
  </si>
  <si>
    <t>-9~-4</t>
  </si>
  <si>
    <t>f+3+4 (to SBT)</t>
  </si>
  <si>
    <t>(Special) (TJ)(SBT)</t>
  </si>
  <si>
    <t>18~23 (33~) 17~</t>
  </si>
  <si>
    <t>+12kg</t>
  </si>
  <si>
    <t>f+3+4, B</t>
  </si>
  <si>
    <t>Tail Spin; NC; Delayable</t>
  </si>
  <si>
    <t>s(47~)</t>
  </si>
  <si>
    <t>17 js17~</t>
  </si>
  <si>
    <t>f+3+4, D</t>
  </si>
  <si>
    <t>s(36~)</t>
  </si>
  <si>
    <t>SBT 1</t>
  </si>
  <si>
    <t>f+3, B</t>
  </si>
  <si>
    <t>m (TJ), (CJM)</t>
  </si>
  <si>
    <t>13~14 (38~) js1~</t>
  </si>
  <si>
    <t>Typo?</t>
  </si>
  <si>
    <t>SBT 1, 2</t>
  </si>
  <si>
    <t>12,13</t>
  </si>
  <si>
    <t>on hit</t>
  </si>
  <si>
    <t>+7~+8s</t>
  </si>
  <si>
    <t>SBT 1, 2, 1</t>
  </si>
  <si>
    <t>js1~14</t>
  </si>
  <si>
    <t>12,13,7</t>
  </si>
  <si>
    <t>-20~-19</t>
  </si>
  <si>
    <t>Tail Spin; NC</t>
  </si>
  <si>
    <t>SBT 1, 2, 1 , 3+4</t>
  </si>
  <si>
    <t>m, m, m, mm</t>
  </si>
  <si>
    <t>12,13,7,5,28</t>
  </si>
  <si>
    <t>-18</t>
  </si>
  <si>
    <t>19 js14~</t>
  </si>
  <si>
    <t>SBT 1, 2, 1 , 3+4, 1+2</t>
  </si>
  <si>
    <t>m, m, m, mm, (DES)</t>
  </si>
  <si>
    <t>f+1+2, or WS 1+2</t>
  </si>
  <si>
    <t>SBT 2</t>
  </si>
  <si>
    <t>f+2+3</t>
  </si>
  <si>
    <t>16~27 (41~) js1~</t>
  </si>
  <si>
    <t>TNT</t>
  </si>
  <si>
    <t>-8~+3</t>
  </si>
  <si>
    <t>Taunt</t>
  </si>
  <si>
    <t>SBT 2, 1+2</t>
  </si>
  <si>
    <t>SBT 3</t>
  </si>
  <si>
    <t>TOR</t>
  </si>
  <si>
    <t>art of tortoise</t>
  </si>
  <si>
    <t>16~20s (41~) js1~cs9~</t>
  </si>
  <si>
    <t>Eddy</t>
  </si>
  <si>
    <t>-14~-10</t>
  </si>
  <si>
    <t>+4~+8s</t>
  </si>
  <si>
    <t>13,10</t>
  </si>
  <si>
    <t>SBT 4</t>
  </si>
  <si>
    <t>d/b+3+4</t>
  </si>
  <si>
    <t>22(,5)</t>
  </si>
  <si>
    <t>18~19 (43~) js1~</t>
  </si>
  <si>
    <t>-27~-26</t>
  </si>
  <si>
    <t>d/f+1, 2, 3</t>
  </si>
  <si>
    <t>m, h, m (TJ)</t>
  </si>
  <si>
    <t>13,10,20</t>
  </si>
  <si>
    <t>13 js17~</t>
  </si>
  <si>
    <t>d+1+2 or From special move (to DES)</t>
  </si>
  <si>
    <t>(DES)</t>
  </si>
  <si>
    <t>18~19 (43~) 1~</t>
  </si>
  <si>
    <t>NCc from 2nd hit; Delayable by 10f; 6f CH confirm window</t>
  </si>
  <si>
    <t>d/f+1, 2, 3, B</t>
  </si>
  <si>
    <t>m, h, (CJM)</t>
  </si>
  <si>
    <t>DES b or F</t>
  </si>
  <si>
    <t>+11gs</t>
  </si>
  <si>
    <t>DES d+1+2 or D/B (Cancel)</t>
  </si>
  <si>
    <t>d/f+1, 2, 4</t>
  </si>
  <si>
    <t>m, h, h</t>
  </si>
  <si>
    <t>13,10,22</t>
  </si>
  <si>
    <t>DES 1</t>
  </si>
  <si>
    <t>mmhhhm</t>
  </si>
  <si>
    <t>Tail Spin; NCc from 2nd hit; Delayable by 10f; 10f CH confirm window</t>
  </si>
  <si>
    <t>3*5,20</t>
  </si>
  <si>
    <t>14,,,</t>
  </si>
  <si>
    <t>DES 2</t>
  </si>
  <si>
    <t>on normal hit, head snap back minor stun; 
on CH slow collapse stun fall down</t>
  </si>
  <si>
    <t>d/f+3, 1, u or d (Cancel)</t>
  </si>
  <si>
    <t>mmm</t>
  </si>
  <si>
    <t>5*3</t>
  </si>
  <si>
    <t>20,,</t>
  </si>
  <si>
    <t>TPORT</t>
  </si>
  <si>
    <t>d/f+3, 1, B</t>
  </si>
  <si>
    <t>Teleport</t>
  </si>
  <si>
    <t>DES 2 When hit 1</t>
  </si>
  <si>
    <t>m, (CJM)</t>
  </si>
  <si>
    <t>m x 3, h!</t>
  </si>
  <si>
    <t>5*3,14</t>
  </si>
  <si>
    <t>d/f+3, 1</t>
  </si>
  <si>
    <t>DES 3 or 4</t>
  </si>
  <si>
    <t>Delayable</t>
  </si>
  <si>
    <t>d/f+3, 1, 2</t>
  </si>
  <si>
    <t>13,10,6</t>
  </si>
  <si>
    <t xml:space="preserve">TWISTL </t>
  </si>
  <si>
    <t>Twist Left</t>
  </si>
  <si>
    <t>NC from second hit</t>
  </si>
  <si>
    <t>d/f+3, 1, 4</t>
  </si>
  <si>
    <t xml:space="preserve">TWISTR </t>
  </si>
  <si>
    <t>Twist Right</t>
  </si>
  <si>
    <t>DES 1+2</t>
  </si>
  <si>
    <t>hhh</t>
  </si>
  <si>
    <t>7,7,20</t>
  </si>
  <si>
    <t xml:space="preserve">VTS </t>
  </si>
  <si>
    <t>16,,</t>
  </si>
  <si>
    <t>vale tudo stance</t>
  </si>
  <si>
    <t>Craig Marduk</t>
  </si>
  <si>
    <t>d/f+3, 1, 4, 2</t>
  </si>
  <si>
    <t>DES f+1</t>
  </si>
  <si>
    <t>m, h, h, h</t>
  </si>
  <si>
    <t>WFL</t>
  </si>
  <si>
    <t>walking FLE</t>
  </si>
  <si>
    <t>h x 7</t>
  </si>
  <si>
    <t>13,10,20,12</t>
  </si>
  <si>
    <t>3*7</t>
  </si>
  <si>
    <t>12,,,</t>
  </si>
  <si>
    <t>WS+2 or d/f+2 When hit , 4j:3:1</t>
  </si>
  <si>
    <t>4 is a just frame input</t>
  </si>
  <si>
    <t>+11</t>
  </si>
  <si>
    <t>NCc from 3rd hit; Delayable</t>
  </si>
  <si>
    <t>d/f+3, 1, 4, 2, u or d (Cancel)</t>
  </si>
  <si>
    <t>m, h, h, h, (Special)</t>
  </si>
  <si>
    <t xml:space="preserve">ZEN or CDS </t>
  </si>
  <si>
    <t>DES f+2</t>
  </si>
  <si>
    <t>Mental alertness2</t>
  </si>
  <si>
    <t>(Sky)!</t>
  </si>
  <si>
    <t>3,2,1,1,1</t>
  </si>
  <si>
    <t>10,,,</t>
  </si>
  <si>
    <t>d/f+3, 1, 4, 2, 3</t>
  </si>
  <si>
    <t>INT</t>
  </si>
  <si>
    <t>m, h, h, h, h</t>
  </si>
  <si>
    <t>Intimidation Stance (3+4)</t>
  </si>
  <si>
    <t>13,10,20,12,20</t>
  </si>
  <si>
    <t>Negan</t>
  </si>
  <si>
    <t>DES f+1+2</t>
  </si>
  <si>
    <t>m x 8</t>
  </si>
  <si>
    <t>3*7,13</t>
  </si>
  <si>
    <t>NC from 4th hit</t>
  </si>
  <si>
    <t>23,,,</t>
  </si>
  <si>
    <t>d/f+3, 1, 4, 2, u/f+3</t>
  </si>
  <si>
    <t>m, h, h, h, m (TJ)</t>
  </si>
  <si>
    <t>13,10,20,12,22</t>
  </si>
  <si>
    <t>DES f+1+2, 1+2</t>
  </si>
  <si>
    <t>m x 5, m</t>
  </si>
  <si>
    <t>3*5,20(,3)</t>
  </si>
  <si>
    <t>23,,,(b)</t>
  </si>
  <si>
    <t>-53</t>
  </si>
  <si>
    <t>11f window last hit can be interrupted</t>
  </si>
  <si>
    <t>d/f+3, 1, 4, 2, 1+2</t>
  </si>
  <si>
    <t>m, h, h, h, m</t>
  </si>
  <si>
    <t>DES d+1</t>
  </si>
  <si>
    <t>13,10,20,12,21</t>
  </si>
  <si>
    <t>l x 5 (TC)</t>
  </si>
  <si>
    <t>4*4,8</t>
  </si>
  <si>
    <t>20~21, cs4~</t>
  </si>
  <si>
    <t>+3s</t>
  </si>
  <si>
    <t>NC from fourth hit</t>
  </si>
  <si>
    <t>d/f+3, 2</t>
  </si>
  <si>
    <t>DES d+2</t>
  </si>
  <si>
    <t>13,12</t>
  </si>
  <si>
    <t>llll</t>
  </si>
  <si>
    <t>5*4</t>
  </si>
  <si>
    <t>30,,,</t>
  </si>
  <si>
    <t>NC; 10f hit confirm window ; Delayable by 10f</t>
  </si>
  <si>
    <t>2~+3</t>
  </si>
  <si>
    <t>d/f+3, 2, D/F</t>
  </si>
  <si>
    <t>DES d+2, *</t>
  </si>
  <si>
    <t>m, h, (Special)</t>
  </si>
  <si>
    <t>l x 5 or 6</t>
  </si>
  <si>
    <t>5*5or6</t>
  </si>
  <si>
    <t>+10</t>
  </si>
  <si>
    <t>Transitions to crouch dash</t>
  </si>
  <si>
    <t>d/f+3, 2, u or d (Cancel)</t>
  </si>
  <si>
    <t>DES b+2</t>
  </si>
  <si>
    <t>18~20</t>
  </si>
  <si>
    <t>-12~-10</t>
  </si>
  <si>
    <t>±0~+2</t>
  </si>
  <si>
    <t>d/f+3, 2, 1</t>
  </si>
  <si>
    <t>DES b+2, 1</t>
  </si>
  <si>
    <t>13,12,6</t>
  </si>
  <si>
    <t>m, m, Sm x 4</t>
  </si>
  <si>
    <t>17,8,5*4</t>
  </si>
  <si>
    <t>NCc from 2nd hit; 9f CH confirm window; Delayable by 9f</t>
  </si>
  <si>
    <t>d/f+3, 2, 1, 4</t>
  </si>
  <si>
    <t>DES b+3+4 or b, b or u/b, b</t>
  </si>
  <si>
    <t>13,12,6,18</t>
  </si>
  <si>
    <t>DES u or d+3+4</t>
  </si>
  <si>
    <t>d/f+3, 2, 1, d+4</t>
  </si>
  <si>
    <t>m, h, h, l (TC)</t>
  </si>
  <si>
    <t>13,12,6,12</t>
  </si>
  <si>
    <t>DES u or d+3+4, 1</t>
  </si>
  <si>
    <t>(Special) (TJ), m</t>
  </si>
  <si>
    <t>20~21 (44~)</t>
  </si>
  <si>
    <t>d/f+3, 2, 3</t>
  </si>
  <si>
    <t>13,12,15</t>
  </si>
  <si>
    <t>DES u/b or u or u/f+1+2</t>
  </si>
  <si>
    <t>mmm (TJ)</t>
  </si>
  <si>
    <t>9*3</t>
  </si>
  <si>
    <t>29,,, js5~28</t>
  </si>
  <si>
    <t>-9s</t>
  </si>
  <si>
    <t>d/f+3, 2, 4</t>
  </si>
  <si>
    <t>13,12,22</t>
  </si>
  <si>
    <t>DES u/f+1+2, 1+2</t>
  </si>
  <si>
    <t>m x 3 (TJ), (Special)</t>
  </si>
  <si>
    <t>Tail Spin; NCc from 2nd hit; 8f CH confirm window; Delayable by 9f</t>
  </si>
  <si>
    <t>d/f+3, 2, d+3</t>
  </si>
  <si>
    <t>m, h, l (TC)</t>
  </si>
  <si>
    <t>13,12,10</t>
  </si>
  <si>
    <t>DES BT 1 or 2</t>
  </si>
  <si>
    <t>m x 6</t>
  </si>
  <si>
    <t>4*6</t>
  </si>
  <si>
    <t>19,,,</t>
  </si>
  <si>
    <t>NCc from 2nd hit; Recover crouching</t>
  </si>
  <si>
    <t>13,6</t>
  </si>
  <si>
    <t>NC; Delayable by 9f; 10f Hit confirm window</t>
  </si>
  <si>
    <t>d/f+3, 3, 3</t>
  </si>
  <si>
    <t>DES f+3+4 or f, f (to DBT)</t>
  </si>
  <si>
    <t>(DBT)</t>
  </si>
  <si>
    <t>DBT b (Cancel)</t>
  </si>
  <si>
    <t>DBT f+3+4, u or D</t>
  </si>
  <si>
    <t>DBT 1</t>
  </si>
  <si>
    <t>h x 6</t>
  </si>
  <si>
    <t>5*6</t>
  </si>
  <si>
    <t>24,,, js1~20</t>
  </si>
  <si>
    <t>DBT 2</t>
  </si>
  <si>
    <t>mmhhh</t>
  </si>
  <si>
    <t>13,6,8</t>
  </si>
  <si>
    <t>8,8,8,20,25</t>
  </si>
  <si>
    <t>16~17,,, js1~</t>
  </si>
  <si>
    <t>DBT 2, 1+2</t>
  </si>
  <si>
    <t>d/f+3, 3, 3, 1</t>
  </si>
  <si>
    <t>mmhhh, (Special)</t>
  </si>
  <si>
    <t>13,6,8,14</t>
  </si>
  <si>
    <t>+15</t>
  </si>
  <si>
    <t>DBT 2, 1</t>
  </si>
  <si>
    <t>mmhh, h (TJ)</t>
  </si>
  <si>
    <t>NCc from 3rd hit; 17f CH confirm window; Delayable by 17f</t>
  </si>
  <si>
    <t>8,8,8,20,45</t>
  </si>
  <si>
    <t>-12~10s</t>
  </si>
  <si>
    <t>DBT 2, 1, 1+2</t>
  </si>
  <si>
    <t>mmhh, h (TJ), (Special)</t>
  </si>
  <si>
    <t>DBT 1+2</t>
  </si>
  <si>
    <t>mmmm</t>
  </si>
  <si>
    <t>5,5,5,20</t>
  </si>
  <si>
    <t>12,,, js1~</t>
  </si>
  <si>
    <t>d/f+3, 3, 3, 4</t>
  </si>
  <si>
    <t>13,6,8,20</t>
  </si>
  <si>
    <t>Tail Spin; NCc from 3rd hit; 6f CH confirm window; Delayable by 17f</t>
  </si>
  <si>
    <t>d/f+3, 4</t>
  </si>
  <si>
    <t>In rage b+3+4</t>
  </si>
  <si>
    <t>m (throw)</t>
  </si>
  <si>
    <t>throw</t>
  </si>
  <si>
    <t>In rage f, N, d, d/f+1+2</t>
  </si>
  <si>
    <t>+19</t>
  </si>
  <si>
    <t>d+1 or FC+1</t>
  </si>
  <si>
    <t>sm (TC)</t>
  </si>
  <si>
    <t>+24g</t>
  </si>
  <si>
    <t>10 cs4~</t>
  </si>
  <si>
    <t>Rage Drive</t>
  </si>
  <si>
    <t>Recover crouching; Recover standing by inputting forward after.</t>
  </si>
  <si>
    <t>d+1 or FC+1, 4</t>
  </si>
  <si>
    <t>sm (TC), m</t>
  </si>
  <si>
    <t>5,10</t>
  </si>
  <si>
    <t>1,2</t>
  </si>
  <si>
    <t>NCc</t>
  </si>
  <si>
    <t>-1S</t>
  </si>
  <si>
    <t>h, h, m</t>
  </si>
  <si>
    <t>d+3 or FC+3</t>
  </si>
  <si>
    <t>7, 10, 17</t>
  </si>
  <si>
    <t>16 cs4~</t>
  </si>
  <si>
    <t>+31g</t>
  </si>
  <si>
    <t>d+3 or FC+3, 2</t>
  </si>
  <si>
    <t>l, m</t>
  </si>
  <si>
    <t>12,10</t>
  </si>
  <si>
    <t>d+3 or FC+3, 4</t>
  </si>
  <si>
    <t>10, 12</t>
  </si>
  <si>
    <t>12,18</t>
  </si>
  <si>
    <t>d+3 or FC+3, 4, 1</t>
  </si>
  <si>
    <t>l, h, m</t>
  </si>
  <si>
    <t>12,18,20</t>
  </si>
  <si>
    <t>d+4 or FC+4</t>
  </si>
  <si>
    <t>12 cs4~</t>
  </si>
  <si>
    <t>1+2, B</t>
  </si>
  <si>
    <t>m (BT)</t>
  </si>
  <si>
    <t>d+4 or FC+4, 1</t>
  </si>
  <si>
    <t>7(10),10</t>
  </si>
  <si>
    <t>1+2, 2</t>
  </si>
  <si>
    <t>10, 20</t>
  </si>
  <si>
    <t>1+2, 3</t>
  </si>
  <si>
    <t>10, 17</t>
  </si>
  <si>
    <t>3+4</t>
  </si>
  <si>
    <t>25 js11</t>
  </si>
  <si>
    <t>3+4, 1</t>
  </si>
  <si>
    <t>m, m (TJ) (throw)</t>
  </si>
  <si>
    <t>10, 25(,5)</t>
  </si>
  <si>
    <t>Throw</t>
  </si>
  <si>
    <t>m, m (TJ)</t>
  </si>
  <si>
    <t>10, 25</t>
  </si>
  <si>
    <t>NCc; Delayable, Damage in brackets is for FC+4</t>
  </si>
  <si>
    <t>d+4 or FC+4, 1, u or d  (Cancel)</t>
  </si>
  <si>
    <t>l, (Special)</t>
  </si>
  <si>
    <t>3+4, 2</t>
  </si>
  <si>
    <t>7(10)</t>
  </si>
  <si>
    <t>1+4</t>
  </si>
  <si>
    <t>m!</t>
  </si>
  <si>
    <t>52</t>
  </si>
  <si>
    <t>10s cs4~</t>
  </si>
  <si>
    <t>d+4 or FC+4, 1, B</t>
  </si>
  <si>
    <t>l, (CJM)</t>
  </si>
  <si>
    <t>d+1+2</t>
  </si>
  <si>
    <t>! (m)</t>
  </si>
  <si>
    <t>12, 20</t>
  </si>
  <si>
    <t xml:space="preserve">60 </t>
  </si>
  <si>
    <t>f+3, 4</t>
  </si>
  <si>
    <t>15, 13</t>
  </si>
  <si>
    <t>s(cs4~) 15~</t>
  </si>
  <si>
    <t>f+3, 4, 3</t>
  </si>
  <si>
    <t>d/b+1, D</t>
  </si>
  <si>
    <t>m, m, h</t>
  </si>
  <si>
    <t>15, 13, 22</t>
  </si>
  <si>
    <t>+7s</t>
  </si>
  <si>
    <t>d/b+1, 4</t>
  </si>
  <si>
    <t>16,17</t>
  </si>
  <si>
    <t>20 pc8</t>
  </si>
  <si>
    <t>NC; 13f CH confirm window; Delayable by 17f</t>
  </si>
  <si>
    <t>d/b+2 or FC+d/b or d+2</t>
  </si>
  <si>
    <t>f+1+4 or f+1~4</t>
  </si>
  <si>
    <t>11 cs4~</t>
  </si>
  <si>
    <t>d/b+2 or FC+d/b or d+2, 4</t>
  </si>
  <si>
    <t>sm, m</t>
  </si>
  <si>
    <t>8,10</t>
  </si>
  <si>
    <t>27 cs6~</t>
  </si>
  <si>
    <t>25 cs6~</t>
  </si>
  <si>
    <t>21, 8</t>
  </si>
  <si>
    <t>d/b+4, 3</t>
  </si>
  <si>
    <t>-12g</t>
  </si>
  <si>
    <t>l (TC), l (TC)</t>
  </si>
  <si>
    <t>18,14</t>
  </si>
  <si>
    <t>cs1~</t>
  </si>
  <si>
    <t>u/b or u or u/f+1</t>
  </si>
  <si>
    <t>NCc; Delayable by 13f</t>
  </si>
  <si>
    <t>d/b+4, 4</t>
  </si>
  <si>
    <t>l (TC), m (TJ)</t>
  </si>
  <si>
    <t>18 js9~</t>
  </si>
  <si>
    <t>18,15</t>
  </si>
  <si>
    <t xml:space="preserve">js13~ </t>
  </si>
  <si>
    <t>-20s</t>
  </si>
  <si>
    <t>u/b or u or u/f+2</t>
  </si>
  <si>
    <t xml:space="preserve">NCc; Delayable by 13f </t>
  </si>
  <si>
    <t>+9~+10g</t>
  </si>
  <si>
    <t>d/b+1+2</t>
  </si>
  <si>
    <t>20 pc8~19</t>
  </si>
  <si>
    <t>d/b+3+4 (Close)</t>
  </si>
  <si>
    <t>u/b+4</t>
  </si>
  <si>
    <t>27</t>
  </si>
  <si>
    <t>24 cs6~</t>
  </si>
  <si>
    <t>17~18 js9~</t>
  </si>
  <si>
    <t>d/f+3+4</t>
  </si>
  <si>
    <t>m (TC) (throw)</t>
  </si>
  <si>
    <t>15(,30)</t>
  </si>
  <si>
    <t>28 cs13</t>
  </si>
  <si>
    <t>d/b or d+1</t>
  </si>
  <si>
    <t>10 cs4</t>
  </si>
  <si>
    <t>d/b+3+4, 3</t>
  </si>
  <si>
    <t>d+1, 4 or FC+1, 4</t>
  </si>
  <si>
    <t>l (TC), h (TJ)</t>
  </si>
  <si>
    <t>27(18),23</t>
  </si>
  <si>
    <t>js16~</t>
  </si>
  <si>
    <t>NCc on non-clean hit</t>
  </si>
  <si>
    <t>5, 13</t>
  </si>
  <si>
    <t>b+1, 2</t>
  </si>
  <si>
    <t>14,12</t>
  </si>
  <si>
    <t>b+1, 2, 2</t>
  </si>
  <si>
    <t>14,12,24</t>
  </si>
  <si>
    <t>17, 17</t>
  </si>
  <si>
    <t>d+2, 4, 3</t>
  </si>
  <si>
    <t>NCc from 2nd hit; 4f CH confirm window; Delayable by 15f</t>
  </si>
  <si>
    <t>17, 17, 20</t>
  </si>
  <si>
    <t>-11s</t>
  </si>
  <si>
    <t>10s cs1~</t>
  </si>
  <si>
    <t xml:space="preserve">Homing; Female character can counter by pressing 2 </t>
  </si>
  <si>
    <t>b+2, 2</t>
  </si>
  <si>
    <t>11s cs1~</t>
  </si>
  <si>
    <t>FC+3</t>
  </si>
  <si>
    <t>16s cs1~</t>
  </si>
  <si>
    <t>9</t>
  </si>
  <si>
    <t>14 cs4</t>
  </si>
  <si>
    <t xml:space="preserve">20 </t>
  </si>
  <si>
    <t>12s cs1~</t>
  </si>
  <si>
    <t>Homing; Tail Spin</t>
  </si>
  <si>
    <t>u/b or u+1</t>
  </si>
  <si>
    <t>30 js21</t>
  </si>
  <si>
    <t>d+3+4 or FC+3+4 or FC+d/f+4</t>
  </si>
  <si>
    <t>12(13~)</t>
  </si>
  <si>
    <t>17 cs6</t>
  </si>
  <si>
    <t>d+3+4, 1</t>
  </si>
  <si>
    <t>14~15 (15~)</t>
  </si>
  <si>
    <t>u/f+1</t>
  </si>
  <si>
    <t>12, 13</t>
  </si>
  <si>
    <t>+15k</t>
  </si>
  <si>
    <t>d+3+4, 3</t>
  </si>
  <si>
    <t>u/f+1, 3</t>
  </si>
  <si>
    <t>NCc; 12f CH confirm window; Delayable by 12f</t>
  </si>
  <si>
    <t>d+1+4 or d+2+3</t>
  </si>
  <si>
    <t>u/f+1, 3, 3+4</t>
  </si>
  <si>
    <t>l (special)</t>
  </si>
  <si>
    <t>10,17,10,10</t>
  </si>
  <si>
    <t>total 27</t>
  </si>
  <si>
    <t>BT 3</t>
  </si>
  <si>
    <t>js34~</t>
  </si>
  <si>
    <t>d+1+4 or d+2+3, 1+2</t>
  </si>
  <si>
    <t>NC from 2nd hit; 14f window last hit can be interrupted</t>
  </si>
  <si>
    <t>u/b+3</t>
  </si>
  <si>
    <t>18 (,15)</t>
  </si>
  <si>
    <t>-19s</t>
  </si>
  <si>
    <t>14 js6~</t>
  </si>
  <si>
    <t>u+3</t>
  </si>
  <si>
    <t>d/b+2, 3</t>
  </si>
  <si>
    <t>u/f+3</t>
  </si>
  <si>
    <t>25  js10~</t>
  </si>
  <si>
    <t>d/b+2, 4</t>
  </si>
  <si>
    <t>u/f+4</t>
  </si>
  <si>
    <t>+13k</t>
  </si>
  <si>
    <t>u/f+4, 3</t>
  </si>
  <si>
    <t>h (TJ), l (TJ)</t>
  </si>
  <si>
    <t>20,10</t>
  </si>
  <si>
    <t>js9~33</t>
  </si>
  <si>
    <t>23 cs8</t>
  </si>
  <si>
    <t>u/f+4, 3, 4</t>
  </si>
  <si>
    <t>h (TJ), l (TJ), h (TJ)</t>
  </si>
  <si>
    <t>l (TC, TJ)</t>
  </si>
  <si>
    <t>20,10,14</t>
  </si>
  <si>
    <t>29 cs6 js16</t>
  </si>
  <si>
    <t>u/f+4, 3, 4, u or d (Cancel)</t>
  </si>
  <si>
    <t>h (TJ), l (TJ), (Special)</t>
  </si>
  <si>
    <t>d/b+1+2, D</t>
  </si>
  <si>
    <t>(special)</t>
  </si>
  <si>
    <t>U/B+4</t>
  </si>
  <si>
    <t>18 js13~</t>
  </si>
  <si>
    <t>12, 15</t>
  </si>
  <si>
    <t>U/B+4, D</t>
  </si>
  <si>
    <t>-19</t>
  </si>
  <si>
    <t>U+4</t>
  </si>
  <si>
    <t>10, 8</t>
  </si>
  <si>
    <t>U+4, D</t>
  </si>
  <si>
    <t>b+2, 1, 2</t>
  </si>
  <si>
    <t>10, 8, 20</t>
  </si>
  <si>
    <t>U/F+4</t>
  </si>
  <si>
    <t>U/F+4, D</t>
  </si>
  <si>
    <t>u/f+3+4</t>
  </si>
  <si>
    <t>mm (TJ)</t>
  </si>
  <si>
    <t>4,18</t>
  </si>
  <si>
    <t>20 js9~</t>
  </si>
  <si>
    <t>-3s</t>
  </si>
  <si>
    <t>u/f, n, 4</t>
  </si>
  <si>
    <t>25 js9~</t>
  </si>
  <si>
    <t>U/B, b</t>
  </si>
  <si>
    <t>16 (17~)</t>
  </si>
  <si>
    <t>b+4 (when hit) 1+2</t>
  </si>
  <si>
    <t>14, 20</t>
  </si>
  <si>
    <t>15 (16~) js13~</t>
  </si>
  <si>
    <t>15 (16~)</t>
  </si>
  <si>
    <t>-23</t>
  </si>
  <si>
    <t>f, F+3, 4, 3</t>
  </si>
  <si>
    <t>m (TJ), m (TJ), m (TJ)</t>
  </si>
  <si>
    <t>14,12,9</t>
  </si>
  <si>
    <t>f, F+3, 4, b+3</t>
  </si>
  <si>
    <t>b+1+2</t>
  </si>
  <si>
    <t>m (TJ), m (TJ), (CJM)</t>
  </si>
  <si>
    <t>+16</t>
  </si>
  <si>
    <t>b+1+4</t>
  </si>
  <si>
    <t>31 (32~)</t>
  </si>
  <si>
    <t>u/b+1</t>
  </si>
  <si>
    <t>u or u/f+1</t>
  </si>
  <si>
    <t>18 js9</t>
  </si>
  <si>
    <t>f, F+4, B</t>
  </si>
  <si>
    <t>48 js9</t>
  </si>
  <si>
    <t>-18s</t>
  </si>
  <si>
    <t>u or u/f+3</t>
  </si>
  <si>
    <t>21 js17</t>
  </si>
  <si>
    <t>18 (19~)</t>
  </si>
  <si>
    <t>15 js9</t>
  </si>
  <si>
    <t>u+4</t>
  </si>
  <si>
    <t>u/f+1+2</t>
  </si>
  <si>
    <t>FC+d/b or d+2</t>
  </si>
  <si>
    <t>35 js9</t>
  </si>
  <si>
    <t>u/f+1+2 (hold)</t>
  </si>
  <si>
    <t>m! (TJ)</t>
  </si>
  <si>
    <t>45</t>
  </si>
  <si>
    <t>67</t>
  </si>
  <si>
    <t>32 js8</t>
  </si>
  <si>
    <t>u/f, N, 4</t>
  </si>
  <si>
    <t>23 js9</t>
  </si>
  <si>
    <t>u/f, N, 1+2</t>
  </si>
  <si>
    <t>70</t>
  </si>
  <si>
    <t>u/f, N, 1+2 (hold)</t>
  </si>
  <si>
    <t>102</t>
  </si>
  <si>
    <t>u/f, N, 3+4</t>
  </si>
  <si>
    <t>u/f, N, 1+4</t>
  </si>
  <si>
    <t>87</t>
  </si>
  <si>
    <t>WS+3, B</t>
  </si>
  <si>
    <t>f, f, N, 2</t>
  </si>
  <si>
    <t>19 cs12</t>
  </si>
  <si>
    <t>FC+f+1</t>
  </si>
  <si>
    <t>FC+f+2</t>
  </si>
  <si>
    <t>f, F+3, D</t>
  </si>
  <si>
    <t>h (special)</t>
  </si>
  <si>
    <t>20 pc8~</t>
  </si>
  <si>
    <t>-14s</t>
  </si>
  <si>
    <t>FC+d/f+2</t>
  </si>
  <si>
    <t>20 cs1~</t>
  </si>
  <si>
    <t>-21</t>
  </si>
  <si>
    <t>FC+d/f+2~1</t>
  </si>
  <si>
    <t>22 js18</t>
  </si>
  <si>
    <t>f, F+3+4</t>
  </si>
  <si>
    <t>in rage d/f+1+2</t>
  </si>
  <si>
    <t>Hidden technique; Recover standing; Greater range &amp; damage</t>
  </si>
  <si>
    <t>23 js14</t>
  </si>
  <si>
    <t xml:space="preserve">FC+u/b+4 </t>
  </si>
  <si>
    <t>23 js3</t>
  </si>
  <si>
    <t>20 pc8~17</t>
  </si>
  <si>
    <t>+10g</t>
  </si>
  <si>
    <t>FC+u/b+4, D</t>
  </si>
  <si>
    <t>f, f, f+3+4</t>
  </si>
  <si>
    <t>40</t>
  </si>
  <si>
    <t>28 js9</t>
  </si>
  <si>
    <t>+17g</t>
  </si>
  <si>
    <t>in rage f, F+1+2</t>
  </si>
  <si>
    <t xml:space="preserve">FC+u+4 </t>
  </si>
  <si>
    <t>20 js7</t>
  </si>
  <si>
    <t>-24</t>
  </si>
  <si>
    <t>21(22~)</t>
  </si>
  <si>
    <t>+11~+12g</t>
  </si>
  <si>
    <t>8,15</t>
  </si>
  <si>
    <t>8,9</t>
  </si>
  <si>
    <t>FC+u+4, D</t>
  </si>
  <si>
    <t>+3~+4a</t>
  </si>
  <si>
    <t>h, m, m</t>
  </si>
  <si>
    <t>8,9,24</t>
  </si>
  <si>
    <t>-2~±0</t>
  </si>
  <si>
    <t>1, 2, 3, *, n (two spins)</t>
  </si>
  <si>
    <t>8,9,26</t>
  </si>
  <si>
    <t xml:space="preserve">FC+u/f+4 </t>
  </si>
  <si>
    <t>1, 2, 3, * (three spins)</t>
  </si>
  <si>
    <t>h, m, !</t>
  </si>
  <si>
    <t>8,9,28</t>
  </si>
  <si>
    <t>1, 2, 3, B (Cancel)</t>
  </si>
  <si>
    <t>FC+u/f+4, D</t>
  </si>
  <si>
    <t>-7~-6a</t>
  </si>
  <si>
    <t>SS+2, 1</t>
  </si>
  <si>
    <t>8,9,20</t>
  </si>
  <si>
    <t>FC+U/B+4</t>
  </si>
  <si>
    <t>1, 3</t>
  </si>
  <si>
    <t>h, l</t>
  </si>
  <si>
    <t>14 js11~</t>
  </si>
  <si>
    <t>-33</t>
  </si>
  <si>
    <t>FC+U/B+4, D</t>
  </si>
  <si>
    <t>h, l (TC)(LCT)</t>
  </si>
  <si>
    <t>8,14</t>
  </si>
  <si>
    <t>SS+3+4</t>
  </si>
  <si>
    <t>cs6~</t>
  </si>
  <si>
    <t>m (TC)</t>
  </si>
  <si>
    <t>+3~+5</t>
  </si>
  <si>
    <t>24 js13</t>
  </si>
  <si>
    <t>SS+3+4, Any button</t>
  </si>
  <si>
    <t>FC+U+4</t>
  </si>
  <si>
    <t>m (TC) (special)</t>
  </si>
  <si>
    <t>-26g</t>
  </si>
  <si>
    <t>14 js9~</t>
  </si>
  <si>
    <t>9,10</t>
  </si>
  <si>
    <t>h! (charge)</t>
  </si>
  <si>
    <t>2, 1, 1+2</t>
  </si>
  <si>
    <t>FC+U+4, D</t>
  </si>
  <si>
    <t>h, h, hh</t>
  </si>
  <si>
    <t>9,10,8,20</t>
  </si>
  <si>
    <t>h, m (TJ)</t>
  </si>
  <si>
    <t>FC+U/F+4</t>
  </si>
  <si>
    <t>9,20</t>
  </si>
  <si>
    <t>js18~</t>
  </si>
  <si>
    <t>charge f, N, d, d/f+2</t>
  </si>
  <si>
    <t>-19~-18</t>
  </si>
  <si>
    <t>63</t>
  </si>
  <si>
    <t>FC+U/F+4, D</t>
  </si>
  <si>
    <t>charge qcf+1+2</t>
  </si>
  <si>
    <t>3, 1</t>
  </si>
  <si>
    <t>m, m?</t>
  </si>
  <si>
    <t>17,17</t>
  </si>
  <si>
    <t>73</t>
  </si>
  <si>
    <t>0g</t>
  </si>
  <si>
    <t>20 cs6~</t>
  </si>
  <si>
    <t>opponent grounded d+4</t>
  </si>
  <si>
    <t>3~4</t>
  </si>
  <si>
    <t>+8s</t>
  </si>
  <si>
    <t>26~28s (27~) cs6~</t>
  </si>
  <si>
    <t>SS+1+2</t>
  </si>
  <si>
    <t>8,21</t>
  </si>
  <si>
    <t>opponent grounded d+4, 4</t>
  </si>
  <si>
    <t>l, l</t>
  </si>
  <si>
    <t>20, 8</t>
  </si>
  <si>
    <t>SS+1+2 (Second hit miss)</t>
  </si>
  <si>
    <t>opponent grounded d+4, 4, 4</t>
  </si>
  <si>
    <t>l, l, l</t>
  </si>
  <si>
    <t>20, 8, 6</t>
  </si>
  <si>
    <t>Opponent Down d+3+4</t>
  </si>
  <si>
    <t>l (On grounded opponent)</t>
  </si>
  <si>
    <t>23,30~32 js5~</t>
  </si>
  <si>
    <t>-6~-4</t>
  </si>
  <si>
    <t>Back to Wall b, b, u/b</t>
  </si>
  <si>
    <t>3+4, (d/b, d or d/f)</t>
  </si>
  <si>
    <t>35 (37~) js5~</t>
  </si>
  <si>
    <t>23, 30~32s</t>
  </si>
  <si>
    <t>Frames 8~24 are invulenerable</t>
  </si>
  <si>
    <t>1+4 (First hit only)</t>
  </si>
  <si>
    <t>lh</t>
  </si>
  <si>
    <t>14,31</t>
  </si>
  <si>
    <t>-3(-19s)</t>
  </si>
  <si>
    <t>BT 1+4</t>
  </si>
  <si>
    <t>BT d+1 or d+2</t>
  </si>
  <si>
    <t>sm</t>
  </si>
  <si>
    <t>1+4, 2</t>
  </si>
  <si>
    <t>10 cs1~</t>
  </si>
  <si>
    <t>41</t>
  </si>
  <si>
    <t>lh, h</t>
  </si>
  <si>
    <t>5,8,10</t>
  </si>
  <si>
    <t>BT d+3 or d+4</t>
  </si>
  <si>
    <t>1+4, 2, 1</t>
  </si>
  <si>
    <t>lh, h, h</t>
  </si>
  <si>
    <t>5,8,10,12</t>
  </si>
  <si>
    <t>b+3 (to CJM)</t>
  </si>
  <si>
    <t>(CJM)</t>
  </si>
  <si>
    <t>1+4, 2, 4</t>
  </si>
  <si>
    <t>lh, h, m</t>
  </si>
  <si>
    <t>5,8,10,23</t>
  </si>
  <si>
    <t>Fastest startup is 16F; Reversal vs low attacks</t>
  </si>
  <si>
    <t>CJM D/F</t>
  </si>
  <si>
    <t>1+4, 2, d+4</t>
  </si>
  <si>
    <t>lh, h, l</t>
  </si>
  <si>
    <t>f, N, d, d/f</t>
  </si>
  <si>
    <t>5,8,10,15</t>
  </si>
  <si>
    <t>CJM 1</t>
  </si>
  <si>
    <t>1+4, 3</t>
  </si>
  <si>
    <t>lh, m</t>
  </si>
  <si>
    <t>5,8,24</t>
  </si>
  <si>
    <t>10~</t>
  </si>
  <si>
    <t>f, N, d, d/f+1</t>
  </si>
  <si>
    <t>CJM 2</t>
  </si>
  <si>
    <t>1+4, 3, b (Cancel)</t>
  </si>
  <si>
    <t>-20(37s)</t>
  </si>
  <si>
    <t>f, N, d, d/f+2</t>
  </si>
  <si>
    <t>2+3</t>
  </si>
  <si>
    <t>CJM 2, 1</t>
  </si>
  <si>
    <t>h(Absorbs 1 h/m hit)</t>
  </si>
  <si>
    <t>28~29 (7~)</t>
  </si>
  <si>
    <t>10,12</t>
  </si>
  <si>
    <t>m?</t>
  </si>
  <si>
    <t>f, N, d, d/f+3</t>
  </si>
  <si>
    <t>NC; 10f Hit confirm window; Delayable by 10f</t>
  </si>
  <si>
    <t>CJM 3</t>
  </si>
  <si>
    <t>f+2, d/b or d or D/F (Cancel)</t>
  </si>
  <si>
    <t>(Special)?</t>
  </si>
  <si>
    <t>f, N, d, d/f+4</t>
  </si>
  <si>
    <t>16 js11</t>
  </si>
  <si>
    <t>14~16 (31~33)</t>
  </si>
  <si>
    <t>CJM 4</t>
  </si>
  <si>
    <t>f+3, *, n (two spins)</t>
  </si>
  <si>
    <t>f, N, d, d/f+1+2</t>
  </si>
  <si>
    <t>27 cs14~</t>
  </si>
  <si>
    <t>-29</t>
  </si>
  <si>
    <t>12~13 (52~53)</t>
  </si>
  <si>
    <t>CJM 1+2</t>
  </si>
  <si>
    <t>f+3, * (three spins)</t>
  </si>
  <si>
    <t>-4s</t>
  </si>
  <si>
    <t>+6s</t>
  </si>
  <si>
    <t>12~13 (70~71)</t>
  </si>
  <si>
    <t>CJM 2+3</t>
  </si>
  <si>
    <t>19~21</t>
  </si>
  <si>
    <t>CJM d/b or d+3</t>
  </si>
  <si>
    <t>15~16 pc8~14</t>
  </si>
  <si>
    <t>CJM d/b or d+3, 3</t>
  </si>
  <si>
    <t>6,20</t>
  </si>
  <si>
    <t>CJM u/b+4</t>
  </si>
  <si>
    <t>15 js8~</t>
  </si>
  <si>
    <t>CJM u+4</t>
  </si>
  <si>
    <t>CJM u/f+4</t>
  </si>
  <si>
    <t>+7g</t>
  </si>
  <si>
    <t>m, h(, (throw))</t>
  </si>
  <si>
    <t>10,13(,20)</t>
  </si>
  <si>
    <t>CJM f, F</t>
  </si>
  <si>
    <t>CJM f, F, 3</t>
  </si>
  <si>
    <t xml:space="preserve">30 </t>
  </si>
  <si>
    <t>Launch (JG?)(+5a)</t>
  </si>
  <si>
    <t>CJM f, F, 4</t>
  </si>
  <si>
    <t xml:space="preserve">40 </t>
  </si>
  <si>
    <t>Last updated 11.12.2018</t>
  </si>
  <si>
    <t>qcf (to CD)</t>
  </si>
  <si>
    <t>Fastest startup is 2f</t>
  </si>
  <si>
    <t>qcf+1</t>
  </si>
  <si>
    <t>13 (15~)</t>
  </si>
  <si>
    <t>qcf+2</t>
  </si>
  <si>
    <t>+9s</t>
  </si>
  <si>
    <t>16 (18~)</t>
  </si>
  <si>
    <t>d+1+2 or FC+d/b or d+1+2</t>
  </si>
  <si>
    <t>qcf+2, 1</t>
  </si>
  <si>
    <t>20 cs15~</t>
  </si>
  <si>
    <t>lh (TJ)</t>
  </si>
  <si>
    <t>5,20</t>
  </si>
  <si>
    <t>qcf+2, 1, B</t>
  </si>
  <si>
    <t>14,24 js5~</t>
  </si>
  <si>
    <t>-6(-25s)</t>
  </si>
  <si>
    <t>qcf+3</t>
  </si>
  <si>
    <t>14 cs6~13</t>
  </si>
  <si>
    <t>d/b+1, 2</t>
  </si>
  <si>
    <t>qcf+3, 2</t>
  </si>
  <si>
    <t>m (TC), l</t>
  </si>
  <si>
    <t>13,17</t>
  </si>
  <si>
    <t>14,25</t>
  </si>
  <si>
    <t>cs15~</t>
  </si>
  <si>
    <t>Tail Spin; NC; 10f Hit confirm window; Delayable by 10f</t>
  </si>
  <si>
    <t>qcf+3, 3</t>
  </si>
  <si>
    <t>14,8</t>
  </si>
  <si>
    <t>23~24 cs3~20</t>
  </si>
  <si>
    <t>qcf+3, 3, 1</t>
  </si>
  <si>
    <t>14,8,14</t>
  </si>
  <si>
    <t>+4g</t>
  </si>
  <si>
    <t>NCc; 6f CH confirm window; Delayable by 17f</t>
  </si>
  <si>
    <t>qcf+3, 3, 4</t>
  </si>
  <si>
    <t>l (TC)(, (throw))</t>
  </si>
  <si>
    <t>29~30s cs6~</t>
  </si>
  <si>
    <t>14,8,20</t>
  </si>
  <si>
    <t>+1s</t>
  </si>
  <si>
    <t>qcf+4</t>
  </si>
  <si>
    <t>mm (TC)</t>
  </si>
  <si>
    <t>12,12</t>
  </si>
  <si>
    <t>18 (20~) cs5~17</t>
  </si>
  <si>
    <t>12,14</t>
  </si>
  <si>
    <t>m, l(LCT)</t>
  </si>
  <si>
    <t>b+2, 1+2</t>
  </si>
  <si>
    <t>12,7</t>
  </si>
  <si>
    <t>15~</t>
  </si>
  <si>
    <t>b+2, 1+2, d (Cancel)</t>
  </si>
  <si>
    <t>15~s</t>
  </si>
  <si>
    <t>-6s</t>
  </si>
  <si>
    <t>-1s</t>
  </si>
  <si>
    <t>h (Throw)</t>
  </si>
  <si>
    <t>b+2, 1+2, 4</t>
  </si>
  <si>
    <t>12,7,20</t>
  </si>
  <si>
    <t>16~17 js10~</t>
  </si>
  <si>
    <t>11 (13~)</t>
  </si>
  <si>
    <t>Throw (0)</t>
  </si>
  <si>
    <t>b+3, 2</t>
  </si>
  <si>
    <t>16~17 10~</t>
  </si>
  <si>
    <t>b+3, 2, (d/b, d or d/f) (Cancel)</t>
  </si>
  <si>
    <t>Last updated 25.09.2018</t>
  </si>
  <si>
    <t>m, (Special)?</t>
  </si>
  <si>
    <t>16~17 10~s</t>
  </si>
  <si>
    <t>-33~-32</t>
  </si>
  <si>
    <t>b+3, 4</t>
  </si>
  <si>
    <t>m (TJ), l (TC)(LCT)</t>
  </si>
  <si>
    <t>15,14</t>
  </si>
  <si>
    <t>b+4, 2</t>
  </si>
  <si>
    <t>17,12</t>
  </si>
  <si>
    <t>+4~+5s</t>
  </si>
  <si>
    <t>b+4, 2, 3</t>
  </si>
  <si>
    <t>17,12,21</t>
  </si>
  <si>
    <t>-16~-13</t>
  </si>
  <si>
    <t>hl</t>
  </si>
  <si>
    <t>15,8</t>
  </si>
  <si>
    <t>12,29~30</t>
  </si>
  <si>
    <t>+5~+6 +7~+8</t>
  </si>
  <si>
    <t>b+1+4 (First hit only, Second hit miss)</t>
  </si>
  <si>
    <t>b+1+4, 3</t>
  </si>
  <si>
    <t>hl, l?</t>
  </si>
  <si>
    <t>15,8,18</t>
  </si>
  <si>
    <t>-2~-1</t>
  </si>
  <si>
    <t>b+1+4, 4</t>
  </si>
  <si>
    <t>hl, m</t>
  </si>
  <si>
    <t>15,8,23</t>
  </si>
  <si>
    <t>+5b</t>
  </si>
  <si>
    <t>u/f+2</t>
  </si>
  <si>
    <t>h (throw)</t>
  </si>
  <si>
    <t>20(,20)</t>
  </si>
  <si>
    <t>u/f+2 (No throw)</t>
  </si>
  <si>
    <t>20~21 js11~</t>
  </si>
  <si>
    <t>27,16</t>
  </si>
  <si>
    <t>26~31a 86~87s (29~) 1js15~ 2js14~</t>
  </si>
  <si>
    <t>KND(KND)</t>
  </si>
  <si>
    <t>in rage f+2+3, f</t>
  </si>
  <si>
    <t>m (TJ), m (TJ), (Special) (TC)(BAL)</t>
  </si>
  <si>
    <t>27,16s</t>
  </si>
  <si>
    <t>26~31 86~87 (29~) 115~ 214~</t>
  </si>
  <si>
    <t>+9~+10s</t>
  </si>
  <si>
    <t>23~24 (24~)</t>
  </si>
  <si>
    <t>+4~+5</t>
  </si>
  <si>
    <t>15~16 (16~)</t>
  </si>
  <si>
    <t>f, F+2, 1</t>
  </si>
  <si>
    <t>16,21</t>
  </si>
  <si>
    <t>1, 1, 2</t>
  </si>
  <si>
    <t>in rage d/f+1+2 or FC+d/f+1+2</t>
  </si>
  <si>
    <t>7,7,12</t>
  </si>
  <si>
    <t>f, F+2, 1+2</t>
  </si>
  <si>
    <t>16,25</t>
  </si>
  <si>
    <t>20~21s (21~)</t>
  </si>
  <si>
    <t>1, 2, 1+2</t>
  </si>
  <si>
    <t>7,10,20</t>
  </si>
  <si>
    <t>+9~+10k</t>
  </si>
  <si>
    <t>20~21 (21~) js6~</t>
  </si>
  <si>
    <t>u/b, b</t>
  </si>
  <si>
    <t>1, 3, 3</t>
  </si>
  <si>
    <t>h, l, m</t>
  </si>
  <si>
    <t>7,10,18</t>
  </si>
  <si>
    <t>u/b, b, 3 or f, f, f+3</t>
  </si>
  <si>
    <t>7,8</t>
  </si>
  <si>
    <t>32</t>
  </si>
  <si>
    <t>24~28 (69~) js3~</t>
  </si>
  <si>
    <t>±0~+4</t>
  </si>
  <si>
    <t>7,15</t>
  </si>
  <si>
    <t>1, d+4</t>
  </si>
  <si>
    <t>7,13</t>
  </si>
  <si>
    <t>WS+1, 4</t>
  </si>
  <si>
    <t>7,8,18</t>
  </si>
  <si>
    <t>7,8,15</t>
  </si>
  <si>
    <t>WS+2, 1</t>
  </si>
  <si>
    <t>18,10</t>
  </si>
  <si>
    <t>+7~+9</t>
  </si>
  <si>
    <t>8,10,20</t>
  </si>
  <si>
    <t>js12~</t>
  </si>
  <si>
    <t>7,8,24</t>
  </si>
  <si>
    <t>18 js17~</t>
  </si>
  <si>
    <t>7,14</t>
  </si>
  <si>
    <t>-10~-5s</t>
  </si>
  <si>
    <t>+4~+9s</t>
  </si>
  <si>
    <t>1, 4, 2</t>
  </si>
  <si>
    <t>7,14,18</t>
  </si>
  <si>
    <t>CS (17)</t>
  </si>
  <si>
    <t>WS+1+2, D (Cancel)</t>
  </si>
  <si>
    <t>Rage Art, Rage Art</t>
  </si>
  <si>
    <t>1, 4, 2, 1</t>
  </si>
  <si>
    <t>15,12</t>
  </si>
  <si>
    <t>7,14,18,17</t>
  </si>
  <si>
    <t>FC+3+4 WS+3+4</t>
  </si>
  <si>
    <t>21~22, 31~32 js5~22</t>
  </si>
  <si>
    <t>4, 3, 3+4</t>
  </si>
  <si>
    <t>15,12,14</t>
  </si>
  <si>
    <t>-5~0s</t>
  </si>
  <si>
    <t>FC+3+4, D</t>
  </si>
  <si>
    <t>1, 4, 2, 1, 2</t>
  </si>
  <si>
    <t>h, h, h, h, h</t>
  </si>
  <si>
    <t>21~22, 31~32s js5~22</t>
  </si>
  <si>
    <t>7,14,18,17,22</t>
  </si>
  <si>
    <t>FC+3+4, 3</t>
  </si>
  <si>
    <t>mm (TJ), mm (TJ)</t>
  </si>
  <si>
    <t>-13~-12s</t>
  </si>
  <si>
    <t>10,10,10,10</t>
  </si>
  <si>
    <t>±0~+1s</t>
  </si>
  <si>
    <t>js21~</t>
  </si>
  <si>
    <t>1, 4, 2, 1, u or d (Cancel)</t>
  </si>
  <si>
    <t>1+2, 1+2</t>
  </si>
  <si>
    <t>18,20</t>
  </si>
  <si>
    <t>FC+3+4, 3, D</t>
  </si>
  <si>
    <t>s js21~</t>
  </si>
  <si>
    <t>1, 4, 2, 4</t>
  </si>
  <si>
    <t>1+2, F</t>
  </si>
  <si>
    <t>h, h, h, m (TJ)</t>
  </si>
  <si>
    <t>m, (Special) (TC)(BAL)</t>
  </si>
  <si>
    <t>7,14,18,21</t>
  </si>
  <si>
    <t>19~20s</t>
  </si>
  <si>
    <t>+17~+18s</t>
  </si>
  <si>
    <t>16~17s cs1~</t>
  </si>
  <si>
    <t>1+2, F (After stance ends)</t>
  </si>
  <si>
    <t>1, 4, 2, 1, 4</t>
  </si>
  <si>
    <t>h, h, h, h, m (TJ)</t>
  </si>
  <si>
    <t>+25</t>
  </si>
  <si>
    <t>-19~-18s</t>
  </si>
  <si>
    <t>7,14,18,17,21</t>
  </si>
  <si>
    <t>-6~-5s</t>
  </si>
  <si>
    <t>FC+d/f+3</t>
  </si>
  <si>
    <t>-36~-35s</t>
  </si>
  <si>
    <t>1, 4, 3</t>
  </si>
  <si>
    <t>-23~-22s</t>
  </si>
  <si>
    <t>7,14,15</t>
  </si>
  <si>
    <t>16~</t>
  </si>
  <si>
    <t>13~14 (22~)</t>
  </si>
  <si>
    <t>1, 4, 3, 3</t>
  </si>
  <si>
    <t>h, h, m, h</t>
  </si>
  <si>
    <t>7,14,15,18</t>
  </si>
  <si>
    <t>17~21 (26~)</t>
  </si>
  <si>
    <t>-6~-2</t>
  </si>
  <si>
    <t>+7~+11</t>
  </si>
  <si>
    <t>21~27</t>
  </si>
  <si>
    <t>-4~+2</t>
  </si>
  <si>
    <t>±0~+6s</t>
  </si>
  <si>
    <t>+8~+14s</t>
  </si>
  <si>
    <t>f+1, 3</t>
  </si>
  <si>
    <t>18,23</t>
  </si>
  <si>
    <t>f+1, 3, 1</t>
  </si>
  <si>
    <t>+6(KND)</t>
  </si>
  <si>
    <t>17,17,12</t>
  </si>
  <si>
    <t>KND(Throw)</t>
  </si>
  <si>
    <t>f+1, 4</t>
  </si>
  <si>
    <t>m, lh (TJ)</t>
  </si>
  <si>
    <t>17,5,20</t>
  </si>
  <si>
    <t>15~19 pc8~14</t>
  </si>
  <si>
    <t>js10~</t>
  </si>
  <si>
    <t>-13~-9</t>
  </si>
  <si>
    <t>f+1, d+4</t>
  </si>
  <si>
    <t>14,11</t>
  </si>
  <si>
    <t>m, l (TC)</t>
  </si>
  <si>
    <t>17,22</t>
  </si>
  <si>
    <t>s cs6~</t>
  </si>
  <si>
    <t>f+1, d+4, D/B (Cancel)</t>
  </si>
  <si>
    <t>3, 2, 1</t>
  </si>
  <si>
    <t>14,11,10</t>
  </si>
  <si>
    <t>6~s</t>
  </si>
  <si>
    <t>13,15</t>
  </si>
  <si>
    <t>3, 2, 1, 2</t>
  </si>
  <si>
    <t>l (TC)(LCT)</t>
  </si>
  <si>
    <t>m, m, m, m</t>
  </si>
  <si>
    <t>14,11,10,14</t>
  </si>
  <si>
    <t>22~24 cs6~</t>
  </si>
  <si>
    <t>d/b+4, D</t>
  </si>
  <si>
    <t>3, 2, 1, 4</t>
  </si>
  <si>
    <t>m, m, m, l</t>
  </si>
  <si>
    <t>14,14,10,12</t>
  </si>
  <si>
    <t>22~24s cs6~</t>
  </si>
  <si>
    <t>l (TC), l (TC)(LCT)</t>
  </si>
  <si>
    <t>14,15</t>
  </si>
  <si>
    <t>14,13</t>
  </si>
  <si>
    <t>d/b+4, 4, D</t>
  </si>
  <si>
    <t>15,15</t>
  </si>
  <si>
    <t>s cs1~</t>
  </si>
  <si>
    <t>d/b+4, 4, 4</t>
  </si>
  <si>
    <t>d/f+3, 1, 1</t>
  </si>
  <si>
    <t>l (TC), l (TC), l (TC)(LCT)</t>
  </si>
  <si>
    <t>14,13,20</t>
  </si>
  <si>
    <t>18,20,21</t>
  </si>
  <si>
    <t>14,11,20</t>
  </si>
  <si>
    <t>d/b+4, 4, 4, D</t>
  </si>
  <si>
    <t>14,13,25</t>
  </si>
  <si>
    <t>LCT 3</t>
  </si>
  <si>
    <t>h(LCT)</t>
  </si>
  <si>
    <t>LCT 1+4</t>
  </si>
  <si>
    <t>d/f+3, 4, 4</t>
  </si>
  <si>
    <t>m, l, h</t>
  </si>
  <si>
    <t>14,10,16</t>
  </si>
  <si>
    <t>lh(LCT)</t>
  </si>
  <si>
    <t>18,28</t>
  </si>
  <si>
    <t>4, 3, 4</t>
  </si>
  <si>
    <t>d/f+3+4, 4</t>
  </si>
  <si>
    <t>15,12,16</t>
  </si>
  <si>
    <t>mm, m (TJ)</t>
  </si>
  <si>
    <t>4, 3, 4* (Very long hold)</t>
  </si>
  <si>
    <t>15,12,25</t>
  </si>
  <si>
    <t>18~19s</t>
  </si>
  <si>
    <t>4, 3, f+4</t>
  </si>
  <si>
    <t>h, m, h</t>
  </si>
  <si>
    <t>15,12,18</t>
  </si>
  <si>
    <t>+5~+6b</t>
  </si>
  <si>
    <t>d+2, 1</t>
  </si>
  <si>
    <t>16,20</t>
  </si>
  <si>
    <t>d+2, 1, 2</t>
  </si>
  <si>
    <t>12,14,18</t>
  </si>
  <si>
    <t>+1~+3</t>
  </si>
  <si>
    <t>d+2, 1, 2, 2</t>
  </si>
  <si>
    <t>12,14,18,21</t>
  </si>
  <si>
    <t>d+2, 3</t>
  </si>
  <si>
    <t>12,21</t>
  </si>
  <si>
    <t>15a</t>
  </si>
  <si>
    <t>19s cs6~</t>
  </si>
  <si>
    <t>d+3, 4</t>
  </si>
  <si>
    <t>19 6~</t>
  </si>
  <si>
    <t>f+2, 1, 4</t>
  </si>
  <si>
    <t>d+4, 3</t>
  </si>
  <si>
    <t>10,12,20</t>
  </si>
  <si>
    <t>11,15</t>
  </si>
  <si>
    <t>d+4, 3, 4</t>
  </si>
  <si>
    <t>11,15,24</t>
  </si>
  <si>
    <t>16~18</t>
  </si>
  <si>
    <t>hh</t>
  </si>
  <si>
    <t>5,5</t>
  </si>
  <si>
    <t>d+1+2, 2</t>
  </si>
  <si>
    <t>hh, m</t>
  </si>
  <si>
    <t>5,5,5</t>
  </si>
  <si>
    <t>d+1+2, 2, 1</t>
  </si>
  <si>
    <t>hh, m, h</t>
  </si>
  <si>
    <t>12s cs4~</t>
  </si>
  <si>
    <t>22~23</t>
  </si>
  <si>
    <t>15~16, 24~26 2js20~</t>
  </si>
  <si>
    <t>f+1+4</t>
  </si>
  <si>
    <t>-15~-13</t>
  </si>
  <si>
    <t>d+3+4 (Second hit miss)</t>
  </si>
  <si>
    <t>-24~-23</t>
  </si>
  <si>
    <t>D/F+1, 1</t>
  </si>
  <si>
    <t>8,2</t>
  </si>
  <si>
    <t>D/F+1, 1, 1</t>
  </si>
  <si>
    <t>8,2,2</t>
  </si>
  <si>
    <t>+14g</t>
  </si>
  <si>
    <t>D/F+1, 1, 1, 1</t>
  </si>
  <si>
    <t>8,2,2,2</t>
  </si>
  <si>
    <t>24~25 cs6~</t>
  </si>
  <si>
    <t>l (TC), m</t>
  </si>
  <si>
    <t>8,20</t>
  </si>
  <si>
    <t>js14~</t>
  </si>
  <si>
    <t>d/b+4, 4, 3</t>
  </si>
  <si>
    <t>l (TC), m, h</t>
  </si>
  <si>
    <t>15,14,12</t>
  </si>
  <si>
    <t>14~</t>
  </si>
  <si>
    <t>12,11</t>
  </si>
  <si>
    <t>d/b+4, 4, 3, 3</t>
  </si>
  <si>
    <t>l (TC), m, h, m</t>
  </si>
  <si>
    <t>15,14,12,18</t>
  </si>
  <si>
    <t>-12~-7</t>
  </si>
  <si>
    <t>d/f+2, 3</t>
  </si>
  <si>
    <t>l (TC), m, l</t>
  </si>
  <si>
    <t>15,14,10</t>
  </si>
  <si>
    <t>cs11~</t>
  </si>
  <si>
    <t>-1~+1</t>
  </si>
  <si>
    <t>s cs11~</t>
  </si>
  <si>
    <t>22~24</t>
  </si>
  <si>
    <t>u/b or u+2</t>
  </si>
  <si>
    <t>+1~+2s</t>
  </si>
  <si>
    <t>+8~+9s</t>
  </si>
  <si>
    <t>14,21</t>
  </si>
  <si>
    <t>-31</t>
  </si>
  <si>
    <t>d/b+3+4, 4</t>
  </si>
  <si>
    <t>d+3, 2</t>
  </si>
  <si>
    <t>d/b+3+4, 4 (Second hit only)</t>
  </si>
  <si>
    <t>-28</t>
  </si>
  <si>
    <t>17~19</t>
  </si>
  <si>
    <t>-9~-7</t>
  </si>
  <si>
    <t>+4~+6s</t>
  </si>
  <si>
    <t>d+1+2 FC+1+2</t>
  </si>
  <si>
    <t>10,15</t>
  </si>
  <si>
    <t>17,35 cs6~16</t>
  </si>
  <si>
    <t>15,16</t>
  </si>
  <si>
    <t>d+1+2 FC+1+2 (Second hit miss)</t>
  </si>
  <si>
    <t>17 cs6~16</t>
  </si>
  <si>
    <t>d+1+2, 3</t>
  </si>
  <si>
    <t>mm, l</t>
  </si>
  <si>
    <t>10,15,20</t>
  </si>
  <si>
    <t>17 6~16</t>
  </si>
  <si>
    <t>d+1+2, F</t>
  </si>
  <si>
    <t>m, (CD)</t>
  </si>
  <si>
    <t>s cs6~16</t>
  </si>
  <si>
    <t>b+2, 2, 4</t>
  </si>
  <si>
    <t>d+1+2, B</t>
  </si>
  <si>
    <t>m, (SWAY)</t>
  </si>
  <si>
    <t>10,12,16</t>
  </si>
  <si>
    <t>b+2, 2, 4, 4</t>
  </si>
  <si>
    <t>d+1+2~2</t>
  </si>
  <si>
    <t>m, h, m, h</t>
  </si>
  <si>
    <t>10,12,16,20</t>
  </si>
  <si>
    <t>d+3+4, 2</t>
  </si>
  <si>
    <t>l, m?</t>
  </si>
  <si>
    <t>15,23</t>
  </si>
  <si>
    <t>d+3+4, 2, d/b (Cancel)</t>
  </si>
  <si>
    <t>19s</t>
  </si>
  <si>
    <t>b+4, 1</t>
  </si>
  <si>
    <t>15~17</t>
  </si>
  <si>
    <t>+8~+10g</t>
  </si>
  <si>
    <t>b+4, 4</t>
  </si>
  <si>
    <t>FC+d/b or d+3</t>
  </si>
  <si>
    <t>16~17s cs6~</t>
  </si>
  <si>
    <t>mh</t>
  </si>
  <si>
    <t>15,27</t>
  </si>
  <si>
    <t>b+1+2, 1</t>
  </si>
  <si>
    <t>b+1+2, 1, 2</t>
  </si>
  <si>
    <t>20,10,20</t>
  </si>
  <si>
    <t>18,17</t>
  </si>
  <si>
    <t>15~16, 24~26 js13~</t>
  </si>
  <si>
    <t>u/b+3 (First hit only)</t>
  </si>
  <si>
    <t>18,17,22</t>
  </si>
  <si>
    <t>15~16 js13~</t>
  </si>
  <si>
    <t>b+2, 1, u or d (Cancel)</t>
  </si>
  <si>
    <t>u/b+3 (Second hit only)</t>
  </si>
  <si>
    <t>24~26 js13~</t>
  </si>
  <si>
    <t>u+1+2</t>
  </si>
  <si>
    <t>18,21</t>
  </si>
  <si>
    <t>u+1+2, F</t>
  </si>
  <si>
    <t>(Special) (TJ), (Special) (TC)(BAL)</t>
  </si>
  <si>
    <t>u+1+2, B</t>
  </si>
  <si>
    <t>b+2, 1, 4</t>
  </si>
  <si>
    <t>h, h, m (TJ)</t>
  </si>
  <si>
    <t>18,17,21</t>
  </si>
  <si>
    <t>u+1+2, 1</t>
  </si>
  <si>
    <t>11~13s (28~) js1~</t>
  </si>
  <si>
    <t>u+3+4</t>
  </si>
  <si>
    <t>24~30s js13~</t>
  </si>
  <si>
    <t>-4~+2s</t>
  </si>
  <si>
    <t>+6+12s</t>
  </si>
  <si>
    <t>b+3, F or d/F</t>
  </si>
  <si>
    <t>m, (Special) (TC)(CD)</t>
  </si>
  <si>
    <t>+12g</t>
  </si>
  <si>
    <t>25~27 js15~</t>
  </si>
  <si>
    <t>b+3, 2, 1</t>
  </si>
  <si>
    <t>12,12,10</t>
  </si>
  <si>
    <t>u or u/f+4, 4</t>
  </si>
  <si>
    <t>14,18</t>
  </si>
  <si>
    <t>js1~5</t>
  </si>
  <si>
    <t>16~18 js13~</t>
  </si>
  <si>
    <t>-3~-1</t>
  </si>
  <si>
    <t>u/f+1+2, F</t>
  </si>
  <si>
    <t>b+3, 2, 1, 2</t>
  </si>
  <si>
    <t>m (TJ), (Special) (TC)(BAL)</t>
  </si>
  <si>
    <t>m, h, m, m</t>
  </si>
  <si>
    <t>12,12,10,14</t>
  </si>
  <si>
    <t>u/f+1+2, B</t>
  </si>
  <si>
    <t>b+3, 2, 1, 4</t>
  </si>
  <si>
    <t>u/f+1+2, 4</t>
  </si>
  <si>
    <t>m, h, m, l</t>
  </si>
  <si>
    <t>m (TJ), h (TJ)</t>
  </si>
  <si>
    <t>12,12,10,12</t>
  </si>
  <si>
    <t>+14~+15kg</t>
  </si>
  <si>
    <t>u/f+1+2, 1+2</t>
  </si>
  <si>
    <t>15,25</t>
  </si>
  <si>
    <t>-17~-13</t>
  </si>
  <si>
    <t>21,31 2js24~</t>
  </si>
  <si>
    <t>b+3, 1+2</t>
  </si>
  <si>
    <t>-15(-25s)</t>
  </si>
  <si>
    <t>u/f+3+4, 4</t>
  </si>
  <si>
    <t>lh, h (TJ)</t>
  </si>
  <si>
    <t>b+3, 1+2, D</t>
  </si>
  <si>
    <t>20s</t>
  </si>
  <si>
    <t>18~21a (19~) js8~</t>
  </si>
  <si>
    <t>-7~-4</t>
  </si>
  <si>
    <t>b+1+3 or b+2+4</t>
  </si>
  <si>
    <t>+4~+7</t>
  </si>
  <si>
    <t>Absorbs 1 h/m hit</t>
  </si>
  <si>
    <t>2~10</t>
  </si>
  <si>
    <t>22~23 (23~) js14~</t>
  </si>
  <si>
    <t>1 When parrying 2</t>
  </si>
  <si>
    <t>f, F+4, 4</t>
  </si>
  <si>
    <t>2 When parrying 2</t>
  </si>
  <si>
    <t>16,12</t>
  </si>
  <si>
    <t>26~28, 35~40 (27~) js16~34</t>
  </si>
  <si>
    <t>-7~-2</t>
  </si>
  <si>
    <t>53</t>
  </si>
  <si>
    <t>u/b+1+2</t>
  </si>
  <si>
    <t>5,2</t>
  </si>
  <si>
    <t>u/b+1+2 (Second hit miss)</t>
  </si>
  <si>
    <t>f, F+3+4 (Second hit miss)</t>
  </si>
  <si>
    <t>26(27~) js16~</t>
  </si>
  <si>
    <t>b, f+1</t>
  </si>
  <si>
    <t>u/b+1+2, 1</t>
  </si>
  <si>
    <t>mm, m</t>
  </si>
  <si>
    <t>26(26~)</t>
  </si>
  <si>
    <t>5,2,2</t>
  </si>
  <si>
    <t>b, B+4</t>
  </si>
  <si>
    <t>26~28 (27~) js15~</t>
  </si>
  <si>
    <t>-4~-2s</t>
  </si>
  <si>
    <t>u/b+1+2, 1, 2</t>
  </si>
  <si>
    <t>mm, m, m</t>
  </si>
  <si>
    <t>5,2,2,2</t>
  </si>
  <si>
    <t>b, B+3+4</t>
  </si>
  <si>
    <t>! (TJ)</t>
  </si>
  <si>
    <t>60</t>
  </si>
  <si>
    <t>72~74 (73~) js51~</t>
  </si>
  <si>
    <t>u/b+1+2, 1, 2, 1</t>
  </si>
  <si>
    <t>mm, m, m, m</t>
  </si>
  <si>
    <t>5,2,2,2,2</t>
  </si>
  <si>
    <t>b, B+3+4, 2</t>
  </si>
  <si>
    <t>15~16 (58~59)</t>
  </si>
  <si>
    <t>u/b+1+2, 1, 2, 1, 2</t>
  </si>
  <si>
    <t>mm, m, m, m, m</t>
  </si>
  <si>
    <t>5,2,2,2,2,2</t>
  </si>
  <si>
    <t>b, B+2+3</t>
  </si>
  <si>
    <t>u/b+1+2, 1, 2, 1, 2, 1</t>
  </si>
  <si>
    <t>48~50 (49~) js20~</t>
  </si>
  <si>
    <t>mm, m, m, m, m, m</t>
  </si>
  <si>
    <t>5,2,2,2,2,2,
2</t>
  </si>
  <si>
    <t>f, f, F+3 or WR+3</t>
  </si>
  <si>
    <t>u/b+1+2, 1, 2, 1, 2, 1, 2</t>
  </si>
  <si>
    <t>mm, m, m, m, m, m, m</t>
  </si>
  <si>
    <t>20~26 (23~) js3~</t>
  </si>
  <si>
    <t>5,2,2,2,2,2,
2,2</t>
  </si>
  <si>
    <t>+9~+15g</t>
  </si>
  <si>
    <t>f, f, F+3+4 or WR+3+4</t>
  </si>
  <si>
    <t>u/b+1+2, 1, 2, 1, 2, 1, 2, 1</t>
  </si>
  <si>
    <t>mm, m, m, m, m, m, m, m</t>
  </si>
  <si>
    <t>5,2,2,2,2,2,2,
2,2,2</t>
  </si>
  <si>
    <t>26~36a (29~) js15~</t>
  </si>
  <si>
    <t>+8~+18g</t>
  </si>
  <si>
    <t>u/b+1+2, 1, 2, 1, 2, 1, 2, 1, 2</t>
  </si>
  <si>
    <t>mm, m, m, m, m, m, m, m, m</t>
  </si>
  <si>
    <t>5,2,2,2,2,2,
2,2,2,2</t>
  </si>
  <si>
    <t>u/b+1+2, 1, 2, 1, 2, 1, 2, 1, 2, 1</t>
  </si>
  <si>
    <t>mm, m, m, m, m, m, m, m, m, m</t>
  </si>
  <si>
    <t>5,2,2,2,2,2,
2,2,2,2,2</t>
  </si>
  <si>
    <t>-32</t>
  </si>
  <si>
    <t>11,20</t>
  </si>
  <si>
    <t>u/b+1+2, 1, 2, 1, 2, 1, 2, 1, 2, 1, 4</t>
  </si>
  <si>
    <t>mm, m, m, m, m, m, m, m, m, m, m</t>
  </si>
  <si>
    <t>5,2,2,2,2,2,
2,2,2,2,2,14</t>
  </si>
  <si>
    <t>WS+1, 3</t>
  </si>
  <si>
    <t>27~28 js9~</t>
  </si>
  <si>
    <t>24~26 js9~</t>
  </si>
  <si>
    <t>-5~-3</t>
  </si>
  <si>
    <t>-20~-17</t>
  </si>
  <si>
    <t>WS+2, 2</t>
  </si>
  <si>
    <t>13(14~) pc6~12</t>
  </si>
  <si>
    <t>22~23 (23~)</t>
  </si>
  <si>
    <t>in rage b+4, 2, f</t>
  </si>
  <si>
    <t>WS+3, 3+4</t>
  </si>
  <si>
    <t>f, F+3* (Very long hold)</t>
  </si>
  <si>
    <t>17,28</t>
  </si>
  <si>
    <t>m, m, (STB)</t>
  </si>
  <si>
    <t>11,21</t>
  </si>
  <si>
    <t>-4~+4s</t>
  </si>
  <si>
    <t>34~35 (35~)</t>
  </si>
  <si>
    <t>20 8~17</t>
  </si>
  <si>
    <t>16~19 (17~)</t>
  </si>
  <si>
    <t>-10~-7s</t>
  </si>
  <si>
    <t>f, b+2</t>
  </si>
  <si>
    <t>14~15 (14~)</t>
  </si>
  <si>
    <t>b, d/f+4</t>
  </si>
  <si>
    <t>FC+d/f+2, 1</t>
  </si>
  <si>
    <t>29(29~)</t>
  </si>
  <si>
    <t>m(h)</t>
  </si>
  <si>
    <t>FC+d/f+2, 1, 1+2</t>
  </si>
  <si>
    <t>21~33d js18~ (24~)</t>
  </si>
  <si>
    <t>14,12,25</t>
  </si>
  <si>
    <t>-19~-7</t>
  </si>
  <si>
    <t>FC+d/f+2, 4</t>
  </si>
  <si>
    <t>22~25 (25~) js3~</t>
  </si>
  <si>
    <t>+9~+12g</t>
  </si>
  <si>
    <t>FC+d/f+2, 4, 1+2</t>
  </si>
  <si>
    <t>m, l, m</t>
  </si>
  <si>
    <t>WS+2 (to GUP)</t>
  </si>
  <si>
    <t>m(GUP)</t>
  </si>
  <si>
    <t>15~16 (24~)</t>
  </si>
  <si>
    <t>GUP When hit b or F+2</t>
  </si>
  <si>
    <t>m, (throw)</t>
  </si>
  <si>
    <t>BT d+2</t>
  </si>
  <si>
    <t>2, 1, 2</t>
  </si>
  <si>
    <t>WS+3, 4</t>
  </si>
  <si>
    <t>h, m, m(, (Special))(STB)</t>
  </si>
  <si>
    <t>10,13,25</t>
  </si>
  <si>
    <t>1+2+3+4, 4</t>
  </si>
  <si>
    <t>12~13</t>
  </si>
  <si>
    <t>42</t>
  </si>
  <si>
    <t>17~18a (72~) js4~15</t>
  </si>
  <si>
    <t>10~11</t>
  </si>
  <si>
    <t>f+3+4 (to BAL)</t>
  </si>
  <si>
    <t>(Special) (TC)(BAL)</t>
  </si>
  <si>
    <t>FC+d/f+4</t>
  </si>
  <si>
    <t>h, h (TJ)</t>
  </si>
  <si>
    <t>15~16 cs1~14</t>
  </si>
  <si>
    <t>12 js17~</t>
  </si>
  <si>
    <t>BAL 1</t>
  </si>
  <si>
    <t>+15kg</t>
  </si>
  <si>
    <t>+13~+14kg</t>
  </si>
  <si>
    <t>18 (44~)</t>
  </si>
  <si>
    <t>17~18 (26~)</t>
  </si>
  <si>
    <t>BAL 2</t>
  </si>
  <si>
    <t>1+2 When hit 1+2</t>
  </si>
  <si>
    <t>23~24s (48~)</t>
  </si>
  <si>
    <t>20,20</t>
  </si>
  <si>
    <t>20~21 (29~)</t>
  </si>
  <si>
    <t>1+2 When hit 1+2 When hit , b or f+2</t>
  </si>
  <si>
    <t>m, (throw), (throw), (STB)</t>
  </si>
  <si>
    <t>BAL 3</t>
  </si>
  <si>
    <t>20,20,18</t>
  </si>
  <si>
    <t>20~23s (45~) cs1~</t>
  </si>
  <si>
    <t>SS+2, 3</t>
  </si>
  <si>
    <t>+8~+11</t>
  </si>
  <si>
    <t>m (TJ), ?</t>
  </si>
  <si>
    <t>24~26s js13~</t>
  </si>
  <si>
    <t>BAL 4</t>
  </si>
  <si>
    <t>qcf or In certain strings F (to CD)</t>
  </si>
  <si>
    <t>23~26s (48~) cs1~</t>
  </si>
  <si>
    <t>(Special) (TC)(CD)</t>
  </si>
  <si>
    <t>BAL 3+4</t>
  </si>
  <si>
    <t>9,12</t>
  </si>
  <si>
    <t>15~16 (17~)</t>
  </si>
  <si>
    <t>29~33s (54~) js1~</t>
  </si>
  <si>
    <t>-18~-14s</t>
  </si>
  <si>
    <t>f+2, 1, 1+2</t>
  </si>
  <si>
    <t>9,12,25</t>
  </si>
  <si>
    <t>14(16~)</t>
  </si>
  <si>
    <t>BAL 3+4, B</t>
  </si>
  <si>
    <t>f+2, 2</t>
  </si>
  <si>
    <t>m (TJ), (Special)</t>
  </si>
  <si>
    <t>h, m(, (Special))(STB)</t>
  </si>
  <si>
    <t>9,24</t>
  </si>
  <si>
    <t>29~33b (54~) js1~</t>
  </si>
  <si>
    <t>f, n, d, D/F</t>
  </si>
  <si>
    <t>f, n, d, d/f+1</t>
  </si>
  <si>
    <t>13~14 (16~)</t>
  </si>
  <si>
    <t>12(14~)</t>
  </si>
  <si>
    <t>f+1+2, 1+2</t>
  </si>
  <si>
    <t>f, n, d, d/f+2</t>
  </si>
  <si>
    <t>24(,5)</t>
  </si>
  <si>
    <t>16~17a (19~)</t>
  </si>
  <si>
    <t>qcf+3, 4</t>
  </si>
  <si>
    <t>-23~-22</t>
  </si>
  <si>
    <t>f, n, d, d/f+3</t>
  </si>
  <si>
    <t>16~17 (19~) js14~</t>
  </si>
  <si>
    <t>f, n, d, d/f+3, 2</t>
  </si>
  <si>
    <t>+9~+10</t>
  </si>
  <si>
    <t>14,23</t>
  </si>
  <si>
    <t>18(20~)</t>
  </si>
  <si>
    <t>f, n, d, d/f+4</t>
  </si>
  <si>
    <t>18~19s (21~)</t>
  </si>
  <si>
    <t>qcf+4, 1</t>
  </si>
  <si>
    <t>-1~0 (KND)</t>
  </si>
  <si>
    <t>13,14</t>
  </si>
  <si>
    <t>f, n, d, d/f+4, 1+2</t>
  </si>
  <si>
    <t>18~19 (21~)</t>
  </si>
  <si>
    <t>qcf+4, 1, d or u (Cancel)</t>
  </si>
  <si>
    <t>f, n, d, d/f+1+2</t>
  </si>
  <si>
    <t>15(18~)</t>
  </si>
  <si>
    <t>qcf+4, 1, 2</t>
  </si>
  <si>
    <t>13,14,22</t>
  </si>
  <si>
    <t>qcf+4, 1, 4</t>
  </si>
  <si>
    <t>13,14,21</t>
  </si>
  <si>
    <t>qcb (to SWAY)</t>
  </si>
  <si>
    <t>(SWAY)</t>
  </si>
  <si>
    <t>qcb+2</t>
  </si>
  <si>
    <t>qcb+2, 4</t>
  </si>
  <si>
    <t>f, n, d, d/f+1+2, *</t>
  </si>
  <si>
    <t>19~20 (21~)</t>
  </si>
  <si>
    <t>24(27~)</t>
  </si>
  <si>
    <t>17~18 (19~)</t>
  </si>
  <si>
    <t>1+3+4 (to TNT)</t>
  </si>
  <si>
    <t>28~31</t>
  </si>
  <si>
    <t>+16~+19</t>
  </si>
  <si>
    <t>After TNT f+2</t>
  </si>
  <si>
    <t>After TNT f+2, 1</t>
  </si>
  <si>
    <t>After TNT f+2, 1, 4</t>
  </si>
  <si>
    <t>-161~-160</t>
  </si>
  <si>
    <t>After TNT f+2, 1, 4, 2</t>
  </si>
  <si>
    <t>m, m, m, h</t>
  </si>
  <si>
    <t>10,12,16,5</t>
  </si>
  <si>
    <t>-140</t>
  </si>
  <si>
    <t>After TNT f+2, 1, 4, 2, 1</t>
  </si>
  <si>
    <t>m, m, m, h, h</t>
  </si>
  <si>
    <t>10,12,16,5,5</t>
  </si>
  <si>
    <t>-134</t>
  </si>
  <si>
    <t>After TNT f+2, 1, 4, 2, 1, 4</t>
  </si>
  <si>
    <t>m, m, m, h, h, m (TJ)</t>
  </si>
  <si>
    <t>10,12,16,5,5,
10</t>
  </si>
  <si>
    <t>-136~-137</t>
  </si>
  <si>
    <t>After TNT f+2, 1, 4, 2, 1, 4, 2</t>
  </si>
  <si>
    <t>m, m, m, h, h, m (TJ), h</t>
  </si>
  <si>
    <t>10,12,16,5,5,
10,28</t>
  </si>
  <si>
    <t>After TNT f, F+2</t>
  </si>
  <si>
    <t>44</t>
  </si>
  <si>
    <t>After TNT u/b+1+2, ,</t>
  </si>
  <si>
    <t>5,2～</t>
  </si>
  <si>
    <t>d+1, 2</t>
  </si>
  <si>
    <t>16,16</t>
  </si>
  <si>
    <t>20s cs6~</t>
  </si>
  <si>
    <t>d+2, 2</t>
  </si>
  <si>
    <t>11,10</t>
  </si>
  <si>
    <t>d+1+2 or BT 1+2</t>
  </si>
  <si>
    <t>11s cs4~</t>
  </si>
  <si>
    <t>d/b+2, 1</t>
  </si>
  <si>
    <t>Sm, m</t>
  </si>
  <si>
    <t>8,12</t>
  </si>
  <si>
    <t>-13(s)</t>
  </si>
  <si>
    <t>24~25s cs6~</t>
  </si>
  <si>
    <t>27~28 RC</t>
  </si>
  <si>
    <t>20,55</t>
  </si>
  <si>
    <t>h?(, (Special))(STB)</t>
  </si>
  <si>
    <t>10,18</t>
  </si>
  <si>
    <t>+13</t>
  </si>
  <si>
    <t>m, m(, (Special))(STB)</t>
  </si>
  <si>
    <t>b+4, 3, 2</t>
  </si>
  <si>
    <t>10,14,20</t>
  </si>
  <si>
    <t>js1~31</t>
  </si>
  <si>
    <t>-19~-17</t>
  </si>
  <si>
    <t>u/f, n+4</t>
  </si>
  <si>
    <t>23(29,35) js9~33</t>
  </si>
  <si>
    <t>-11(-13)</t>
  </si>
  <si>
    <t>22~23 pc8~21</t>
  </si>
  <si>
    <t>29~30</t>
  </si>
  <si>
    <t>72</t>
  </si>
  <si>
    <t>21 js9~</t>
  </si>
  <si>
    <t>25 js9~24</t>
  </si>
  <si>
    <t>23~24 js9~</t>
  </si>
  <si>
    <t>u/b or u or u/f+4</t>
  </si>
  <si>
    <t>15~17 js9~</t>
  </si>
  <si>
    <t>20,33~34 2js21~</t>
  </si>
  <si>
    <t>18~19 (19~)</t>
  </si>
  <si>
    <t>f, F+2 or FC+d/f+2</t>
  </si>
  <si>
    <t>14~16 (15~)</t>
  </si>
  <si>
    <t>-18~-16</t>
  </si>
  <si>
    <t>f, F+2, 2 or FC+d/f+2, 2</t>
  </si>
  <si>
    <t>m, h(, (Special))(STB)</t>
  </si>
  <si>
    <t>13(14~)</t>
  </si>
  <si>
    <t>WS+3+4</t>
  </si>
  <si>
    <t>f, F+2, 1+2 or FC+d/f+2, 1+2</t>
  </si>
  <si>
    <t>15~17 (16~) js11~</t>
  </si>
  <si>
    <t>h(, (Special))(STB)</t>
  </si>
  <si>
    <t>13~16 (16~) js3~</t>
  </si>
  <si>
    <t>+7~+10g</t>
  </si>
  <si>
    <t>BT d+1</t>
  </si>
  <si>
    <t>WS+1, 1</t>
  </si>
  <si>
    <t>m(, (Special))(STB)</t>
  </si>
  <si>
    <t>FC+d/b or d+4</t>
  </si>
  <si>
    <t>16(17~)</t>
  </si>
  <si>
    <t>20~21s (29~)</t>
  </si>
  <si>
    <t>From special move</t>
  </si>
  <si>
    <t>(STB)</t>
  </si>
  <si>
    <t>STB f+1+2</t>
  </si>
  <si>
    <t>STB f+1+2, 1+2</t>
  </si>
  <si>
    <t>STB d+1</t>
  </si>
  <si>
    <t>STB d+1, 2</t>
  </si>
  <si>
    <t>16,23</t>
  </si>
  <si>
    <t>STB d+2</t>
  </si>
  <si>
    <t>20s cs7~</t>
  </si>
  <si>
    <t>STB d+2, 2</t>
  </si>
  <si>
    <t>STB d/b+1+2</t>
  </si>
  <si>
    <t>m, !</t>
  </si>
  <si>
    <t>STB b+4</t>
  </si>
  <si>
    <t>STB b+4, 3</t>
  </si>
  <si>
    <t>STB b+4, 3, 2</t>
  </si>
  <si>
    <t>10,14,35</t>
  </si>
  <si>
    <t>in rage d+1+2</t>
  </si>
  <si>
    <t>20~21 pc8~17 js8~17</t>
  </si>
  <si>
    <t>-22~-21</t>
  </si>
  <si>
    <t>in rage f, n, d, d/f+4, 3+4</t>
  </si>
  <si>
    <t>l, mm (TJ), ?</t>
  </si>
  <si>
    <t>in rage f, f, f+1+2</t>
  </si>
  <si>
    <t>10,5,5</t>
  </si>
  <si>
    <t>js16~40</t>
  </si>
  <si>
    <t>15~16 (18~)</t>
  </si>
  <si>
    <t>7,6</t>
  </si>
  <si>
    <t>in rage f, f, f+1+2 , d/b+1+2</t>
  </si>
  <si>
    <t>m, m(Throw)</t>
  </si>
  <si>
    <t>30,5</t>
  </si>
  <si>
    <t>7,6,12</t>
  </si>
  <si>
    <t>7,8,12</t>
  </si>
  <si>
    <t>1, 1, 3</t>
  </si>
  <si>
    <t>7,8,22</t>
  </si>
  <si>
    <t>7,8,25</t>
  </si>
  <si>
    <t>1, 2, 3, 4</t>
  </si>
  <si>
    <t>h, h, m, m</t>
  </si>
  <si>
    <t>7,8,25,30</t>
  </si>
  <si>
    <t>+11~+13s</t>
  </si>
  <si>
    <t>7,8,20</t>
  </si>
  <si>
    <t>7,8,10</t>
  </si>
  <si>
    <t>1, 2, 4~3</t>
  </si>
  <si>
    <t>1, 3, 2</t>
  </si>
  <si>
    <t>7,8,21</t>
  </si>
  <si>
    <t>js14~26</t>
  </si>
  <si>
    <t>7,14,20</t>
  </si>
  <si>
    <t>-7~-4s</t>
  </si>
  <si>
    <t>1, 2, 4~1</t>
  </si>
  <si>
    <t>h, h, Sm, h</t>
  </si>
  <si>
    <t>1, 3, 2~1+2</t>
  </si>
  <si>
    <t>7,8,5,5</t>
  </si>
  <si>
    <t>h, h, h(Throw)</t>
  </si>
  <si>
    <t>14~26</t>
  </si>
  <si>
    <t>7,14,35</t>
  </si>
  <si>
    <t>1, 3, 2~1+2 B (Cancel)</t>
  </si>
  <si>
    <t>1, 2, 4~1 (First hit only)</t>
  </si>
  <si>
    <t>h, h, (Special)</t>
  </si>
  <si>
    <t>h, h, Sm</t>
  </si>
  <si>
    <t>7,8,5</t>
  </si>
  <si>
    <t>-32~-31</t>
  </si>
  <si>
    <t>2, 2</t>
  </si>
  <si>
    <t>2, 1, 3</t>
  </si>
  <si>
    <t>10,8,24</t>
  </si>
  <si>
    <t>10,8,14</t>
  </si>
  <si>
    <t>4~3 or WS+4~3</t>
  </si>
  <si>
    <t>29~32 (30~) js14~26</t>
  </si>
  <si>
    <t>3, 1, 2</t>
  </si>
  <si>
    <t>Sm, h</t>
  </si>
  <si>
    <t>16~17,31</t>
  </si>
  <si>
    <t>4, 1</t>
  </si>
  <si>
    <t>Sm, h, h</t>
  </si>
  <si>
    <t>5,5,10</t>
  </si>
  <si>
    <t>Sm, h, h, m</t>
  </si>
  <si>
    <t>5,5,10,25</t>
  </si>
  <si>
    <t>4, 4</t>
  </si>
  <si>
    <t>Sm, h, h, l?</t>
  </si>
  <si>
    <t>s js22~</t>
  </si>
  <si>
    <t>5,5,10,14</t>
  </si>
  <si>
    <t>21~22 pc8~20</t>
  </si>
  <si>
    <t>f+2, 4</t>
  </si>
  <si>
    <t>25~26d js13~</t>
  </si>
  <si>
    <t>21~23</t>
  </si>
  <si>
    <t>3+4, Any button</t>
  </si>
  <si>
    <t>h (TJ), (Special)</t>
  </si>
  <si>
    <t>25~26s js13~</t>
  </si>
  <si>
    <t>-24~-23g</t>
  </si>
  <si>
    <t>16,24</t>
  </si>
  <si>
    <t>f+4, 3</t>
  </si>
  <si>
    <t>15~16a</t>
  </si>
  <si>
    <t>f+4, 3, U</t>
  </si>
  <si>
    <t>m, m?, (Special) (TJ)(FLY)</t>
  </si>
  <si>
    <t>f+3, D/F</t>
  </si>
  <si>
    <t>18?(19~)</t>
  </si>
  <si>
    <t>-10?</t>
  </si>
  <si>
    <t>17~18, 45~46</t>
  </si>
  <si>
    <t>f+3, 3</t>
  </si>
  <si>
    <t>mm (TJ), ?</t>
  </si>
  <si>
    <t>m, m(, (throw))</t>
  </si>
  <si>
    <t>11,14(,20)</t>
  </si>
  <si>
    <t>16~17, 31~32 js10~</t>
  </si>
  <si>
    <t>11,14</t>
  </si>
  <si>
    <t>-12~-9</t>
  </si>
  <si>
    <t>-1~+2s</t>
  </si>
  <si>
    <t>+4~+7s</t>
  </si>
  <si>
    <t>f+4, 4</t>
  </si>
  <si>
    <t>16,14</t>
  </si>
  <si>
    <t>f+4, 4, 3</t>
  </si>
  <si>
    <t>d/f+1, 2, f, f</t>
  </si>
  <si>
    <t>m, m, (Special)</t>
  </si>
  <si>
    <t>16,14,20</t>
  </si>
  <si>
    <t>f+4, d+4</t>
  </si>
  <si>
    <t>13,23</t>
  </si>
  <si>
    <t>m, m, m?</t>
  </si>
  <si>
    <t>10,8,16</t>
  </si>
  <si>
    <t>16~17a</t>
  </si>
  <si>
    <t>d/f+3, 2, 4, U</t>
  </si>
  <si>
    <t>16s</t>
  </si>
  <si>
    <t>m, m, m?, (Special) (TJ)(FLY)</t>
  </si>
  <si>
    <t>d/f+3 (Close)</t>
  </si>
  <si>
    <t>m(, (throw))</t>
  </si>
  <si>
    <t>16(,20)</t>
  </si>
  <si>
    <t>12 RC</t>
  </si>
  <si>
    <t>17~20</t>
  </si>
  <si>
    <t>-6~-3</t>
  </si>
  <si>
    <t>+5~+8s</t>
  </si>
  <si>
    <t>+10~+13s</t>
  </si>
  <si>
    <t>d/f+4, 4</t>
  </si>
  <si>
    <t>-4~-3s</t>
  </si>
  <si>
    <t>d/f+1+2 or FC+d/f+1+2</t>
  </si>
  <si>
    <t>(Special)(lReturns move)</t>
  </si>
  <si>
    <t>11s</t>
  </si>
  <si>
    <t>20～</t>
  </si>
  <si>
    <t>12(s)</t>
  </si>
  <si>
    <t>Attack returned(KND)</t>
  </si>
  <si>
    <t>18~19 pc8~17</t>
  </si>
  <si>
    <t>18~19s cs6~</t>
  </si>
  <si>
    <t>+13~+14g</t>
  </si>
  <si>
    <t>15~16, 30~31 js16~</t>
  </si>
  <si>
    <t>13,18</t>
  </si>
  <si>
    <t>+23g(KND)</t>
  </si>
  <si>
    <t>22~23s cs6~</t>
  </si>
  <si>
    <t>12s</t>
  </si>
  <si>
    <t>d+4, 1</t>
  </si>
  <si>
    <t>22~23 6~</t>
  </si>
  <si>
    <t>d+4, 1, 3</t>
  </si>
  <si>
    <t>l, h, h</t>
  </si>
  <si>
    <t>12,8,21</t>
  </si>
  <si>
    <t>d/b*1+2 (Short)</t>
  </si>
  <si>
    <t>15~17 (25~)</t>
  </si>
  <si>
    <t>d+4, 4</t>
  </si>
  <si>
    <t>12,23</t>
  </si>
  <si>
    <t>d/b*1+2 (Long)</t>
  </si>
  <si>
    <t>13~15 (39~)</t>
  </si>
  <si>
    <t>d/b+2, 1, 2</t>
  </si>
  <si>
    <t>d/b*1+2 (Very long)</t>
  </si>
  <si>
    <t>12,10,20</t>
  </si>
  <si>
    <t>11~13 (61~)</t>
  </si>
  <si>
    <t>d/b+3 (Close)</t>
  </si>
  <si>
    <t>-26?</t>
  </si>
  <si>
    <t>-5?</t>
  </si>
  <si>
    <t>d/b+3~1+2</t>
  </si>
  <si>
    <t>l(Throw)</t>
  </si>
  <si>
    <t>38</t>
  </si>
  <si>
    <t>b+1, 2, B (Cancel)</t>
  </si>
  <si>
    <t>h, (Special)</t>
  </si>
  <si>
    <t>b+2, 3</t>
  </si>
  <si>
    <t>15s</t>
  </si>
  <si>
    <t>11,23</t>
  </si>
  <si>
    <t>ar25~</t>
  </si>
  <si>
    <t>+6~+8</t>
  </si>
  <si>
    <t>u/b+2</t>
  </si>
  <si>
    <t>b+2, 1, 3</t>
  </si>
  <si>
    <t>30~31</t>
  </si>
  <si>
    <t>14,11,24(,30)</t>
  </si>
  <si>
    <t>u or u/f+2</t>
  </si>
  <si>
    <t>b+2, 1, 3 (Far)</t>
  </si>
  <si>
    <t>14,11,16</t>
  </si>
  <si>
    <t>23?</t>
  </si>
  <si>
    <t>When opponent attacks b+1+3 or b+2+4</t>
  </si>
  <si>
    <t>b+2, 1, 3~1+2 (Cancel)</t>
  </si>
  <si>
    <t>m, h, l(Throw)</t>
  </si>
  <si>
    <t>Attack returned(, m)</t>
  </si>
  <si>
    <t>14,11,45</t>
  </si>
  <si>
    <t>3~(30)</t>
  </si>
  <si>
    <t>b+2, 1, 3~1+2, d (Cancel)</t>
  </si>
  <si>
    <t>+6~s</t>
  </si>
  <si>
    <t>u/b or u+4</t>
  </si>
  <si>
    <t>-36~-34</t>
  </si>
  <si>
    <t>-25~-23</t>
  </si>
  <si>
    <t>KND?</t>
  </si>
  <si>
    <t>43~44 ar43~</t>
  </si>
  <si>
    <t>B+1+4</t>
  </si>
  <si>
    <t>+11~+12kg</t>
  </si>
  <si>
    <t>63~64 ar63~</t>
  </si>
  <si>
    <t>32~63</t>
  </si>
  <si>
    <t>b+4, 2, D</t>
  </si>
  <si>
    <t>-36~-35</t>
  </si>
  <si>
    <t>b+4, 2, 1</t>
  </si>
  <si>
    <t>15,15,17</t>
  </si>
  <si>
    <t>u+4, U</t>
  </si>
  <si>
    <t>m (TJ), (Special) (TJ)(FLY)</t>
  </si>
  <si>
    <t>b+4, 2, 1+2</t>
  </si>
  <si>
    <t>m, m, m(Throw)</t>
  </si>
  <si>
    <t>15,15,5</t>
  </si>
  <si>
    <t>b+4, 2, 1+2, 1 or 2 or 3 or 4 (Cancel)</t>
  </si>
  <si>
    <t>20~23</t>
  </si>
  <si>
    <t>-4~-1</t>
  </si>
  <si>
    <t>-50</t>
  </si>
  <si>
    <t>-39s</t>
  </si>
  <si>
    <t>-38s</t>
  </si>
  <si>
    <t>15,22</t>
  </si>
  <si>
    <t>28~29 js9~</t>
  </si>
  <si>
    <t>18 js8~</t>
  </si>
  <si>
    <t>u or u/f+1+2</t>
  </si>
  <si>
    <t>20~32</t>
  </si>
  <si>
    <t>28~29 (7~15)</t>
  </si>
  <si>
    <t>u/b+2+4</t>
  </si>
  <si>
    <t>56~59 js8~54</t>
  </si>
  <si>
    <t>+16~+19g</t>
  </si>
  <si>
    <t>63~64</t>
  </si>
  <si>
    <t>u+2+4</t>
  </si>
  <si>
    <t>u/f+2+4</t>
  </si>
  <si>
    <t>30~31 js9~29</t>
  </si>
  <si>
    <t>Last updated 13.09.2018</t>
  </si>
  <si>
    <t>17~21</t>
  </si>
  <si>
    <t>17~19 (18~)</t>
  </si>
  <si>
    <t>-7~-3</t>
  </si>
  <si>
    <t>f, F+3, 1</t>
  </si>
  <si>
    <t>22~23 js9~</t>
  </si>
  <si>
    <t>16,11</t>
  </si>
  <si>
    <t>h(Throw)?, (TJ)</t>
  </si>
  <si>
    <t>38~42(d)
~js20~</t>
  </si>
  <si>
    <t>f, F+2~1+2</t>
  </si>
  <si>
    <t>f, F+3, 1, f, f</t>
  </si>
  <si>
    <t>43~44</t>
  </si>
  <si>
    <t>21~23 (22~)</t>
  </si>
  <si>
    <t>f, F+3, 1, 2</t>
  </si>
  <si>
    <t>16,11,21</t>
  </si>
  <si>
    <t>26~28as (27~)</t>
  </si>
  <si>
    <t>+3~+5s</t>
  </si>
  <si>
    <t>f, F+3, 1, 3</t>
  </si>
  <si>
    <t>m, h, l</t>
  </si>
  <si>
    <t>16,11,13</t>
  </si>
  <si>
    <t>26~27 (26~)</t>
  </si>
  <si>
    <t>f, F+3, 1, 4</t>
  </si>
  <si>
    <t>15~17 (18~)</t>
  </si>
  <si>
    <t>16,11,20</t>
  </si>
  <si>
    <t>f, f, f+4</t>
  </si>
  <si>
    <t>25(,25)</t>
  </si>
  <si>
    <t>20~21 (23~)</t>
  </si>
  <si>
    <t>f, F+3, 1, d/b+1+2</t>
  </si>
  <si>
    <t>21,14</t>
  </si>
  <si>
    <t>WR+3</t>
  </si>
  <si>
    <t>l(, (throw))</t>
  </si>
  <si>
    <t>+10~+11</t>
  </si>
  <si>
    <t>17 cs12~ ar10~</t>
  </si>
  <si>
    <t>WR+3 (Far)</t>
  </si>
  <si>
    <t>17~18 cs12~ ar10~</t>
  </si>
  <si>
    <t>17~18 (18~)</t>
  </si>
  <si>
    <t>10,23</t>
  </si>
  <si>
    <t>27~28, 41~42 (28~) js10~</t>
  </si>
  <si>
    <t>+10~+11kg</t>
  </si>
  <si>
    <t>15~17 (15~)</t>
  </si>
  <si>
    <t>FS(+6~+8) 19~21</t>
  </si>
  <si>
    <t>b, f+2, 1</t>
  </si>
  <si>
    <t>b, f+2, 1, 2</t>
  </si>
  <si>
    <t>12,12,24</t>
  </si>
  <si>
    <t>b, f+2, 1, d/b or d or d/f+2</t>
  </si>
  <si>
    <t>12,12,20</t>
  </si>
  <si>
    <t>b, f+2, 1, 4</t>
  </si>
  <si>
    <t>16,17(,20)</t>
  </si>
  <si>
    <t>m, m, m (TJ)</t>
  </si>
  <si>
    <t>12,12,21</t>
  </si>
  <si>
    <t>js12~23</t>
  </si>
  <si>
    <t>-8~-5s</t>
  </si>
  <si>
    <t>SS+2, 1+2</t>
  </si>
  <si>
    <t>m, hm</t>
  </si>
  <si>
    <t>16,8,12</t>
  </si>
  <si>
    <t>f, f, f+3 or WR+3 or f, n, d, d/f, U/F+3</t>
  </si>
  <si>
    <t>+2~+3s (+8~+9s)</t>
  </si>
  <si>
    <t>SS+2, 1+2, 4</t>
  </si>
  <si>
    <t>m, hm, h</t>
  </si>
  <si>
    <t>16,8,12,28</t>
  </si>
  <si>
    <t>SS+2, 1+2, 1+2</t>
  </si>
  <si>
    <t>m, hm, m(Throw)</t>
  </si>
  <si>
    <t>16,8,12,5</t>
  </si>
  <si>
    <t>SS+2, 1+2, 1+2, 1 or 2 or 3 or 4 (Cancel)</t>
  </si>
  <si>
    <t>m, hm, (Special)</t>
  </si>
  <si>
    <t>20~21 (29~) Air</t>
  </si>
  <si>
    <t>-51~-50</t>
  </si>
  <si>
    <t>-45~-44s</t>
  </si>
  <si>
    <t>-45~-44s (-39~-38s)</t>
  </si>
  <si>
    <t>BT d+3</t>
  </si>
  <si>
    <t>Face down Grounded 1+2</t>
  </si>
  <si>
    <t>s(b)</t>
  </si>
  <si>
    <t>Face down Grounded 1+2, 1+2</t>
  </si>
  <si>
    <t>(Special), m(Throw)</t>
  </si>
  <si>
    <t>On grounded opponent(l)</t>
  </si>
  <si>
    <t>in rage b+3+4</t>
  </si>
  <si>
    <t>qcf</t>
  </si>
  <si>
    <t>20 js8~17 pc8~17</t>
  </si>
  <si>
    <t>13,16</t>
  </si>
  <si>
    <t>in rage f, F+3+4</t>
  </si>
  <si>
    <t>mm, (RLX)</t>
  </si>
  <si>
    <t>18~19 (20~)</t>
  </si>
  <si>
    <t>15~17, 49~50a (16~) 2js40~</t>
  </si>
  <si>
    <t>SS+2 U(When hit )</t>
  </si>
  <si>
    <t>+12~+13</t>
  </si>
  <si>
    <t>25(,24,20)</t>
  </si>
  <si>
    <t>17(,20)</t>
  </si>
  <si>
    <t>17s(19~) cs12~ ar10~</t>
  </si>
  <si>
    <t>qcf+3 (Far)</t>
  </si>
  <si>
    <t>17~18s (19~) cs12~ ar10~</t>
  </si>
  <si>
    <t>Opponent Down d+1+2</t>
  </si>
  <si>
    <t>25,(10)</t>
  </si>
  <si>
    <t>22~30</t>
  </si>
  <si>
    <t>-16~-8</t>
  </si>
  <si>
    <t>qcf+4 When hit 1, 3, 4, 2</t>
  </si>
  <si>
    <t>1, 2, f</t>
  </si>
  <si>
    <t>Chained</t>
  </si>
  <si>
    <t>h, h, (HSP)</t>
  </si>
  <si>
    <t>Grounded face up u+3+4</t>
  </si>
  <si>
    <t>25,10,20</t>
  </si>
  <si>
    <t>(Special) (TJ)(FLY)</t>
  </si>
  <si>
    <t>h, h, (Special) (TJ)</t>
  </si>
  <si>
    <t>qcf+4 When hit 2, 4, 3, 1</t>
  </si>
  <si>
    <t>-26(20a)</t>
  </si>
  <si>
    <t>h, m, (HSP)</t>
  </si>
  <si>
    <t>3+4 or From certain moves (to FLY)</t>
  </si>
  <si>
    <t>10a</t>
  </si>
  <si>
    <t>-3~-1s</t>
  </si>
  <si>
    <t>a(s)</t>
  </si>
  <si>
    <t>1, 3, D</t>
  </si>
  <si>
    <t>h, m, (RLX)</t>
  </si>
  <si>
    <t>FLY 1</t>
  </si>
  <si>
    <t>12~13 (14~)</t>
  </si>
  <si>
    <t>18~19 (58~) js1~15</t>
  </si>
  <si>
    <t>-1~+1s</t>
  </si>
  <si>
    <t>FLY 2</t>
  </si>
  <si>
    <t>h! (TJ)(, (throw))</t>
  </si>
  <si>
    <t>20(,30)</t>
  </si>
  <si>
    <t>36(76~) js1~</t>
  </si>
  <si>
    <t>FLY 3</t>
  </si>
  <si>
    <t>-15~-9</t>
  </si>
  <si>
    <t>FLY 1+2</t>
  </si>
  <si>
    <t>17,23</t>
  </si>
  <si>
    <t>50~100 (80~) js1~</t>
  </si>
  <si>
    <t>js48~</t>
  </si>
  <si>
    <t>FLY f+1+2</t>
  </si>
  <si>
    <t>123~163 (153~) js1~</t>
  </si>
  <si>
    <t>ll (TC), (RLX)</t>
  </si>
  <si>
    <t>29~30,37 (29~) cs7~ar8~</t>
  </si>
  <si>
    <t>3~4 (First hit only)</t>
  </si>
  <si>
    <t>f, n, d, d/f, U/F</t>
  </si>
  <si>
    <t>l (TC), (RLX)</t>
  </si>
  <si>
    <t>29~30 (29~) cs7~ar8~</t>
  </si>
  <si>
    <t>-25~-24</t>
  </si>
  <si>
    <t>f, n, d, d/f, U/F+3</t>
  </si>
  <si>
    <t>3~4B</t>
  </si>
  <si>
    <t>ll (TC), (HSP)</t>
  </si>
  <si>
    <t>22~25 (27~) js3~</t>
  </si>
  <si>
    <t>29~30,37 a(29~) cs7~ar8~</t>
  </si>
  <si>
    <t>22~24a (25~) js22~</t>
  </si>
  <si>
    <t>f, n, d, d/f+1, U/F</t>
  </si>
  <si>
    <t>30,15</t>
  </si>
  <si>
    <t>22~23a (25~)</t>
  </si>
  <si>
    <t>f, n, d, d/f+1, 3</t>
  </si>
  <si>
    <t>js22~45</t>
  </si>
  <si>
    <t>3~4, 3</t>
  </si>
  <si>
    <t>ll (TC), m, (RLX)</t>
  </si>
  <si>
    <t>10,10,21</t>
  </si>
  <si>
    <t>f, n, d, d/f+1, 4</t>
  </si>
  <si>
    <t>29~30,37 (29~) 7~8~a</t>
  </si>
  <si>
    <t>m, l?</t>
  </si>
  <si>
    <t>30,12</t>
  </si>
  <si>
    <t>3~4, 4</t>
  </si>
  <si>
    <t>-20~-18</t>
  </si>
  <si>
    <t>ll (TC), l (TC)</t>
  </si>
  <si>
    <t>10,10,15</t>
  </si>
  <si>
    <t>f, n, d, D/F+2</t>
  </si>
  <si>
    <t>+9~+11</t>
  </si>
  <si>
    <t>11~12 (15~)</t>
  </si>
  <si>
    <t>3~4, 3+4</t>
  </si>
  <si>
    <t>ll (TC), m</t>
  </si>
  <si>
    <t>10,10,18</t>
  </si>
  <si>
    <t>11~15 (14~)</t>
  </si>
  <si>
    <t>-17~-10</t>
  </si>
  <si>
    <t>+2~+9(s)</t>
  </si>
  <si>
    <t>f, n, d, D/F (Hold as long as possible)2</t>
  </si>
  <si>
    <t>12~13 (34~)</t>
  </si>
  <si>
    <t>4~3</t>
  </si>
  <si>
    <t>26~28 (29~) js5~</t>
  </si>
  <si>
    <t>-8~-6s</t>
  </si>
  <si>
    <t>19~22 (19~)</t>
  </si>
  <si>
    <t>-28~25</t>
  </si>
  <si>
    <t>-17~-14</t>
  </si>
  <si>
    <t>f, n, d, D/F+3</t>
  </si>
  <si>
    <t>4~3, 3</t>
  </si>
  <si>
    <t>m, m, (RLX)</t>
  </si>
  <si>
    <t>33~34 (37~) js5~28</t>
  </si>
  <si>
    <t>cs1~19 a20~</t>
  </si>
  <si>
    <t>16(19~)</t>
  </si>
  <si>
    <t>4~3, 4</t>
  </si>
  <si>
    <t>f, n, d, d/f+4, 4</t>
  </si>
  <si>
    <t>16,28</t>
  </si>
  <si>
    <t>10,30</t>
  </si>
  <si>
    <t>12,27~28</t>
  </si>
  <si>
    <t>1+2~3</t>
  </si>
  <si>
    <t>12,35</t>
  </si>
  <si>
    <t>-23~-20</t>
  </si>
  <si>
    <t>36~40a cs4~19 js21~</t>
  </si>
  <si>
    <t>-9~-5</t>
  </si>
  <si>
    <t>3+4, B (Cancel)</t>
  </si>
  <si>
    <t>(Special) (TC)(HSP)</t>
  </si>
  <si>
    <t>a cs4~</t>
  </si>
  <si>
    <t>3+4, 3 (Cancel)</t>
  </si>
  <si>
    <t>m (TC), (Special)</t>
  </si>
  <si>
    <t>35~37a cs4~</t>
  </si>
  <si>
    <t>11,11</t>
  </si>
  <si>
    <t>u/b or u+1 or u/f+1+2</t>
  </si>
  <si>
    <t>11,11,21</t>
  </si>
  <si>
    <t>m, (HSP)</t>
  </si>
  <si>
    <t>18~20a cs4~11</t>
  </si>
  <si>
    <t>23~28 ar16~</t>
  </si>
  <si>
    <t>-23~-18</t>
  </si>
  <si>
    <t>f+4, B</t>
  </si>
  <si>
    <t>23~25 ar16~</t>
  </si>
  <si>
    <t>+10~+12g</t>
  </si>
  <si>
    <t>+10~+12</t>
  </si>
  <si>
    <t>ar1~</t>
  </si>
  <si>
    <t>-11~-8</t>
  </si>
  <si>
    <t>±0~+3s</t>
  </si>
  <si>
    <t>f+4, 3, 3+4</t>
  </si>
  <si>
    <t>m, m, mm</t>
  </si>
  <si>
    <t>10,17,7,21</t>
  </si>
  <si>
    <t>ar21~</t>
  </si>
  <si>
    <t>f+4, 3+4</t>
  </si>
  <si>
    <t>m, ll (TC), (Special)</t>
  </si>
  <si>
    <t>10,10,10</t>
  </si>
  <si>
    <t>cs2~ar1~</t>
  </si>
  <si>
    <t>14,16</t>
  </si>
  <si>
    <t>17~18, 27~30 ar9~25</t>
  </si>
  <si>
    <t>d/b or d+4</t>
  </si>
  <si>
    <t>d/f+1, F</t>
  </si>
  <si>
    <t>13~14a</t>
  </si>
  <si>
    <t>15~18a</t>
  </si>
  <si>
    <t>-10~-7</t>
  </si>
  <si>
    <t>+1~+4s</t>
  </si>
  <si>
    <t>d/f+3, D</t>
  </si>
  <si>
    <t>m, (RLX)</t>
  </si>
  <si>
    <t>15~18</t>
  </si>
  <si>
    <t>11,18</t>
  </si>
  <si>
    <t>cs4~11</t>
  </si>
  <si>
    <t>-5~-2</t>
  </si>
  <si>
    <t>+14~+17s</t>
  </si>
  <si>
    <t>d+3~3 or f, f+3~3</t>
  </si>
  <si>
    <t>20~21 (22~) ar~13</t>
  </si>
  <si>
    <t>d+3~4</t>
  </si>
  <si>
    <t>21~23 (21~) cs6~</t>
  </si>
  <si>
    <t>15~16s cs4~</t>
  </si>
  <si>
    <t>u/b or u+3 or u/f+3+4</t>
  </si>
  <si>
    <t>11,24</t>
  </si>
  <si>
    <t>15~16 4~</t>
  </si>
  <si>
    <t>-8~-7s</t>
  </si>
  <si>
    <t>18s cs4~</t>
  </si>
  <si>
    <t>13,22</t>
  </si>
  <si>
    <t>18 4~</t>
  </si>
  <si>
    <t>23~29s cs6~</t>
  </si>
  <si>
    <t>-18~-12</t>
  </si>
  <si>
    <t>-2~+4</t>
  </si>
  <si>
    <t>d/b+3, B</t>
  </si>
  <si>
    <t>l (TC), (HSP)</t>
  </si>
  <si>
    <t>d/b+3, 3</t>
  </si>
  <si>
    <t>10,25</t>
  </si>
  <si>
    <t>cs1~ ar26~</t>
  </si>
  <si>
    <t>-15~-8</t>
  </si>
  <si>
    <t>+3~+10s</t>
  </si>
  <si>
    <t>d/b+3, n+3</t>
  </si>
  <si>
    <t>l (TC), m (TC), (RLX)</t>
  </si>
  <si>
    <t>cs1~15 ar16~</t>
  </si>
  <si>
    <t>d/b+3, 4</t>
  </si>
  <si>
    <t>l (TC), h</t>
  </si>
  <si>
    <t>1~15 16~</t>
  </si>
  <si>
    <t>-3~+1</t>
  </si>
  <si>
    <t>+8~+12(KND)</t>
  </si>
  <si>
    <t>CS(KND)</t>
  </si>
  <si>
    <t>d/b+3, d/b+4</t>
  </si>
  <si>
    <t>d/b+3, d/b+4, B</t>
  </si>
  <si>
    <t>l (TC), l (TC), (HSP)</t>
  </si>
  <si>
    <t>s,a cs1~</t>
  </si>
  <si>
    <t>BT d+4</t>
  </si>
  <si>
    <t>d/b+3, d/b+4~3</t>
  </si>
  <si>
    <t>l (TC), m, (RLX)</t>
  </si>
  <si>
    <t>ar40~</t>
  </si>
  <si>
    <t>d/b+3, d/b+4, 4</t>
  </si>
  <si>
    <t>l (TC), l (TC), l (TC)</t>
  </si>
  <si>
    <t>10,15,15</t>
  </si>
  <si>
    <t>cs1~ ar19~32</t>
  </si>
  <si>
    <t>d/b+3, d/b+4, 4, B</t>
  </si>
  <si>
    <t>l (TC), l (TC), l (TC), (HSP)</t>
  </si>
  <si>
    <t>cs1~ ar19~</t>
  </si>
  <si>
    <t>d/b+3, d/b+4, 1+2</t>
  </si>
  <si>
    <t>l (TC), l (TC), m</t>
  </si>
  <si>
    <t>10,15,11</t>
  </si>
  <si>
    <t>cs1~19</t>
  </si>
  <si>
    <t>+2~+4</t>
  </si>
  <si>
    <t>18 cs4~</t>
  </si>
  <si>
    <t>d/b+4, 4, ,</t>
  </si>
  <si>
    <t>m, m, ,</t>
  </si>
  <si>
    <t>18,19,19,,</t>
  </si>
  <si>
    <t>d/b+4, 4, 4, 4, ,</t>
  </si>
  <si>
    <t>m x 4, ,</t>
  </si>
  <si>
    <t>18,19,19,20,,</t>
  </si>
  <si>
    <t>d/b+4, b+4</t>
  </si>
  <si>
    <t>m (TC), m, (HSP)</t>
  </si>
  <si>
    <t>15,21</t>
  </si>
  <si>
    <t>mm?</t>
  </si>
  <si>
    <t>30~31,41</t>
  </si>
  <si>
    <t>KND(CS)</t>
  </si>
  <si>
    <t>d/b+3+4, B</t>
  </si>
  <si>
    <t>mm, (HSP)</t>
  </si>
  <si>
    <t>30,41</t>
  </si>
  <si>
    <t>d/b+3+4, D</t>
  </si>
  <si>
    <t>mm, h</t>
  </si>
  <si>
    <t>d/b+3+4, 4, 3</t>
  </si>
  <si>
    <t>mm, h, h</t>
  </si>
  <si>
    <t>12,12,12,25</t>
  </si>
  <si>
    <t>b+1, 4</t>
  </si>
  <si>
    <t>16,10</t>
  </si>
  <si>
    <t>ar16~</t>
  </si>
  <si>
    <t>b+3, 3</t>
  </si>
  <si>
    <t>ar~14</t>
  </si>
  <si>
    <t>b+3, f</t>
  </si>
  <si>
    <t>~14</t>
  </si>
  <si>
    <t>+5~+8(KND)</t>
  </si>
  <si>
    <t>20~23s</t>
  </si>
  <si>
    <t>-21~-15</t>
  </si>
  <si>
    <t>-12~-6</t>
  </si>
  <si>
    <t>h, mm</t>
  </si>
  <si>
    <t>17,7,17</t>
  </si>
  <si>
    <t>20~23a</t>
  </si>
  <si>
    <t>b+4, 4, D</t>
  </si>
  <si>
    <t>h, mm, (RLX)</t>
  </si>
  <si>
    <t>b+4, 4, 3+4</t>
  </si>
  <si>
    <t>h, mm, m (TJ)</t>
  </si>
  <si>
    <t>17,7,17,12</t>
  </si>
  <si>
    <t>-2~+1s</t>
  </si>
  <si>
    <t>-2s</t>
  </si>
  <si>
    <t>38~42 js10~</t>
  </si>
  <si>
    <t>-24~-20</t>
  </si>
  <si>
    <t>a,s</t>
  </si>
  <si>
    <t>u+4, 3</t>
  </si>
  <si>
    <t>(Special) (TJ), l (TC), (RLX)</t>
  </si>
  <si>
    <t>44(44~) js7~</t>
  </si>
  <si>
    <t>u+4, 4</t>
  </si>
  <si>
    <t>(Special) (TJ), h (TJ), (RLX)</t>
  </si>
  <si>
    <t>30(30~) js1~</t>
  </si>
  <si>
    <t>22~23 js8~</t>
  </si>
  <si>
    <t>20~23 js8~</t>
  </si>
  <si>
    <t>-1~+2</t>
  </si>
  <si>
    <t>u/b+3+4, D</t>
  </si>
  <si>
    <t>m (TJ), (RLX)</t>
  </si>
  <si>
    <t>u+3+4, D</t>
  </si>
  <si>
    <t>20 js13~17 pc8~17</t>
  </si>
  <si>
    <t>1 or BT 1 or 2</t>
  </si>
  <si>
    <t>26~28 js13~</t>
  </si>
  <si>
    <t>-11~-9s</t>
  </si>
  <si>
    <t>-9~-7s</t>
  </si>
  <si>
    <t>u/f+3, D</t>
  </si>
  <si>
    <t>26~27</t>
  </si>
  <si>
    <t>-14~-13s</t>
  </si>
  <si>
    <t>-12~-11s</t>
  </si>
  <si>
    <t>u/f+3, 3</t>
  </si>
  <si>
    <t>25,17</t>
  </si>
  <si>
    <t>m (TJ), l (TC), (RLX)</t>
  </si>
  <si>
    <t>25,15</t>
  </si>
  <si>
    <t>26~27a</t>
  </si>
  <si>
    <t>22~25 js7~</t>
  </si>
  <si>
    <t>-8~-5</t>
  </si>
  <si>
    <t>u/b or u+1+2</t>
  </si>
  <si>
    <t>16~18 js9~</t>
  </si>
  <si>
    <t>16~18(b) js9~</t>
  </si>
  <si>
    <t>17~18, 27 js14~</t>
  </si>
  <si>
    <t>js19~</t>
  </si>
  <si>
    <t>19,18</t>
  </si>
  <si>
    <t>-15~-11</t>
  </si>
  <si>
    <t>24~25 (27~) ar13~22</t>
  </si>
  <si>
    <t>f, F+3, B</t>
  </si>
  <si>
    <t>m (TJ), (HSP)</t>
  </si>
  <si>
    <t>9,15</t>
  </si>
  <si>
    <t>f, F+3, B+3+4</t>
  </si>
  <si>
    <t>m (TJ), m, (HSP)</t>
  </si>
  <si>
    <t>40,30</t>
  </si>
  <si>
    <t>in rage b+1+2*</t>
  </si>
  <si>
    <t>19~20 (20~)</t>
  </si>
  <si>
    <t>4 or BT 3 or 4</t>
  </si>
  <si>
    <t>+3~+4 (wl+9)</t>
  </si>
  <si>
    <t>7,21</t>
  </si>
  <si>
    <t>!! (TJ)</t>
  </si>
  <si>
    <t>40,40</t>
  </si>
  <si>
    <t>76~80,86 (77~)</t>
  </si>
  <si>
    <t>7,21,5</t>
  </si>
  <si>
    <t>b, B+2+3 (First hit only)</t>
  </si>
  <si>
    <t>1, 1, 2, 1</t>
  </si>
  <si>
    <t>76~80 (77~)</t>
  </si>
  <si>
    <t>-68~-64</t>
  </si>
  <si>
    <t>h, m, m, m</t>
  </si>
  <si>
    <t>7,21,5,5</t>
  </si>
  <si>
    <t>f, f, f+3 or WR+3</t>
  </si>
  <si>
    <t>l, (RLX)</t>
  </si>
  <si>
    <t>24~30a (27~)</t>
  </si>
  <si>
    <t>+6~+12</t>
  </si>
  <si>
    <t>7,9</t>
  </si>
  <si>
    <t>33~34a js9~23 cs23~</t>
  </si>
  <si>
    <t>ar~15</t>
  </si>
  <si>
    <t>7,9,10</t>
  </si>
  <si>
    <t>~15</t>
  </si>
  <si>
    <t>+10kg</t>
  </si>
  <si>
    <t>1, 2, 2, b</t>
  </si>
  <si>
    <t>+25g(KND)</t>
  </si>
  <si>
    <t>10b</t>
  </si>
  <si>
    <t>WS+3 or d, f+3</t>
  </si>
  <si>
    <t>25 pc8~24</t>
  </si>
  <si>
    <t>19~24 (19~) js17~</t>
  </si>
  <si>
    <t>7,17</t>
  </si>
  <si>
    <t>-13~-8</t>
  </si>
  <si>
    <t>Homing, Power Crush</t>
  </si>
  <si>
    <t>11~14</t>
  </si>
  <si>
    <t>-3~±0</t>
  </si>
  <si>
    <t>FC+d/b or d+1+2</t>
  </si>
  <si>
    <t>2, 4, 1</t>
  </si>
  <si>
    <t>FC+d/b or d+1+2, 1+2</t>
  </si>
  <si>
    <t>js12~19</t>
  </si>
  <si>
    <t>m (TC), m</t>
  </si>
  <si>
    <t>11,12</t>
  </si>
  <si>
    <t>2, 4, 1, b (Cancel)</t>
  </si>
  <si>
    <t>WS+3+4 FC+3+4</t>
  </si>
  <si>
    <t>12~19b</t>
  </si>
  <si>
    <t>22~27a</t>
  </si>
  <si>
    <t>-17~-12</t>
  </si>
  <si>
    <t>+2~+7(s)</t>
  </si>
  <si>
    <t>WS+3+4B FC+3+4B</t>
  </si>
  <si>
    <t>-21~-16</t>
  </si>
  <si>
    <t>-2~+3 (s)</t>
  </si>
  <si>
    <t>15,18</t>
  </si>
  <si>
    <t>25~26 js9~</t>
  </si>
  <si>
    <t>WS+3+4D FC+3+4D</t>
  </si>
  <si>
    <t>-8~-3</t>
  </si>
  <si>
    <t>+11~+16 (s)</t>
  </si>
  <si>
    <t>15,18,23</t>
  </si>
  <si>
    <t>16b</t>
  </si>
  <si>
    <t>3, 3, 4, b (Cancel)</t>
  </si>
  <si>
    <t>d/b or d+1 or FC+1 or BT d+1 or d+2</t>
  </si>
  <si>
    <t>-26(16a)</t>
  </si>
  <si>
    <t>FC+d/b+4</t>
  </si>
  <si>
    <t>18s cs1~</t>
  </si>
  <si>
    <t>47~50</t>
  </si>
  <si>
    <t>+1~+4</t>
  </si>
  <si>
    <t>2~1</t>
  </si>
  <si>
    <t>24~25 (24~)</t>
  </si>
  <si>
    <t>15s cs4or1~</t>
  </si>
  <si>
    <t>-3~-2s</t>
  </si>
  <si>
    <t>SS 2</t>
  </si>
  <si>
    <t>2~1, 1</t>
  </si>
  <si>
    <t>24~25 (25~)</t>
  </si>
  <si>
    <t>SS 3</t>
  </si>
  <si>
    <t>m (TC), (RLX)</t>
  </si>
  <si>
    <t>d/b or d+4 or FC+4 or BT d+3 or d+4</t>
  </si>
  <si>
    <t>25~26 (26~) cs4~13 ar14~</t>
  </si>
  <si>
    <t>SS 3, D (Cancel)</t>
  </si>
  <si>
    <t>34~36 (35~) js20~</t>
  </si>
  <si>
    <t>20~21s cs6or1~</t>
  </si>
  <si>
    <t>(Special) (TC)(RLX)</t>
  </si>
  <si>
    <t>-12~-10s</t>
  </si>
  <si>
    <t>25~26 (26~) 4~13 14~</t>
  </si>
  <si>
    <t>SS 3, B (Cancel)</t>
  </si>
  <si>
    <t>3~4, b</t>
  </si>
  <si>
    <t>d+1+2 or FC+d/b or d+1+2 Grounded face upd+1+2</t>
  </si>
  <si>
    <t>34~36b (35~) js20~</t>
  </si>
  <si>
    <t>20~21 61~</t>
  </si>
  <si>
    <t>-7~-5s</t>
  </si>
  <si>
    <t>SS 3n, B</t>
  </si>
  <si>
    <t>m (TC), (HSP)</t>
  </si>
  <si>
    <t>m (TJ), l</t>
  </si>
  <si>
    <t>27,21</t>
  </si>
  <si>
    <t>-21~-20</t>
  </si>
  <si>
    <t>51~52 js21~50</t>
  </si>
  <si>
    <t>SS 3n, B, 3+4</t>
  </si>
  <si>
    <t>27~36a (28~) js15~</t>
  </si>
  <si>
    <t>25~26 (26~) 4~13 14~a</t>
  </si>
  <si>
    <t>-4~+5</t>
  </si>
  <si>
    <t>+4~+13s</t>
  </si>
  <si>
    <t>m(Absorbs 1 h/m hit)</t>
  </si>
  <si>
    <t>13,13</t>
  </si>
  <si>
    <t>SS 4</t>
  </si>
  <si>
    <t>14a</t>
  </si>
  <si>
    <t>21~22 (2~7)</t>
  </si>
  <si>
    <t>ll (TC)</t>
  </si>
  <si>
    <t>21~22, 33~34 (22~) cs3~</t>
  </si>
  <si>
    <t>b+1, 2, 4</t>
  </si>
  <si>
    <t>SS 4 (First hit only)</t>
  </si>
  <si>
    <t>13,13,23</t>
  </si>
  <si>
    <t>21~22, 41~42</t>
  </si>
  <si>
    <t>21~24 (22~) cs3~</t>
  </si>
  <si>
    <t>-31s</t>
  </si>
  <si>
    <t>-2~+1</t>
  </si>
  <si>
    <t>SS 4 (Second hit only)</t>
  </si>
  <si>
    <t>1+4 (Second hit only)</t>
  </si>
  <si>
    <t>30~36 (31~) cs1~</t>
  </si>
  <si>
    <t>+2~+8</t>
  </si>
  <si>
    <t>+12~+18</t>
  </si>
  <si>
    <t>SS 4, B</t>
  </si>
  <si>
    <t>21~24 (22~)</t>
  </si>
  <si>
    <t>SS 4, 3</t>
  </si>
  <si>
    <t>FS (+10~+11g) 23~24</t>
  </si>
  <si>
    <t>-45</t>
  </si>
  <si>
    <t>SS 4, 3+4</t>
  </si>
  <si>
    <t>21~24 (22~)a</t>
  </si>
  <si>
    <t>b+3, 1</t>
  </si>
  <si>
    <t>f+2, 1, 2</t>
  </si>
  <si>
    <t>SS 4~3</t>
  </si>
  <si>
    <t>34(36~)</t>
  </si>
  <si>
    <t>SS 4~3B</t>
  </si>
  <si>
    <t>h (TJ), (HSP)</t>
  </si>
  <si>
    <t>SS 3+4</t>
  </si>
  <si>
    <t>hm (TJ)</t>
  </si>
  <si>
    <t>13~15, 19(14~)</t>
  </si>
  <si>
    <t>SS 3+4, D</t>
  </si>
  <si>
    <t>hm</t>
  </si>
  <si>
    <t>13~15, 19s(14~)</t>
  </si>
  <si>
    <t>27,37~38</t>
  </si>
  <si>
    <t>SS 3+4 (First hit only)</t>
  </si>
  <si>
    <t>f, F+2 When hit , b</t>
  </si>
  <si>
    <t>13~15 (14~)</t>
  </si>
  <si>
    <t>18~19b</t>
  </si>
  <si>
    <t>SS 3+4, D (First hit only)</t>
  </si>
  <si>
    <t>13~15s (14~)</t>
  </si>
  <si>
    <t>f, f+2 When hit or MG 2 When hit</t>
  </si>
  <si>
    <t>h (TJ), m</t>
  </si>
  <si>
    <t>SS 3+4, 3+4</t>
  </si>
  <si>
    <t>hm (TJ), m (TJ)</t>
  </si>
  <si>
    <t>6,6,25</t>
  </si>
  <si>
    <t>-34~-28s</t>
  </si>
  <si>
    <t>f+4, 4 (Close)</t>
  </si>
  <si>
    <t>h (TJ), l (TC)</t>
  </si>
  <si>
    <t>SS 3+4, 3+4, 3+4</t>
  </si>
  <si>
    <t>hm (TJ), m (TJ), m (TJ)</t>
  </si>
  <si>
    <t>6,6,25,20</t>
  </si>
  <si>
    <t>cs24~</t>
  </si>
  <si>
    <t>SS 3+4, 3+4, 3+4, B (Cancel)</t>
  </si>
  <si>
    <t>hm (TJ), m (TJ), (HSP)</t>
  </si>
  <si>
    <t>-30~-24</t>
  </si>
  <si>
    <t>js5~</t>
  </si>
  <si>
    <t>SS 3+4, 3+4, 3+4, u/f+3+4</t>
  </si>
  <si>
    <t>hm (TJ), m (TJ), m (TJ), m (TJ)</t>
  </si>
  <si>
    <t>6,6,25,20,20</t>
  </si>
  <si>
    <t>15~16 (16~) js12~</t>
  </si>
  <si>
    <t>SS 3+4, 3+4, 3+4, u/f+3+4, D</t>
  </si>
  <si>
    <t>hm (TJ), m (TJ), m (TJ), m (TJ), (RLX)</t>
  </si>
  <si>
    <t>f, F+4, 2</t>
  </si>
  <si>
    <t>-26~-25</t>
  </si>
  <si>
    <t>-6 (BU)</t>
  </si>
  <si>
    <t>SS 1+4</t>
  </si>
  <si>
    <t>f, F+4, 2, qcf+1 (SSL)</t>
  </si>
  <si>
    <t>m (TJ), m, Sm(DW)</t>
  </si>
  <si>
    <t>10,10,20</t>
  </si>
  <si>
    <t>23~30 (24~)</t>
  </si>
  <si>
    <t>+36g(m)</t>
  </si>
  <si>
    <t>-29~-22</t>
  </si>
  <si>
    <t>-9~+11</t>
  </si>
  <si>
    <t>f+1+2 or From certain moves (to HSP)</t>
  </si>
  <si>
    <t>f, F+4, 2, qcf+2 (SSR)</t>
  </si>
  <si>
    <t>(HSP)</t>
  </si>
  <si>
    <t>d/f+2, 2</t>
  </si>
  <si>
    <t>-13~+17</t>
  </si>
  <si>
    <t>-5~+25</t>
  </si>
  <si>
    <t>f, F+4, 2, qcf+1, f+3+4 or d/f+3+4 (SSL)</t>
  </si>
  <si>
    <t>m (TJ), m, Sm, (MG)</t>
  </si>
  <si>
    <t>f, F+4, 2, qcf+2, f+3+4 or d/f+3+4 (SSR)</t>
  </si>
  <si>
    <t>+2~+32</t>
  </si>
  <si>
    <t>+10~+40</t>
  </si>
  <si>
    <t>f, F+4, 2, qcf+1+2</t>
  </si>
  <si>
    <t>After HSP Wait and don’t do anything</t>
  </si>
  <si>
    <t>m (TJ), m, SmSm</t>
  </si>
  <si>
    <t>(RLX)</t>
  </si>
  <si>
    <t>10,10,20,20</t>
  </si>
  <si>
    <t>23~27</t>
  </si>
  <si>
    <t>HSP f+1+2</t>
  </si>
  <si>
    <t>-8~-4</t>
  </si>
  <si>
    <t>mh (TJ)l</t>
  </si>
  <si>
    <t>5,6,20</t>
  </si>
  <si>
    <t>18,31,47 (19~) js25~40</t>
  </si>
  <si>
    <t>20~21s cs6~</t>
  </si>
  <si>
    <t>HSP F+1+2 or f, f+1+2</t>
  </si>
  <si>
    <t>f, f, f+1 or WR+1</t>
  </si>
  <si>
    <t>(Special), m(HSP)</t>
  </si>
  <si>
    <t>19~21 (27~)</t>
  </si>
  <si>
    <t>18~20 (21~)</t>
  </si>
  <si>
    <t>HSP 1</t>
  </si>
  <si>
    <t>24~28a (27~) js3~</t>
  </si>
  <si>
    <t>7,22</t>
  </si>
  <si>
    <t>23 pc8~22</t>
  </si>
  <si>
    <t>-12s</t>
  </si>
  <si>
    <t>HSP 2</t>
  </si>
  <si>
    <t>18s</t>
  </si>
  <si>
    <t>HSP 2, 4</t>
  </si>
  <si>
    <t>m, ll (TC)</t>
  </si>
  <si>
    <t>10,10,7</t>
  </si>
  <si>
    <t>d/b+1, F</t>
  </si>
  <si>
    <t>-1~0 (-12)</t>
  </si>
  <si>
    <t>m, (STC)</t>
  </si>
  <si>
    <t>15~16a js15~</t>
  </si>
  <si>
    <t>HSP 3</t>
  </si>
  <si>
    <t>d/b+1, F (After stance ends)</t>
  </si>
  <si>
    <t>-41</t>
  </si>
  <si>
    <t>d/b+1, B</t>
  </si>
  <si>
    <t>FC+D (One second)</t>
  </si>
  <si>
    <t>HSP 3~4</t>
  </si>
  <si>
    <t>m, (KNP)</t>
  </si>
  <si>
    <t>25,34 (26~)</t>
  </si>
  <si>
    <t>Jump 1 BT u or u/f+1</t>
  </si>
  <si>
    <t>d/b+1, B (After stance ends)</t>
  </si>
  <si>
    <t>7a(12~) js1~</t>
  </si>
  <si>
    <t>-25~0</t>
  </si>
  <si>
    <t>-15~+10</t>
  </si>
  <si>
    <t>HSP 4</t>
  </si>
  <si>
    <t>mh, (HSP)</t>
  </si>
  <si>
    <t>Jump 2 BT u or u/f+2</t>
  </si>
  <si>
    <t>12~13, 18~20a</t>
  </si>
  <si>
    <t>9a(12~) js1~</t>
  </si>
  <si>
    <t>-17~+8</t>
  </si>
  <si>
    <t>-7~+18</t>
  </si>
  <si>
    <t>Jump 3 BT u or u/f+3</t>
  </si>
  <si>
    <t>+13kg</t>
  </si>
  <si>
    <t>20~21 cs6~</t>
  </si>
  <si>
    <t>+15~14kg</t>
  </si>
  <si>
    <t>Jump 4 BT u or u/f+4</t>
  </si>
  <si>
    <t>HSP 4, 3+4</t>
  </si>
  <si>
    <t>mh, ll (TC), (RLX)</t>
  </si>
  <si>
    <t>9a(14~) js1~</t>
  </si>
  <si>
    <t>10,12,10,10</t>
  </si>
  <si>
    <t>12~13, 18~20</t>
  </si>
  <si>
    <t>-17~-15</t>
  </si>
  <si>
    <t>d/b+2, 2, 2</t>
  </si>
  <si>
    <t>HSP 3+4</t>
  </si>
  <si>
    <t>9(14~) 1~</t>
  </si>
  <si>
    <t>5,10,30</t>
  </si>
  <si>
    <t>2+3+4</t>
  </si>
  <si>
    <t>d/b+2, 2, B (Cancel)</t>
  </si>
  <si>
    <t>HSP f+1</t>
  </si>
  <si>
    <t>(MG)</t>
  </si>
  <si>
    <t>HSP f+3+4</t>
  </si>
  <si>
    <t>MG 1</t>
  </si>
  <si>
    <t>18~28</t>
  </si>
  <si>
    <t>10(25~)</t>
  </si>
  <si>
    <t>-12~-2</t>
  </si>
  <si>
    <t>MG 1, 2</t>
  </si>
  <si>
    <t>30~32s cs6~</t>
  </si>
  <si>
    <t>HSP D</t>
  </si>
  <si>
    <t>(Special) (TC), (HSP)</t>
  </si>
  <si>
    <t>21~22</t>
  </si>
  <si>
    <t>MG 1, 2, 1+2</t>
  </si>
  <si>
    <t>HSP D, 3+4</t>
  </si>
  <si>
    <t>11,12,21</t>
  </si>
  <si>
    <t>(Special) (TC), m, (HSP)</t>
  </si>
  <si>
    <t>d/b+1+2, 2</t>
  </si>
  <si>
    <t>16 Air(26~)</t>
  </si>
  <si>
    <t>MG 2</t>
  </si>
  <si>
    <t>s cs8~</t>
  </si>
  <si>
    <t>m(, (Special))(DS)</t>
  </si>
  <si>
    <t>14(29~)</t>
  </si>
  <si>
    <t>HSP b+3</t>
  </si>
  <si>
    <t>Wall Bounce*</t>
  </si>
  <si>
    <t>HSP u or d</t>
  </si>
  <si>
    <t>MG 3</t>
  </si>
  <si>
    <t>16~17 (31~)</t>
  </si>
  <si>
    <t>±0s</t>
  </si>
  <si>
    <t>MG 3, 4</t>
  </si>
  <si>
    <t>HSP u or d 3 or 4</t>
  </si>
  <si>
    <t>(Special), l (TC)(HSP)</t>
  </si>
  <si>
    <t>36s(46~)</t>
  </si>
  <si>
    <t>+8~+10s</t>
  </si>
  <si>
    <t>MG 4</t>
  </si>
  <si>
    <t>b+2, 3, 4</t>
  </si>
  <si>
    <t>HSP u or d+3 or u or d+4</t>
  </si>
  <si>
    <t>18~25 (33~) cs10~</t>
  </si>
  <si>
    <t>15,8,12</t>
  </si>
  <si>
    <t>-24~-17</t>
  </si>
  <si>
    <t>16~17 Air</t>
  </si>
  <si>
    <t>MG 1+2</t>
  </si>
  <si>
    <t>b+2, 3, 4, 2</t>
  </si>
  <si>
    <t>m, l, m, m</t>
  </si>
  <si>
    <t>15,8,12,21</t>
  </si>
  <si>
    <t>51~52a (66~) js21~50</t>
  </si>
  <si>
    <t>HSP u or d+3, D or u or d+4, D</t>
  </si>
  <si>
    <t>qcf+1 (SSL)</t>
  </si>
  <si>
    <t>28~48 (28~)</t>
  </si>
  <si>
    <t>-9~+10</t>
  </si>
  <si>
    <t>d+3+4 or From certain moves (to RLX)</t>
  </si>
  <si>
    <t>qcf+2 (SSR)</t>
  </si>
  <si>
    <t>25~55 (25~)</t>
  </si>
  <si>
    <t>RLX u or d</t>
  </si>
  <si>
    <t>B+3~4</t>
  </si>
  <si>
    <t>f, d, d/f+1 (SSL)</t>
  </si>
  <si>
    <t>16a(16~)</t>
  </si>
  <si>
    <t>-22 (12~8a)</t>
  </si>
  <si>
    <t>RLX b or f</t>
  </si>
  <si>
    <t>f, d, d/f+2 (SSR)</t>
  </si>
  <si>
    <t>13,22,31a (13~)</t>
  </si>
  <si>
    <t>-36 (19~8a)</t>
  </si>
  <si>
    <t>RLX 1</t>
  </si>
  <si>
    <t>qcb+1</t>
  </si>
  <si>
    <t>20~21 (20~)</t>
  </si>
  <si>
    <t>13,21</t>
  </si>
  <si>
    <t>16,32~33</t>
  </si>
  <si>
    <t>u/b+2 (First hit only, Second hit miss)</t>
  </si>
  <si>
    <t>qcb+3 (SSL)</t>
  </si>
  <si>
    <t>RLX 1, 3</t>
  </si>
  <si>
    <t>27~36a (27~) js9~</t>
  </si>
  <si>
    <t>-20~-11</t>
  </si>
  <si>
    <t>l (TC), m, (HSP)</t>
  </si>
  <si>
    <t>79</t>
  </si>
  <si>
    <t>qcb+4 (SSR)</t>
  </si>
  <si>
    <t>26~33a (26~) js9~</t>
  </si>
  <si>
    <t>RLX 1, 3, D</t>
  </si>
  <si>
    <t>-1~+6</t>
  </si>
  <si>
    <t>u+2</t>
  </si>
  <si>
    <t>+9~+16s</t>
  </si>
  <si>
    <t>38~40 js9~</t>
  </si>
  <si>
    <t>Jump qcb+3 (SSL)</t>
  </si>
  <si>
    <t>RLX 1, 4</t>
  </si>
  <si>
    <t>13~a (~) js1~</t>
  </si>
  <si>
    <t>-14~-5</t>
  </si>
  <si>
    <t>+5~+6(KND)</t>
  </si>
  <si>
    <t>18~19 js6~</t>
  </si>
  <si>
    <t>Jump qcb+4 (SSR)</t>
  </si>
  <si>
    <t>RLX 2</t>
  </si>
  <si>
    <t>+4~+5 (+12~+13)</t>
  </si>
  <si>
    <t>13~a(~) js1~</t>
  </si>
  <si>
    <t>qcf+1, f+3+4 or d/f+3+4 (SSL)</t>
  </si>
  <si>
    <t>RLX 2, 3</t>
  </si>
  <si>
    <t>Sm, (MG)</t>
  </si>
  <si>
    <t>13~(~) 1~</t>
  </si>
  <si>
    <t>qcf+2, f+3+4 or d/f+3+4 (SSR)</t>
  </si>
  <si>
    <t>21~23 js9~</t>
  </si>
  <si>
    <t>RLX 2, f+3</t>
  </si>
  <si>
    <t>20~21a</t>
  </si>
  <si>
    <t>RLX 2, 4</t>
  </si>
  <si>
    <t>15,10</t>
  </si>
  <si>
    <t>RLX 3</t>
  </si>
  <si>
    <t>SmSm</t>
  </si>
  <si>
    <t>16~17s</t>
  </si>
  <si>
    <t>24,53~ (24~)</t>
  </si>
  <si>
    <t>+5~</t>
  </si>
  <si>
    <t>RLX 3, n+4</t>
  </si>
  <si>
    <t>14,28</t>
  </si>
  <si>
    <t>5,5,9,9,9</t>
  </si>
  <si>
    <t>11,,,a (11~)</t>
  </si>
  <si>
    <t>RLX 3~4</t>
  </si>
  <si>
    <t>17~18a (18~)</t>
  </si>
  <si>
    <t>mhh</t>
  </si>
  <si>
    <t>qcb+1+2</t>
  </si>
  <si>
    <t>24~26, 31~33, 37~38 js33~</t>
  </si>
  <si>
    <t>RLX 4</t>
  </si>
  <si>
    <t>15,37(15~)</t>
  </si>
  <si>
    <t>u/f+3+4 (Third hit miss)</t>
  </si>
  <si>
    <t>+14kg</t>
  </si>
  <si>
    <t>24~26, 31~33 js33~</t>
  </si>
  <si>
    <t>RLX 4, 3+4</t>
  </si>
  <si>
    <t>25~32a ,49~50 (26~) js9~</t>
  </si>
  <si>
    <t>u/f+3+4 (second and third hit miss)</t>
  </si>
  <si>
    <t>RLX 4~3</t>
  </si>
  <si>
    <t>24~26 js33~</t>
  </si>
  <si>
    <t>-28~-26</t>
  </si>
  <si>
    <t>15~17, 42~44a (16~) cs1~ar1~</t>
  </si>
  <si>
    <t>-37~-35</t>
  </si>
  <si>
    <t>10~a, 35~36 (~) js1~</t>
  </si>
  <si>
    <t>u/f+3+4, 3</t>
  </si>
  <si>
    <t>mhh, h</t>
  </si>
  <si>
    <t>RLX 4~3 (Second hit only)</t>
  </si>
  <si>
    <t>10,10,10,21</t>
  </si>
  <si>
    <t>24~26 33~</t>
  </si>
  <si>
    <t>Two meter bars qcf, qcf+1+2</t>
  </si>
  <si>
    <t>42~44a (16~) cs1~ar1~</t>
  </si>
  <si>
    <t>16?(~)</t>
  </si>
  <si>
    <t>RLX 1+2</t>
  </si>
  <si>
    <t>32~33 (33~)</t>
  </si>
  <si>
    <t>RLX 3+4</t>
  </si>
  <si>
    <t>35~36</t>
  </si>
  <si>
    <t>RLX 3+4, B (Cancel)</t>
  </si>
  <si>
    <t>(Special) (TJ), (HSP)</t>
  </si>
  <si>
    <t>f, F+4, 3</t>
  </si>
  <si>
    <t>RLX 3+4, 3 (Cancel)</t>
  </si>
  <si>
    <t>32~33</t>
  </si>
  <si>
    <t>19~20 (20~)a</t>
  </si>
  <si>
    <t>RLX f+3+4</t>
  </si>
  <si>
    <t>f, F+4, d3</t>
  </si>
  <si>
    <t>RLX d/b+3j</t>
  </si>
  <si>
    <t>23~24 (24~) pc6~22</t>
  </si>
  <si>
    <t>RLX b+1+2</t>
  </si>
  <si>
    <t>f, F+1+2* (Very long hold)</t>
  </si>
  <si>
    <t>39~40 (40~) pc6~22</t>
  </si>
  <si>
    <t>+23~+24</t>
  </si>
  <si>
    <t>25~26 (25~)</t>
  </si>
  <si>
    <t>20~25a (23~) js5~</t>
  </si>
  <si>
    <t>+6~+11g</t>
  </si>
  <si>
    <t>f+4 (to MG)</t>
  </si>
  <si>
    <t>WS+1, 2, 1</t>
  </si>
  <si>
    <t>11,12,20</t>
  </si>
  <si>
    <t>+29g(m)</t>
  </si>
  <si>
    <t>d/b or d+2</t>
  </si>
  <si>
    <t>m(h or m punch parry)</t>
  </si>
  <si>
    <t>23~24 (3~8)</t>
  </si>
  <si>
    <t>KND(+30)</t>
  </si>
  <si>
    <t>FC+d/f+1</t>
  </si>
  <si>
    <t>15s cs4~</t>
  </si>
  <si>
    <t>21~22s cs1~</t>
  </si>
  <si>
    <t>d/b or d+3</t>
  </si>
  <si>
    <t>15b(24~)</t>
  </si>
  <si>
    <t>18~19 (27~)</t>
  </si>
  <si>
    <t>SS+3, b</t>
  </si>
  <si>
    <t>18~19b (27~)</t>
  </si>
  <si>
    <t>SS+3, 2</t>
  </si>
  <si>
    <t>18~19 (27~)b</t>
  </si>
  <si>
    <t>16~17s cs4~</t>
  </si>
  <si>
    <t>SS+4 (Close)</t>
  </si>
  <si>
    <t>20~22 (29~)</t>
  </si>
  <si>
    <t>u/b or U/F</t>
  </si>
  <si>
    <t>20~22 (29~) cs13~</t>
  </si>
  <si>
    <t>U</t>
  </si>
  <si>
    <t>js9~</t>
  </si>
  <si>
    <t>22~23 (31~)</t>
  </si>
  <si>
    <t>Grounded face up 3+4</t>
  </si>
  <si>
    <t>30~33 js28~</t>
  </si>
  <si>
    <t>24~25</t>
  </si>
  <si>
    <t>1+3+4</t>
  </si>
  <si>
    <t>1+2+3+4*</t>
  </si>
  <si>
    <t>(STC)</t>
  </si>
  <si>
    <t>(3~)</t>
  </si>
  <si>
    <t>15s cs1~</t>
  </si>
  <si>
    <t>Parry, m(STC)</t>
  </si>
  <si>
    <t>3~</t>
  </si>
  <si>
    <t>STC b</t>
  </si>
  <si>
    <t>(KNP)</t>
  </si>
  <si>
    <t>20~21s cs1~</t>
  </si>
  <si>
    <t>STC 1</t>
  </si>
  <si>
    <t>20~23 (40~)</t>
  </si>
  <si>
    <t>-14~-11</t>
  </si>
  <si>
    <t>STC 2</t>
  </si>
  <si>
    <t>15~16 (35~)</t>
  </si>
  <si>
    <t>STC 3</t>
  </si>
  <si>
    <t>20~21 (40~)</t>
  </si>
  <si>
    <t>STC 4</t>
  </si>
  <si>
    <t>20(40~)</t>
  </si>
  <si>
    <t>STC 1+2</t>
  </si>
  <si>
    <t>STC 1+2, 1</t>
  </si>
  <si>
    <t>STC 1+2, 1, 2</t>
  </si>
  <si>
    <t>KNP f</t>
  </si>
  <si>
    <t>(Special)(Parry)(KNP)</t>
  </si>
  <si>
    <t>KNP 1</t>
  </si>
  <si>
    <t>20~21s (35~) cs15~</t>
  </si>
  <si>
    <t>KNP 2</t>
  </si>
  <si>
    <t>KNP 3</t>
  </si>
  <si>
    <t>FC+d+4</t>
  </si>
  <si>
    <t>22~23a (37~) js15~</t>
  </si>
  <si>
    <t>13s cs1~</t>
  </si>
  <si>
    <t>KNP 4</t>
  </si>
  <si>
    <t>SS 1</t>
  </si>
  <si>
    <t>31~34as (46~) js15~</t>
  </si>
  <si>
    <t>KNP 4, 3+4</t>
  </si>
  <si>
    <t>30,20</t>
  </si>
  <si>
    <t>js38~</t>
  </si>
  <si>
    <t>22~23 (24~) cs6~</t>
  </si>
  <si>
    <t>22~23 (24~)</t>
  </si>
  <si>
    <t>16~17 (18~)</t>
  </si>
  <si>
    <t>qcf+3+4</t>
  </si>
  <si>
    <t>qcf, ,</t>
  </si>
  <si>
    <t>BT 1</t>
  </si>
  <si>
    <t>BT 2</t>
  </si>
  <si>
    <t>BT 2, 2</t>
  </si>
  <si>
    <t>BT 1+2</t>
  </si>
  <si>
    <t>BT d+3 (Close)</t>
  </si>
  <si>
    <t>18~20s cs6~</t>
  </si>
  <si>
    <t>BT 1+4 or 2+3</t>
  </si>
  <si>
    <t>in rage d/b+1+2 or FC+d/b+1+2</t>
  </si>
  <si>
    <t>20 pc4~</t>
  </si>
  <si>
    <t>in rage hcb, f+3+4</t>
  </si>
  <si>
    <t>20~24 pc8~17</t>
  </si>
  <si>
    <t>-22~-18</t>
  </si>
  <si>
    <t>-16~-12</t>
  </si>
  <si>
    <t>When first part hits 1</t>
  </si>
  <si>
    <t>10,4</t>
  </si>
  <si>
    <t>20~24 8~17</t>
  </si>
  <si>
    <t>When first part hits 1, 2</t>
  </si>
  <si>
    <t>10,4,4</t>
  </si>
  <si>
    <t>When first part hits 1, 2, 4</t>
  </si>
  <si>
    <t>10,4,4,4</t>
  </si>
  <si>
    <t>When first part hits 1, 2, 4, 1</t>
  </si>
  <si>
    <t>in rage 1+2</t>
  </si>
  <si>
    <t>m, h, m, m, m</t>
  </si>
  <si>
    <t>10,4,4,4,4</t>
  </si>
  <si>
    <t>When first part hits 1, 2, 4, 1, 4</t>
  </si>
  <si>
    <t>20 pc8~17 js8~17</t>
  </si>
  <si>
    <t>m, h, m, m, m, l</t>
  </si>
  <si>
    <t>-42</t>
  </si>
  <si>
    <t>10,4,4,4,4,4</t>
  </si>
  <si>
    <t>20~24 8~17s</t>
  </si>
  <si>
    <t>in rage f+3+4*</t>
  </si>
  <si>
    <t>When first part hits 1, 2, 4, 1, 4 , 1</t>
  </si>
  <si>
    <t>!, (GOL)</t>
  </si>
  <si>
    <t>m, h, m, m, m, l, m</t>
  </si>
  <si>
    <t>10,4,4,4,4,4
,4</t>
  </si>
  <si>
    <t>20(30~)</t>
  </si>
  <si>
    <t>+21</t>
  </si>
  <si>
    <t>When first part hits 1, 2, 4, 1, 4 , 1, 3</t>
  </si>
  <si>
    <t>m, h, m, m, m, l, m, h</t>
  </si>
  <si>
    <t>10,4,4,4,4,4
,4,4</t>
  </si>
  <si>
    <t>When first part hits 1, 2, 4, 1, 4 , 1, 3, 2</t>
  </si>
  <si>
    <t>m, h, m, m, m, l, m, h, h</t>
  </si>
  <si>
    <t>10,4,4,4,4,4
,4,4,4</t>
  </si>
  <si>
    <t>+29g</t>
  </si>
  <si>
    <t>7,24</t>
  </si>
  <si>
    <t>When first part hits 1, 2, 4, 1, 4 , 1, 3, 2, 1+2</t>
  </si>
  <si>
    <t>m, h, m, m, m, l, m, h, h, !</t>
  </si>
  <si>
    <t>10,4,4,4,4,4
,4,4,4,15</t>
  </si>
  <si>
    <t>1, 1+2</t>
  </si>
  <si>
    <t>h, (MAX )</t>
  </si>
  <si>
    <t>2, 1, 3+4</t>
  </si>
  <si>
    <t>h, h, (SG)</t>
  </si>
  <si>
    <t>FC+d/b or d+1</t>
  </si>
  <si>
    <t>7,7,9</t>
  </si>
  <si>
    <t>7,10,15</t>
  </si>
  <si>
    <t>20,17</t>
  </si>
  <si>
    <t>h, m, m, h</t>
  </si>
  <si>
    <t>7,10,15,20
GK1</t>
  </si>
  <si>
    <t>f+2, 1, 1</t>
  </si>
  <si>
    <t>20,17,25</t>
  </si>
  <si>
    <t>f+2, f+1</t>
  </si>
  <si>
    <t>+20~+22kg</t>
  </si>
  <si>
    <t>1, 2, 3, 1+2</t>
  </si>
  <si>
    <t>h, m, h, (MAX )</t>
  </si>
  <si>
    <t>+24~+26kg</t>
  </si>
  <si>
    <t>f+2, d+1</t>
  </si>
  <si>
    <t>f+2, d+1, 3+4</t>
  </si>
  <si>
    <t>2, 1+2</t>
  </si>
  <si>
    <t>h, m, (SG)</t>
  </si>
  <si>
    <t>Sm, (MAX )</t>
  </si>
  <si>
    <t>+13s</t>
  </si>
  <si>
    <t>f+3, 2, F</t>
  </si>
  <si>
    <t>m, m, (GOL)</t>
  </si>
  <si>
    <t>f+1, 1+2</t>
  </si>
  <si>
    <t>m, (MAX )</t>
  </si>
  <si>
    <t>f+3, 2*</t>
  </si>
  <si>
    <t>17,40</t>
  </si>
  <si>
    <t>+15~+16</t>
  </si>
  <si>
    <t>+15g</t>
  </si>
  <si>
    <t>20,32~33</t>
  </si>
  <si>
    <t>f+3, 2*, F</t>
  </si>
  <si>
    <t>f+2 (Second hit only)</t>
  </si>
  <si>
    <t>+18</t>
  </si>
  <si>
    <t>mh, (MAX )</t>
  </si>
  <si>
    <t>f+2When con, nects1</t>
  </si>
  <si>
    <t>mh, h</t>
  </si>
  <si>
    <t>5,10,15</t>
  </si>
  <si>
    <t>f+4, F</t>
  </si>
  <si>
    <t>m, (GOL)</t>
  </si>
  <si>
    <t>23~25</t>
  </si>
  <si>
    <t>f+4*</t>
  </si>
  <si>
    <t>+26g</t>
  </si>
  <si>
    <t>f+4*, F</t>
  </si>
  <si>
    <t>Throw (0orD)</t>
  </si>
  <si>
    <t>f+1+2(CH in front)</t>
  </si>
  <si>
    <t>h, (throw)</t>
  </si>
  <si>
    <t>18,10*4</t>
  </si>
  <si>
    <t>24~25 js10~</t>
  </si>
  <si>
    <t>d/f+3, 1+2</t>
  </si>
  <si>
    <t>d/f+3, 1+2, 1+2</t>
  </si>
  <si>
    <t>11,20,20</t>
  </si>
  <si>
    <t>d/f+3, 4~2</t>
  </si>
  <si>
    <t>11,25</t>
  </si>
  <si>
    <t>d/f+3, 4~3</t>
  </si>
  <si>
    <t>d/f+4, 1+2</t>
  </si>
  <si>
    <t>12,30</t>
  </si>
  <si>
    <t>d/f+3, 4~3, 1+2</t>
  </si>
  <si>
    <t>l, h, (MAX )</t>
  </si>
  <si>
    <t>25~26, 47~48</t>
  </si>
  <si>
    <t>-9~-8s</t>
  </si>
  <si>
    <t>d/f+1+2, 1+2</t>
  </si>
  <si>
    <t>d/b or d+1 or FC+d/b or d+1 BT d+1 or 2</t>
  </si>
  <si>
    <t>13,13,20</t>
  </si>
  <si>
    <t>-18~-17s</t>
  </si>
  <si>
    <t>d/b or d+1, 1+2</t>
  </si>
  <si>
    <t>10 cs4or1~</t>
  </si>
  <si>
    <t>14s cs6or1~</t>
  </si>
  <si>
    <t>d+3, 1</t>
  </si>
  <si>
    <t>l, Sm</t>
  </si>
  <si>
    <t>12,5</t>
  </si>
  <si>
    <t>-10s</t>
  </si>
  <si>
    <t>15 61~s</t>
  </si>
  <si>
    <t>d+3, 1, 1+2</t>
  </si>
  <si>
    <t>l, Sm, (MAX )</t>
  </si>
  <si>
    <t>30~31 pc8~29</t>
  </si>
  <si>
    <t>15 61~</t>
  </si>
  <si>
    <t>Power Crush, Wall Bounce</t>
  </si>
  <si>
    <t>d/b or d+4 or FC+4 BT d+3 or 4</t>
  </si>
  <si>
    <t>pc6~</t>
  </si>
  <si>
    <t>d/b or d+4, 1+2</t>
  </si>
  <si>
    <t>l(MAX )</t>
  </si>
  <si>
    <t>17~18 cs6or1~</t>
  </si>
  <si>
    <t>23~24 cs6~</t>
  </si>
  <si>
    <t>+15~+16g</t>
  </si>
  <si>
    <t>in rage b+2, 1+2 or 1, b+2, 1+2</t>
  </si>
  <si>
    <t>21s cs6~</t>
  </si>
  <si>
    <t>20,21</t>
  </si>
  <si>
    <t>14s cs4~</t>
  </si>
  <si>
    <t>29~32</t>
  </si>
  <si>
    <t>b+2, F</t>
  </si>
  <si>
    <t>b+3, 2, 1+2</t>
  </si>
  <si>
    <t>m, m, (MAX )</t>
  </si>
  <si>
    <t>b+2*</t>
  </si>
  <si>
    <t>41~42</t>
  </si>
  <si>
    <t>b+2*, F</t>
  </si>
  <si>
    <t>1, 2, 2~1+2</t>
  </si>
  <si>
    <t>+16~+17kg</t>
  </si>
  <si>
    <t>1, 2, 2~1+2 u or d</t>
  </si>
  <si>
    <t>+1~+3s</t>
  </si>
  <si>
    <t>25~26</t>
  </si>
  <si>
    <t>WS+1, 1+2</t>
  </si>
  <si>
    <t>1, b+2</t>
  </si>
  <si>
    <t>1, b+2, 1</t>
  </si>
  <si>
    <t>WS+2 When hit F+2</t>
  </si>
  <si>
    <t>h, m, m?</t>
  </si>
  <si>
    <t>7,21,20</t>
  </si>
  <si>
    <t>20~22 js9~</t>
  </si>
  <si>
    <t>ar36~</t>
  </si>
  <si>
    <t>1, b+2, 4</t>
  </si>
  <si>
    <t>7,21,30</t>
  </si>
  <si>
    <t>u/f (On the way up) n+4</t>
  </si>
  <si>
    <t>2, 2~1+2</t>
  </si>
  <si>
    <t>19(28~)</t>
  </si>
  <si>
    <t>23 js9~</t>
  </si>
  <si>
    <t>2, 2~1+2 u or d</t>
  </si>
  <si>
    <t>Jump 1</t>
  </si>
  <si>
    <t>9 (14~37) js1~</t>
  </si>
  <si>
    <t>-21~+2</t>
  </si>
  <si>
    <t>35~63d js18~</t>
  </si>
  <si>
    <t>-11~+12</t>
  </si>
  <si>
    <t>-19~+10</t>
  </si>
  <si>
    <t>Jump 2</t>
  </si>
  <si>
    <t>9,21 (14~37, 26~) js1~</t>
  </si>
  <si>
    <t>31~36 js6~</t>
  </si>
  <si>
    <t>-12~</t>
  </si>
  <si>
    <t>-3~+2s</t>
  </si>
  <si>
    <t>+7~+12s</t>
  </si>
  <si>
    <t>Jump 2 (Second hit miss)</t>
  </si>
  <si>
    <t>-17~+7</t>
  </si>
  <si>
    <t>-7~+17</t>
  </si>
  <si>
    <t>Jump 3</t>
  </si>
  <si>
    <t>7 (12~37) js1~</t>
  </si>
  <si>
    <t>-23~+2</t>
  </si>
  <si>
    <t>-13~+12</t>
  </si>
  <si>
    <t>Jump 4</t>
  </si>
  <si>
    <t>4~3 WS+4~3</t>
  </si>
  <si>
    <t>11 (16~37) js1~</t>
  </si>
  <si>
    <t>-14~+7</t>
  </si>
  <si>
    <t>35~37d (36~) js10~</t>
  </si>
  <si>
    <t>-4~+17</t>
  </si>
  <si>
    <t>Back to wall b, b, u/b</t>
  </si>
  <si>
    <t>29~45 js1</t>
  </si>
  <si>
    <t>-12~+4</t>
  </si>
  <si>
    <t>17,25</t>
  </si>
  <si>
    <t>29~45 1</t>
  </si>
  <si>
    <t>f+2~1+2</t>
  </si>
  <si>
    <t>19~,43~</t>
  </si>
  <si>
    <t>-19~</t>
  </si>
  <si>
    <t>-8~</t>
  </si>
  <si>
    <t>f+2~1+2 u or d</t>
  </si>
  <si>
    <t>f, F+1+2, 1+2</t>
  </si>
  <si>
    <t>qcb+2, 1</t>
  </si>
  <si>
    <t>21~24 (24~)</t>
  </si>
  <si>
    <t>+7~+8s (+13~+14)</t>
  </si>
  <si>
    <t>qcb+2, 3</t>
  </si>
  <si>
    <t>s cs18~</t>
  </si>
  <si>
    <t>hcb+3</t>
  </si>
  <si>
    <t>WS+2, 3</t>
  </si>
  <si>
    <t>Smh</t>
  </si>
  <si>
    <t>22~30,40 pc8~</t>
  </si>
  <si>
    <t>19,24</t>
  </si>
  <si>
    <t>hcb+4</t>
  </si>
  <si>
    <t>Smmm</t>
  </si>
  <si>
    <t>10,24</t>
  </si>
  <si>
    <t>10,5,12</t>
  </si>
  <si>
    <t>WS+2, 4</t>
  </si>
  <si>
    <t>22~30, 40,58 pc8~</t>
  </si>
  <si>
    <t>19,20</t>
  </si>
  <si>
    <t>Jump qcb+1 or 2</t>
  </si>
  <si>
    <t>Sm (TJ)</t>
  </si>
  <si>
    <t>WS+2, 4, F</t>
  </si>
  <si>
    <t>17~(~) js1~</t>
  </si>
  <si>
    <t>-34~</t>
  </si>
  <si>
    <t>-23~</t>
  </si>
  <si>
    <t>f+1+2, qcb+1 or 2</t>
  </si>
  <si>
    <t>m (TJ), Sm (TJ)</t>
  </si>
  <si>
    <t>WS+2, 4*</t>
  </si>
  <si>
    <t>17~(~) 1~</t>
  </si>
  <si>
    <t>-27~</t>
  </si>
  <si>
    <t>19,40</t>
  </si>
  <si>
    <t>+27g</t>
  </si>
  <si>
    <t>(MAX)</t>
  </si>
  <si>
    <t>WS+2, 4*, F</t>
  </si>
  <si>
    <t>MAX qcf+1+2</t>
  </si>
  <si>
    <t>24~25 pc8~23</t>
  </si>
  <si>
    <t>19~,42~</t>
  </si>
  <si>
    <t>MAX qcb+1+2</t>
  </si>
  <si>
    <t>MAX qcb+1+2, 1</t>
  </si>
  <si>
    <t>d+1, D</t>
  </si>
  <si>
    <t>17~18s</t>
  </si>
  <si>
    <t>WS+4, 2</t>
  </si>
  <si>
    <t>MAX qcb+1+2, 3</t>
  </si>
  <si>
    <t>21,20</t>
  </si>
  <si>
    <t>MAX qcb+1+2, 4</t>
  </si>
  <si>
    <t>d+3 or d/f+3+4</t>
  </si>
  <si>
    <t>-7~-6s</t>
  </si>
  <si>
    <t>MAX hcb+3+4</t>
  </si>
  <si>
    <t>28~29 cs1~</t>
  </si>
  <si>
    <t>d+1+4</t>
  </si>
  <si>
    <t>22~30 ,40,58 pc8~</t>
  </si>
  <si>
    <t>MAX Jump qcb+1+2</t>
  </si>
  <si>
    <t>28~29a (37~)</t>
  </si>
  <si>
    <t>d+2+3</t>
  </si>
  <si>
    <t>(Special)!</t>
  </si>
  <si>
    <t>Face down Grounded 2</t>
  </si>
  <si>
    <t>l?</t>
  </si>
  <si>
    <t>MAX f+1+2, qcb+1+2</t>
  </si>
  <si>
    <t>-3(KND)</t>
  </si>
  <si>
    <t>23~25s cs8~</t>
  </si>
  <si>
    <t>13*5</t>
  </si>
  <si>
    <t>f+3+4 or From special move</t>
  </si>
  <si>
    <t>(GOL)</t>
  </si>
  <si>
    <t>21~22, 38~39</t>
  </si>
  <si>
    <t>d/b, hcb, d/f+1+2</t>
  </si>
  <si>
    <t>43</t>
  </si>
  <si>
    <t>9~</t>
  </si>
  <si>
    <t>GOL 1 (After two step)</t>
  </si>
  <si>
    <t>1, 2, 1, 2</t>
  </si>
  <si>
    <t>26~27 (85~86)</t>
  </si>
  <si>
    <t>h, m, m, Sm x 5</t>
  </si>
  <si>
    <t>GOL 1 (After three step)</t>
  </si>
  <si>
    <t>7,10,15,13*5</t>
  </si>
  <si>
    <t>26~27 (114~115)</t>
  </si>
  <si>
    <t>b+1, 2~1+2</t>
  </si>
  <si>
    <t>GOL 2 (After two step)</t>
  </si>
  <si>
    <t>24~26 (83)</t>
  </si>
  <si>
    <t>b+1, 2~1+2 u or d</t>
  </si>
  <si>
    <t>GOL 2 (After three step)</t>
  </si>
  <si>
    <t>24~26 (112)</t>
  </si>
  <si>
    <t>GOL 1+2 (After two step)</t>
  </si>
  <si>
    <t>49~55a,d (105~) js36~</t>
  </si>
  <si>
    <t>+4~+10</t>
  </si>
  <si>
    <t>GOL 1+2 (After three step)</t>
  </si>
  <si>
    <t>14~16</t>
  </si>
  <si>
    <t>49~55a,d (136~) js36~</t>
  </si>
  <si>
    <t>d/b+3+4 (to SG)</t>
  </si>
  <si>
    <t>-12~-8s</t>
  </si>
  <si>
    <t>(Special)(TC)(SG)</t>
  </si>
  <si>
    <t>49~55, (136~) 36~</t>
  </si>
  <si>
    <t>SG 1</t>
  </si>
  <si>
    <t>15~16 (36~)</t>
  </si>
  <si>
    <t>SG 2</t>
  </si>
  <si>
    <t>20~22 (41~)</t>
  </si>
  <si>
    <t>b+1+2, 1+2</t>
  </si>
  <si>
    <t>SG u/b</t>
  </si>
  <si>
    <t>+20kg</t>
  </si>
  <si>
    <t>18,24</t>
  </si>
  <si>
    <t>u/f+3, 4</t>
  </si>
  <si>
    <t>d/b or d+1 or FC+d/b or d+1</t>
  </si>
  <si>
    <t>14s</t>
  </si>
  <si>
    <t>24~27 js9~</t>
  </si>
  <si>
    <t>17s</t>
  </si>
  <si>
    <t>19 (20~)</t>
  </si>
  <si>
    <t>20~22 (21~)</t>
  </si>
  <si>
    <t>-13~12</t>
  </si>
  <si>
    <t>15~16 (15~)</t>
  </si>
  <si>
    <t>12,24</t>
  </si>
  <si>
    <t>b, f+2, 2</t>
  </si>
  <si>
    <t>b, f+2, 3</t>
  </si>
  <si>
    <t>b, B+1+2</t>
  </si>
  <si>
    <t>35~36 (36~)</t>
  </si>
  <si>
    <t>12s cs4</t>
  </si>
  <si>
    <t>18 cs1~8</t>
  </si>
  <si>
    <t>19~21s cs1~</t>
  </si>
  <si>
    <t>Opponent Down, d+4</t>
  </si>
  <si>
    <t>When ki-charged d, u, u or u/f+3</t>
  </si>
  <si>
    <t>(Special), m (TJ)</t>
  </si>
  <si>
    <t>36</t>
  </si>
  <si>
    <t>28~29 (85~) js9~</t>
  </si>
  <si>
    <t>When ki-charged d, u, u or u/f+3, 4</t>
  </si>
  <si>
    <t>(Special), m (TJ), m (TJ)</t>
  </si>
  <si>
    <t>36,24</t>
  </si>
  <si>
    <t>(Special)(h or m punch parry)(RAI)</t>
  </si>
  <si>
    <t>(5~)</t>
  </si>
  <si>
    <t>RAI 1</t>
  </si>
  <si>
    <t>17~18 (37~)</t>
  </si>
  <si>
    <t>RAI 2</t>
  </si>
  <si>
    <t>RAI 2, 1</t>
  </si>
  <si>
    <t>20,23</t>
  </si>
  <si>
    <t>-17~-16s</t>
  </si>
  <si>
    <t>RAI 1+2</t>
  </si>
  <si>
    <t>56(76~)</t>
  </si>
  <si>
    <t>19~21 (22~) ar19~</t>
  </si>
  <si>
    <t>f, n, d/f+1</t>
  </si>
  <si>
    <t>19~21a (21~) ar19~</t>
  </si>
  <si>
    <t>11~12 (14~)</t>
  </si>
  <si>
    <t>27~28 (30~) js5~</t>
  </si>
  <si>
    <t>l(HS)</t>
  </si>
  <si>
    <t>l, l(HS)</t>
  </si>
  <si>
    <t>f, n, d, d/f+4, 4 (Single hit)</t>
  </si>
  <si>
    <t>f, n, d, d/f+4, 4, 4</t>
  </si>
  <si>
    <t>l, l, l(HS)</t>
  </si>
  <si>
    <t>15,10,8</t>
  </si>
  <si>
    <t>f, n, d, d/f+4, 4, 4 (Single hit)</t>
  </si>
  <si>
    <t>HS n, 1</t>
  </si>
  <si>
    <t>m(HS)</t>
  </si>
  <si>
    <t>ar28~</t>
  </si>
  <si>
    <t>HS n, 4</t>
  </si>
  <si>
    <t>HS n, 4, 4</t>
  </si>
  <si>
    <t>Last updated 14.09.2018</t>
  </si>
  <si>
    <t>m, m(HS)</t>
  </si>
  <si>
    <t>in rage LFS or RFS d+3+4</t>
  </si>
  <si>
    <t>in rage d+3+4</t>
  </si>
  <si>
    <t>lm</t>
  </si>
  <si>
    <t>6,9</t>
  </si>
  <si>
    <t>12,28~29</t>
  </si>
  <si>
    <t>in rage d+3+4, 4</t>
  </si>
  <si>
    <t>lm, m (TJ)(RFF)</t>
  </si>
  <si>
    <t>6,9,27</t>
  </si>
  <si>
    <t>in rage u/f+3, 4, 3+4</t>
  </si>
  <si>
    <t>m (TJ), m, hh</t>
  </si>
  <si>
    <t>16,14,17,27</t>
  </si>
  <si>
    <t>in rage LFS u/f+3, 4, 3+4</t>
  </si>
  <si>
    <t>14,14,17,27</t>
  </si>
  <si>
    <t>1, 1, 3, 3</t>
  </si>
  <si>
    <t>h, h, l, h</t>
  </si>
  <si>
    <t>7,8,10,14</t>
  </si>
  <si>
    <t>+11g</t>
  </si>
  <si>
    <t>1, 2, f+3</t>
  </si>
  <si>
    <t>15~17s cs4~</t>
  </si>
  <si>
    <t>7,10,14</t>
  </si>
  <si>
    <t>1, 2, f+4</t>
  </si>
  <si>
    <t>h, h, h (TJ)</t>
  </si>
  <si>
    <t>7,10,34</t>
  </si>
  <si>
    <t>h, (LFS)</t>
  </si>
  <si>
    <t>h, (RFS)</t>
  </si>
  <si>
    <t>2, f+3</t>
  </si>
  <si>
    <t>9,14</t>
  </si>
  <si>
    <t>in rage b, d/b, d, d/f+1, 2</t>
  </si>
  <si>
    <t>2, f+4</t>
  </si>
  <si>
    <t>9,23</t>
  </si>
  <si>
    <t>-9(wl~3)</t>
  </si>
  <si>
    <t>u/b or u+3</t>
  </si>
  <si>
    <t>3, 3, F</t>
  </si>
  <si>
    <t>h, m, (LFS)</t>
  </si>
  <si>
    <t>3, 3, 3</t>
  </si>
  <si>
    <t>15,12,15</t>
  </si>
  <si>
    <t>h, m, h, (RFS)</t>
  </si>
  <si>
    <t>+8~+12</t>
  </si>
  <si>
    <t>+19~+23g</t>
  </si>
  <si>
    <t>3, 3, d/f or f+4</t>
  </si>
  <si>
    <t>15,12,23</t>
  </si>
  <si>
    <t>-4~+2y</t>
  </si>
  <si>
    <t>14,24</t>
  </si>
  <si>
    <t>22,30 (22)</t>
  </si>
  <si>
    <t>h, m(LFF)</t>
  </si>
  <si>
    <t>4, 3, f (Cancel)</t>
  </si>
  <si>
    <t>h, h, (RFS)</t>
  </si>
  <si>
    <t>15~16, 45~46</t>
  </si>
  <si>
    <t>4, f+4</t>
  </si>
  <si>
    <t>h, h(RFF)</t>
  </si>
  <si>
    <t>3+4 or floor brake 3+4</t>
  </si>
  <si>
    <t>4, 4, 3</t>
  </si>
  <si>
    <t>h, h, m(RFF)</t>
  </si>
  <si>
    <t>94~100 js38~</t>
  </si>
  <si>
    <t>14,10,20</t>
  </si>
  <si>
    <t>-15~-9s</t>
  </si>
  <si>
    <t>3+4, 3+4</t>
  </si>
  <si>
    <t>4, 4, 4</t>
  </si>
  <si>
    <t>h, h, h, (RFS)</t>
  </si>
  <si>
    <t>124~130 js1~</t>
  </si>
  <si>
    <t>4, 4, f+4</t>
  </si>
  <si>
    <t>3+4, 3+4, 3+4</t>
  </si>
  <si>
    <t>h, h, h(RFF)</t>
  </si>
  <si>
    <t>14,10,25</t>
  </si>
  <si>
    <t>154~160 js1~</t>
  </si>
  <si>
    <t>4, 4, 4, 4</t>
  </si>
  <si>
    <t>h, h, h, h(RFF)</t>
  </si>
  <si>
    <t>3+4, 3+4, 3+4, 3+4</t>
  </si>
  <si>
    <t>14,10,10,20</t>
  </si>
  <si>
    <t>+2~+5</t>
  </si>
  <si>
    <t>80</t>
  </si>
  <si>
    <t>184~190 js1~</t>
  </si>
  <si>
    <t>4, 4, 4, 3</t>
  </si>
  <si>
    <t>h, h, h, m(RFF)</t>
  </si>
  <si>
    <t>3+4, 3+4, 3+4, 3+4 , 3+4</t>
  </si>
  <si>
    <t>100</t>
  </si>
  <si>
    <t>214~220 js1~</t>
  </si>
  <si>
    <t>(RFF)</t>
  </si>
  <si>
    <t>f+1, 2</t>
  </si>
  <si>
    <t>m(RFF)</t>
  </si>
  <si>
    <t>f+1, 2, 2</t>
  </si>
  <si>
    <t>13~</t>
  </si>
  <si>
    <t>f+3~n+3</t>
  </si>
  <si>
    <t>f+1, 2, 2*</t>
  </si>
  <si>
    <t>20(20~)</t>
  </si>
  <si>
    <t>13,13,50</t>
  </si>
  <si>
    <t>f, n+4</t>
  </si>
  <si>
    <t>23~</t>
  </si>
  <si>
    <t>17~23</t>
  </si>
  <si>
    <t>f+4~1</t>
  </si>
  <si>
    <t>Launch (JG?)(+4a)</t>
  </si>
  <si>
    <t>65(66~)</t>
  </si>
  <si>
    <t>f+4~1, 2</t>
  </si>
  <si>
    <t>15~16 (66~)</t>
  </si>
  <si>
    <t>d/f+3, f (Cancel)</t>
  </si>
  <si>
    <t>(LFS)</t>
  </si>
  <si>
    <t>f+3+4 or FC+d/f+3+4</t>
  </si>
  <si>
    <t>21~26 cs6or1~</t>
  </si>
  <si>
    <t>m(, (Sky)(throw))</t>
  </si>
  <si>
    <t>8(,6,15)</t>
  </si>
  <si>
    <t>l, h, (RFS)</t>
  </si>
  <si>
    <t>+14~+18g</t>
  </si>
  <si>
    <t>+19~+23</t>
  </si>
  <si>
    <t>+9~+10kg</t>
  </si>
  <si>
    <t>-1a</t>
  </si>
  <si>
    <t>d/f+1, 2, 1</t>
  </si>
  <si>
    <t>19s cs4~</t>
  </si>
  <si>
    <t>12,10,3</t>
  </si>
  <si>
    <t>-2(KND)</t>
  </si>
  <si>
    <t>d/f+1, 2, 1, 2</t>
  </si>
  <si>
    <t>m, h, h, hh</t>
  </si>
  <si>
    <t>12,10,3,3,20</t>
  </si>
  <si>
    <t>d/b+4, f</t>
  </si>
  <si>
    <t>l, (RFS)</t>
  </si>
  <si>
    <t>d/f+2, 1, 2</t>
  </si>
  <si>
    <t>13,15,12</t>
  </si>
  <si>
    <t>61~63</t>
  </si>
  <si>
    <t>d/f+2, 1, 2, 1</t>
  </si>
  <si>
    <t>d/b+3+4, b, b (Cancel)</t>
  </si>
  <si>
    <t>13,15,12,23</t>
  </si>
  <si>
    <t>d/f+2, 1, 2, d/f+1</t>
  </si>
  <si>
    <t>13,15,12,15</t>
  </si>
  <si>
    <t>CS (0)</t>
  </si>
  <si>
    <t>d/f+2, 1, 2, d+1</t>
  </si>
  <si>
    <t>m, m, m, l (TC)</t>
  </si>
  <si>
    <t>13,15,12,8</t>
  </si>
  <si>
    <t>13~15</t>
  </si>
  <si>
    <t>s cs10~</t>
  </si>
  <si>
    <t>in rage f, n, d, d/f+1+2</t>
  </si>
  <si>
    <t>+15~+17kg</t>
  </si>
  <si>
    <t>25,35</t>
  </si>
  <si>
    <t>11~12 ,41~42 (14~)</t>
  </si>
  <si>
    <t>Launch(Launch (JG?))</t>
  </si>
  <si>
    <t>h(RFF)</t>
  </si>
  <si>
    <t>in rage f, n, d, d/f+1+2, D/F</t>
  </si>
  <si>
    <t>hm, (Crouch dash)</t>
  </si>
  <si>
    <t>+14~+15g</t>
  </si>
  <si>
    <t>in rage f, n, d, d/f+1+2, 3</t>
  </si>
  <si>
    <t>hm, h (TJ)</t>
  </si>
  <si>
    <t>25,35,25</t>
  </si>
  <si>
    <t>+8~+13g</t>
  </si>
  <si>
    <t>18,30</t>
  </si>
  <si>
    <t>-70</t>
  </si>
  <si>
    <t>in rage f, n, d, d/f+1+2, 3, 1</t>
  </si>
  <si>
    <t>u/b+3, 3</t>
  </si>
  <si>
    <t>hm, h (TJ), m (TC)</t>
  </si>
  <si>
    <t>m, h (TJ), (LFS)</t>
  </si>
  <si>
    <t>25,35,25,24</t>
  </si>
  <si>
    <t>cs15~21</t>
  </si>
  <si>
    <t>d/f+1+2 (First hit only)</t>
  </si>
  <si>
    <t>+9(wl+15g)</t>
  </si>
  <si>
    <t>-82</t>
  </si>
  <si>
    <t>-63</t>
  </si>
  <si>
    <t>u/b+3, 4</t>
  </si>
  <si>
    <t>d/f+1+3 (Throw)</t>
  </si>
  <si>
    <t>m, m, (RFS)</t>
  </si>
  <si>
    <t>8,16</t>
  </si>
  <si>
    <t>17~</t>
  </si>
  <si>
    <t>23 js15~</t>
  </si>
  <si>
    <t>d/f+1+3</t>
  </si>
  <si>
    <t>17~20 js5~15</t>
  </si>
  <si>
    <t>30~49d js15~</t>
  </si>
  <si>
    <t>-18~+1s</t>
  </si>
  <si>
    <t>+10~+13</t>
  </si>
  <si>
    <t>7,12,20</t>
  </si>
  <si>
    <t>h (TJ), (LFS)</t>
  </si>
  <si>
    <t>28(,5)</t>
  </si>
  <si>
    <t>30~31 cs6~29</t>
  </si>
  <si>
    <t>m (TJ), (RFS)</t>
  </si>
  <si>
    <t>7,12,30</t>
  </si>
  <si>
    <t>+11~+13g</t>
  </si>
  <si>
    <t>+11~+13</t>
  </si>
  <si>
    <t>d/b+1, 1</t>
  </si>
  <si>
    <t>25~26 js8~</t>
  </si>
  <si>
    <t>13,5</t>
  </si>
  <si>
    <t>1, 3, F</t>
  </si>
  <si>
    <t>26 js13~</t>
  </si>
  <si>
    <t>h, h, (CDS)</t>
  </si>
  <si>
    <t>d/b+1, 1, 1</t>
  </si>
  <si>
    <t>13,5,5</t>
  </si>
  <si>
    <t>1, 3, B</t>
  </si>
  <si>
    <t>d/b+1, 1, 1, 2</t>
  </si>
  <si>
    <t>l, l, l, m</t>
  </si>
  <si>
    <t>13,5,5,21</t>
  </si>
  <si>
    <t>1, 3, 2, 1</t>
  </si>
  <si>
    <t>7,10,10,10</t>
  </si>
  <si>
    <t>1, 3, 2, 1, 4</t>
  </si>
  <si>
    <t>u/f+3, 4 (when second hit inputted)</t>
  </si>
  <si>
    <t>22 cs6~</t>
  </si>
  <si>
    <t>h, h, m, m, l</t>
  </si>
  <si>
    <t>7,10,10,10,
10</t>
  </si>
  <si>
    <t>1, 3~3</t>
  </si>
  <si>
    <t>d/b+2*</t>
  </si>
  <si>
    <t>u/f+3, 4, 3</t>
  </si>
  <si>
    <t>36~37 cs6~</t>
  </si>
  <si>
    <t>m (TJ), m, h</t>
  </si>
  <si>
    <t>1, 3~3d/f+3</t>
  </si>
  <si>
    <t>15,14,25</t>
  </si>
  <si>
    <t>7,20,20</t>
  </si>
  <si>
    <t>1, d+3</t>
  </si>
  <si>
    <t>l(CSK)</t>
  </si>
  <si>
    <t>h (TJ), (RFS)</t>
  </si>
  <si>
    <t>1, d+3, 4</t>
  </si>
  <si>
    <t>22~23 js1~</t>
  </si>
  <si>
    <t>h, l, l</t>
  </si>
  <si>
    <t>l, l(CSK)</t>
  </si>
  <si>
    <t>7,7,17</t>
  </si>
  <si>
    <t>h (TJ), m (TJ), (RFS)</t>
  </si>
  <si>
    <t>d/b+3, 4, 3</t>
  </si>
  <si>
    <t>l, l, l(CSK)</t>
  </si>
  <si>
    <t>15,12,12</t>
  </si>
  <si>
    <t>u/f+4, 4, 4</t>
  </si>
  <si>
    <t>h (TJ), m (TJ), l, (RFS)</t>
  </si>
  <si>
    <t>d/b+3, 4, 3, 4</t>
  </si>
  <si>
    <t>1~5</t>
  </si>
  <si>
    <t>l, l, l, l(CSK)</t>
  </si>
  <si>
    <t>15,12,12,12</t>
  </si>
  <si>
    <t>9,9</t>
  </si>
  <si>
    <t>d/b+3, 4, 3, 4, 3</t>
  </si>
  <si>
    <t>mh (TJ)</t>
  </si>
  <si>
    <t>l, l, l, l, l(CSK)</t>
  </si>
  <si>
    <t>15,12,12,12
,12</t>
  </si>
  <si>
    <t>9,8</t>
  </si>
  <si>
    <t>14,25 js9~</t>
  </si>
  <si>
    <t>9,9,18</t>
  </si>
  <si>
    <t>d/b+3, 4, 3, 4, 3, 4</t>
  </si>
  <si>
    <t>l, l, l, l, l, l(CSK)</t>
  </si>
  <si>
    <t>15,12,12,12
,12,12</t>
  </si>
  <si>
    <t>mh (TJ), m (TJ)</t>
  </si>
  <si>
    <t>9,8,13</t>
  </si>
  <si>
    <t>2, 1, 4~4</t>
  </si>
  <si>
    <t>CSK 1+2</t>
  </si>
  <si>
    <t>h, m, l</t>
  </si>
  <si>
    <t>9,9,20</t>
  </si>
  <si>
    <t>34~35</t>
  </si>
  <si>
    <t>CSK d+1+2</t>
  </si>
  <si>
    <t>-9~-6</t>
  </si>
  <si>
    <t>22~26 (23~)</t>
  </si>
  <si>
    <t>+6~+10</t>
  </si>
  <si>
    <t>+6~+10s</t>
  </si>
  <si>
    <t>16s cs6~</t>
  </si>
  <si>
    <t>hhhhh</t>
  </si>
  <si>
    <t>19,7</t>
  </si>
  <si>
    <t>5,3,3,3,20</t>
  </si>
  <si>
    <t>20~23, 31~37, 40~43, 50~56, 61~62</t>
  </si>
  <si>
    <t>3, 1, F</t>
  </si>
  <si>
    <t>m, (LFS)</t>
  </si>
  <si>
    <t>18(21~)</t>
  </si>
  <si>
    <t>3, 1, 4</t>
  </si>
  <si>
    <t>19,7,18</t>
  </si>
  <si>
    <t>Launch(JG?)</t>
  </si>
  <si>
    <t>f, n, d/f+4</t>
  </si>
  <si>
    <t>16(18~)</t>
  </si>
  <si>
    <t>22~24a (25~) js3~</t>
  </si>
  <si>
    <t>24~34d (25~) js12~</t>
  </si>
  <si>
    <t>-14~-4</t>
  </si>
  <si>
    <t>18~19a (21~) js14~</t>
  </si>
  <si>
    <t>mmh</t>
  </si>
  <si>
    <t>+8~+9b</t>
  </si>
  <si>
    <t>5,5,20</t>
  </si>
  <si>
    <t>12,20,32</t>
  </si>
  <si>
    <t>b+3, 2, 2</t>
  </si>
  <si>
    <t>14~18</t>
  </si>
  <si>
    <t>10(,24)</t>
  </si>
  <si>
    <t>b+3, 2, 2*</t>
  </si>
  <si>
    <t>14,13,50</t>
  </si>
  <si>
    <t>m, m(RFF)</t>
  </si>
  <si>
    <t>20~21b</t>
  </si>
  <si>
    <t>f+3~3</t>
  </si>
  <si>
    <t>23~26</t>
  </si>
  <si>
    <t>+6~+9</t>
  </si>
  <si>
    <t>WS+3+4, 3</t>
  </si>
  <si>
    <t>f+3~3, d/f+3</t>
  </si>
  <si>
    <t>20~22 pc8~19</t>
  </si>
  <si>
    <t>-5~±0</t>
  </si>
  <si>
    <t>+6~+11s (KND)</t>
  </si>
  <si>
    <t>Homing, Power Crush, Tail Spin</t>
  </si>
  <si>
    <t>18~19 (28~)</t>
  </si>
  <si>
    <t>19~21a</t>
  </si>
  <si>
    <t>FS (+5~+6)</t>
  </si>
  <si>
    <t>SS+3, 3</t>
  </si>
  <si>
    <t>m, h(LFS)</t>
  </si>
  <si>
    <t>m, (CDS)</t>
  </si>
  <si>
    <t>( (Sky))!</t>
  </si>
  <si>
    <t>+14~+15</t>
  </si>
  <si>
    <t>l(RFF)</t>
  </si>
  <si>
    <t>+11~+12</t>
  </si>
  <si>
    <t>19~20 (29~)</t>
  </si>
  <si>
    <t>14,23~24</t>
  </si>
  <si>
    <t>u/f+1*</t>
  </si>
  <si>
    <t>LFF BT 4</t>
  </si>
  <si>
    <t>f+1+2 (Second hit whiff)</t>
  </si>
  <si>
    <t>32~34</t>
  </si>
  <si>
    <t>RFF 1+2</t>
  </si>
  <si>
    <t>(LFF)</t>
  </si>
  <si>
    <t>RFF 3+4</t>
  </si>
  <si>
    <t>+7~+9s</t>
  </si>
  <si>
    <t>+10~+13kg</t>
  </si>
  <si>
    <t>u/b or u or u/f, n+2</t>
  </si>
  <si>
    <t>d/f+1, 4~4</t>
  </si>
  <si>
    <t>22~24a (32~) js9~</t>
  </si>
  <si>
    <t>+10~+12s</t>
  </si>
  <si>
    <t>RFF 1</t>
  </si>
  <si>
    <t>+4~+5a</t>
  </si>
  <si>
    <t>RFF 1, 1</t>
  </si>
  <si>
    <t>RFF 2</t>
  </si>
  <si>
    <t>f, F+2*</t>
  </si>
  <si>
    <t>35(,5)</t>
  </si>
  <si>
    <t>34(35~)</t>
  </si>
  <si>
    <t>RFF 2, 1</t>
  </si>
  <si>
    <t>6,10</t>
  </si>
  <si>
    <t>d/f+3, 3, f</t>
  </si>
  <si>
    <t>m, h, (CDS)</t>
  </si>
  <si>
    <t>26~27 (27~)</t>
  </si>
  <si>
    <t>RFF 2, 1, 1</t>
  </si>
  <si>
    <t>h, h, m(LFF)</t>
  </si>
  <si>
    <t>6,10,12</t>
  </si>
  <si>
    <t>d/f+3, 3, b</t>
  </si>
  <si>
    <t>16~21 (17~)</t>
  </si>
  <si>
    <t>RFF 2, 3</t>
  </si>
  <si>
    <t>h, h(LFF)</t>
  </si>
  <si>
    <t>RFF 2, 4</t>
  </si>
  <si>
    <t>6,12</t>
  </si>
  <si>
    <t>f, F+1+2, 2</t>
  </si>
  <si>
    <t>23~24 (3~10)</t>
  </si>
  <si>
    <t>+6~+7 (KND)</t>
  </si>
  <si>
    <t>20,24</t>
  </si>
  <si>
    <t>15~16 (16~)s</t>
  </si>
  <si>
    <t>RFF 2, 4, b or f</t>
  </si>
  <si>
    <t>+18g</t>
  </si>
  <si>
    <t>+18g (+14)</t>
  </si>
  <si>
    <t>RFF 2, 4, d or u</t>
  </si>
  <si>
    <t>21~30 (22~) js20~</t>
  </si>
  <si>
    <t>-82~-73</t>
  </si>
  <si>
    <t>f, F+3+4 (Second part)</t>
  </si>
  <si>
    <t>31~40 (32~) js1~</t>
  </si>
  <si>
    <t>+17g (+13)</t>
  </si>
  <si>
    <t>-110~-101</t>
  </si>
  <si>
    <t>d+3, 3</t>
  </si>
  <si>
    <t>RFF 2, 4, 3</t>
  </si>
  <si>
    <t>b, d/b, d, d/f+1</t>
  </si>
  <si>
    <t>6,12,20</t>
  </si>
  <si>
    <t>24~25s (25?~) cs6~</t>
  </si>
  <si>
    <t>-37~-36</t>
  </si>
  <si>
    <t>b, d/b, d, d/f+2</t>
  </si>
  <si>
    <t>RFF 2, 4, 4</t>
  </si>
  <si>
    <t>h, h, h(LFF)</t>
  </si>
  <si>
    <t>16~17 cs6~</t>
  </si>
  <si>
    <t>6,12,23</t>
  </si>
  <si>
    <t>22s(23?~)</t>
  </si>
  <si>
    <t>HCF</t>
  </si>
  <si>
    <t>RFF 2, b+4</t>
  </si>
  <si>
    <t>22(23?~)</t>
  </si>
  <si>
    <t>h, h (TC)(LFF)</t>
  </si>
  <si>
    <t>15,25~27 js16~</t>
  </si>
  <si>
    <t>6,27</t>
  </si>
  <si>
    <t>HCF, 1 (one spin)</t>
  </si>
  <si>
    <t>17(43~)</t>
  </si>
  <si>
    <t>+21g</t>
  </si>
  <si>
    <t>hcf+1 (two spins)</t>
  </si>
  <si>
    <t>RFF 3</t>
  </si>
  <si>
    <t>m(LFF)</t>
  </si>
  <si>
    <t>15 js16~</t>
  </si>
  <si>
    <t>17(68~)</t>
  </si>
  <si>
    <t>-30</t>
  </si>
  <si>
    <t>hcf+1 (three spins)</t>
  </si>
  <si>
    <t>17(93~)</t>
  </si>
  <si>
    <t>RFF 3, 4</t>
  </si>
  <si>
    <t>m, h, (RFS)</t>
  </si>
  <si>
    <t>hcf+1 (four spins)</t>
  </si>
  <si>
    <t>17(118~)</t>
  </si>
  <si>
    <t>FS(+3) 16</t>
  </si>
  <si>
    <t>+20~+21g</t>
  </si>
  <si>
    <t>hcf+1(At least five spins)</t>
  </si>
  <si>
    <t>199</t>
  </si>
  <si>
    <t>17(143~)</t>
  </si>
  <si>
    <t>RFF 3, F+4</t>
  </si>
  <si>
    <t>m, h, (RFF)</t>
  </si>
  <si>
    <t>hcf(Full rotation)</t>
  </si>
  <si>
    <t>-7 (CS)</t>
  </si>
  <si>
    <t>2~23</t>
  </si>
  <si>
    <t>d/b+2, 2, 3</t>
  </si>
  <si>
    <t>RFF 3~4</t>
  </si>
  <si>
    <t>HCF, d/f+1</t>
  </si>
  <si>
    <t>12,11,21</t>
  </si>
  <si>
    <t>h(LFF)</t>
  </si>
  <si>
    <t>27~30 (27~) pc8~26</t>
  </si>
  <si>
    <t>30~33 (41~)</t>
  </si>
  <si>
    <t>+4~+7y</t>
  </si>
  <si>
    <t>Homing, Tail Spin, Power Crush</t>
  </si>
  <si>
    <t>RFF 4</t>
  </si>
  <si>
    <t>hcf, d/f+1 (d/b, d/f, f, d/f+1)</t>
  </si>
  <si>
    <t>20~23 (21?~)</t>
  </si>
  <si>
    <t>f, f, f+2 or WR+2</t>
  </si>
  <si>
    <t>h (TC)</t>
  </si>
  <si>
    <t>RFF 4, b or f</t>
  </si>
  <si>
    <t>22(25~)</t>
  </si>
  <si>
    <t>19~21 cs4~</t>
  </si>
  <si>
    <t>RFF 4, d or u</t>
  </si>
  <si>
    <t>m((Special))</t>
  </si>
  <si>
    <t>25~55</t>
  </si>
  <si>
    <t>-25~+5</t>
  </si>
  <si>
    <t>RFF 4, 3</t>
  </si>
  <si>
    <t>-10~+30</t>
  </si>
  <si>
    <t>h, m, (Special)</t>
  </si>
  <si>
    <t>-15~-9 OC</t>
  </si>
  <si>
    <t>RFF 4, 4</t>
  </si>
  <si>
    <t>WS+3, 2</t>
  </si>
  <si>
    <t>RFF f+4</t>
  </si>
  <si>
    <t>35~</t>
  </si>
  <si>
    <t>RFF f+4~4</t>
  </si>
  <si>
    <t>18~20 (18~)</t>
  </si>
  <si>
    <t>RFF f+3</t>
  </si>
  <si>
    <t>14~17</t>
  </si>
  <si>
    <t>+12~+15g</t>
  </si>
  <si>
    <t>+23~+26g</t>
  </si>
  <si>
    <t>RFF f+3, B</t>
  </si>
  <si>
    <t>WS+1+2, 1+2</t>
  </si>
  <si>
    <t>14~17b</t>
  </si>
  <si>
    <t>RFF d/f+3</t>
  </si>
  <si>
    <t>WS+1+2, 1+2, 1+2</t>
  </si>
  <si>
    <t>m, m, l?</t>
  </si>
  <si>
    <t>14,15,20</t>
  </si>
  <si>
    <t>WS+f+1</t>
  </si>
  <si>
    <t>RFF d/f+4</t>
  </si>
  <si>
    <t>WS+f+1, 2</t>
  </si>
  <si>
    <t>RFF d/f+4, b or f</t>
  </si>
  <si>
    <t>m, (RFS)</t>
  </si>
  <si>
    <t>WS+f+1, 2, 1</t>
  </si>
  <si>
    <t>RFF d/f+4, d or u</t>
  </si>
  <si>
    <t>WS+f+1, 2, d/f+1</t>
  </si>
  <si>
    <t>+9~+10 (Launch (JG?))</t>
  </si>
  <si>
    <t>RFF d+4</t>
  </si>
  <si>
    <t>WS+f+1, 2, d+1</t>
  </si>
  <si>
    <t>m, m, l (TC)</t>
  </si>
  <si>
    <t>15,12,8</t>
  </si>
  <si>
    <t>FC+d+1</t>
  </si>
  <si>
    <t>RFF d/b+3</t>
  </si>
  <si>
    <t>CS (10~+11)</t>
  </si>
  <si>
    <t>17 cs10~</t>
  </si>
  <si>
    <t>FC+d+1, 1</t>
  </si>
  <si>
    <t>RFF d/b+3, 3</t>
  </si>
  <si>
    <t>l, h(LFF)</t>
  </si>
  <si>
    <t>13,28</t>
  </si>
  <si>
    <t>FC+d+1, 1, 1</t>
  </si>
  <si>
    <t>17 10~</t>
  </si>
  <si>
    <t>-2~0y</t>
  </si>
  <si>
    <t>10,8,12</t>
  </si>
  <si>
    <t>1~s</t>
  </si>
  <si>
    <t>RFF b+2</t>
  </si>
  <si>
    <t>FC+d+1, 1, 1, 2</t>
  </si>
  <si>
    <t>l (TC), l (TC), m, m</t>
  </si>
  <si>
    <t>10,8,12,12</t>
  </si>
  <si>
    <t>RFF b+3</t>
  </si>
  <si>
    <t>FC+d+1, 1, 1, 2, 1</t>
  </si>
  <si>
    <t>l (TC), l (TC), m, m, h</t>
  </si>
  <si>
    <t>10,8,12,12,23</t>
  </si>
  <si>
    <t>23~25 (24~)</t>
  </si>
  <si>
    <t>RFF b+4</t>
  </si>
  <si>
    <t>h (TC)(LFF)</t>
  </si>
  <si>
    <t>18~19 cs6~17</t>
  </si>
  <si>
    <t>20,5</t>
  </si>
  <si>
    <t>RFF f, F+3</t>
  </si>
  <si>
    <t>FC+d+1, 1, 1, 2, d/f+1</t>
  </si>
  <si>
    <t>l (TC), l (TC), m, m, m</t>
  </si>
  <si>
    <t>m (TJ)(LFF)</t>
  </si>
  <si>
    <t>20,5,10</t>
  </si>
  <si>
    <t>22~25a (23~) js3~</t>
  </si>
  <si>
    <t>10,8,12,12,15</t>
  </si>
  <si>
    <t>-6~-3s</t>
  </si>
  <si>
    <t>f, F+3, 1, 3, 2</t>
  </si>
  <si>
    <t>FC+d+1, 1, 1, 2, d+1</t>
  </si>
  <si>
    <t>m, h, h, m</t>
  </si>
  <si>
    <t>20,5,10,10</t>
  </si>
  <si>
    <t>l (TC), l (TC), m, m, l (TC)</t>
  </si>
  <si>
    <t>RFF f, F+4</t>
  </si>
  <si>
    <t>10,8,12,12,8</t>
  </si>
  <si>
    <t>22(23~)</t>
  </si>
  <si>
    <t>f, F+3, 1, 3 , 2, 1</t>
  </si>
  <si>
    <t>m, h, h, m, m</t>
  </si>
  <si>
    <t>FC+d+1, 2</t>
  </si>
  <si>
    <t>20,5,10,10
10</t>
  </si>
  <si>
    <t>10~s</t>
  </si>
  <si>
    <t>RFF f, F+4, 3</t>
  </si>
  <si>
    <t>f, F+3, 1, 3 , 2, 1, 4</t>
  </si>
  <si>
    <t>m, h, h, m, m, l</t>
  </si>
  <si>
    <t>20,5,10,10
10,10</t>
  </si>
  <si>
    <t>+14~+17</t>
  </si>
  <si>
    <t>RFF BT 3</t>
  </si>
  <si>
    <t>FC+d/f+1, 2</t>
  </si>
  <si>
    <t>FC+d/f+1, 2, 1</t>
  </si>
  <si>
    <t>5,8,11</t>
  </si>
  <si>
    <t>+8~+11s</t>
  </si>
  <si>
    <t>RFF BT 4</t>
  </si>
  <si>
    <t>FC+d/f+1, 2, 1, 1</t>
  </si>
  <si>
    <t>5,8,11,30</t>
  </si>
  <si>
    <t>+21~+22</t>
  </si>
  <si>
    <t>FS (+11~+12g) 24~25</t>
  </si>
  <si>
    <t>+13~+14b</t>
  </si>
  <si>
    <t>RFF BT 4, 3</t>
  </si>
  <si>
    <t>FC+d/f+2, D/F+1</t>
  </si>
  <si>
    <t>15,10,20</t>
  </si>
  <si>
    <t>RFF BT d+3</t>
  </si>
  <si>
    <t>l (TC)(LFF)</t>
  </si>
  <si>
    <t>18~19s cs4~</t>
  </si>
  <si>
    <t>FC+d/f+2, D/F+1, 2</t>
  </si>
  <si>
    <t>15,17</t>
  </si>
  <si>
    <t>12,10,10</t>
  </si>
  <si>
    <t>b, f+2, 3, f</t>
  </si>
  <si>
    <t>+3~+4 (Launch (JG?))</t>
  </si>
  <si>
    <t>m, m, (CDS)</t>
  </si>
  <si>
    <t>18~19 4~</t>
  </si>
  <si>
    <t>LFS 3+4</t>
  </si>
  <si>
    <t>(RFS)</t>
  </si>
  <si>
    <t>FC+d/f+2, d+1</t>
  </si>
  <si>
    <t>WS+1, 2, f</t>
  </si>
  <si>
    <t>LFS 1</t>
  </si>
  <si>
    <t>24~25s cs1~</t>
  </si>
  <si>
    <t>LFS 2</t>
  </si>
  <si>
    <t>FC+d/f+1+2, 1+2</t>
  </si>
  <si>
    <t>+10~+12kg</t>
  </si>
  <si>
    <t>21,23(,5)</t>
  </si>
  <si>
    <t>LFS 3</t>
  </si>
  <si>
    <t>24~25 1~</t>
  </si>
  <si>
    <t>FC+d/b+1</t>
  </si>
  <si>
    <t>Opponent Down d+2</t>
  </si>
  <si>
    <t>LFS 3, 3</t>
  </si>
  <si>
    <t>m, m(LFF)</t>
  </si>
  <si>
    <t>FC+d/b+1, 1</t>
  </si>
  <si>
    <t>LFS 3, F</t>
  </si>
  <si>
    <t>12 1~s</t>
  </si>
  <si>
    <t>d+1+2 (to ZEN)</t>
  </si>
  <si>
    <t>(Special) (TC)(CDS)</t>
  </si>
  <si>
    <t>(10~)</t>
  </si>
  <si>
    <t>FC+d/b+1, 1, 1</t>
  </si>
  <si>
    <t>15,10,10</t>
  </si>
  <si>
    <t>LFS 3, 4</t>
  </si>
  <si>
    <t>b+1 (to CDS)</t>
  </si>
  <si>
    <t>FC+d/b+1, 1, 1, 2</t>
  </si>
  <si>
    <t>15,10,10,30</t>
  </si>
  <si>
    <t>CDS F</t>
  </si>
  <si>
    <t>LFS 3, d/f or f+4</t>
  </si>
  <si>
    <t>m, h(LFF)</t>
  </si>
  <si>
    <t>ZEN or CDS D/F</t>
  </si>
  <si>
    <t>(Crouch dash)</t>
  </si>
  <si>
    <t>32~34 (41~)</t>
  </si>
  <si>
    <t>ZEN or CDS 1</t>
  </si>
  <si>
    <t>LFS 4</t>
  </si>
  <si>
    <t>16~17 (21~)</t>
  </si>
  <si>
    <t>17~19 (26~)</t>
  </si>
  <si>
    <t>14~16 js8~</t>
  </si>
  <si>
    <t>ZEN or CDS 1, 2</t>
  </si>
  <si>
    <t>d/b or d+3+4 (to SIT)</t>
  </si>
  <si>
    <t>(SIT)</t>
  </si>
  <si>
    <t>LFS 1+4</t>
  </si>
  <si>
    <t>! (TJ)(LFF)</t>
  </si>
  <si>
    <t>ZEN or CDS 2</t>
  </si>
  <si>
    <t>SIT f or b</t>
  </si>
  <si>
    <t>66~69 js54~</t>
  </si>
  <si>
    <t>22~23 (27~)</t>
  </si>
  <si>
    <t>ZEN or CDS 3</t>
  </si>
  <si>
    <t>LFS 1+4 , b, b (Cancel)</t>
  </si>
  <si>
    <t>17~18 (22~)</t>
  </si>
  <si>
    <t>m (TJ), (SIT)</t>
  </si>
  <si>
    <t>66~69 54~</t>
  </si>
  <si>
    <t>34~39 js8~</t>
  </si>
  <si>
    <t>+13~+18s</t>
  </si>
  <si>
    <t>ZEN or CDS 4</t>
  </si>
  <si>
    <t>LFS f+3</t>
  </si>
  <si>
    <t>25~26s (30~) cs1~</t>
  </si>
  <si>
    <t>d+3+4, 3+4</t>
  </si>
  <si>
    <t>(Special), m, (SIT)</t>
  </si>
  <si>
    <t>54~59 (70~) js1~</t>
  </si>
  <si>
    <t>ZEN or CDS 1+2</t>
  </si>
  <si>
    <t>CS (20~21)</t>
  </si>
  <si>
    <t>13,29~30 (18~)</t>
  </si>
  <si>
    <t>u/f+3+4, 3+4</t>
  </si>
  <si>
    <t>m, m, (SIT)</t>
  </si>
  <si>
    <t>LFS f+4</t>
  </si>
  <si>
    <t>23,35</t>
  </si>
  <si>
    <t>ZEN or CDS 3+4</t>
  </si>
  <si>
    <t>54~59</t>
  </si>
  <si>
    <t>22~27 (27~) js10~</t>
  </si>
  <si>
    <t>Grounded face up d+1+2</t>
  </si>
  <si>
    <t>f, n, d, d/f</t>
  </si>
  <si>
    <t>m, (SIT)</t>
  </si>
  <si>
    <t>28~31 ar1~</t>
  </si>
  <si>
    <t>22~27 (27~) 10~</t>
  </si>
  <si>
    <t>LFS f+4, 3</t>
  </si>
  <si>
    <t>m, h (TJ)(RFF)</t>
  </si>
  <si>
    <t>f, n, d, d/f, u/f</t>
  </si>
  <si>
    <t>17,26</t>
  </si>
  <si>
    <t>SIT 1+2</t>
  </si>
  <si>
    <t>(Special) (TJ)(Crouch dash)</t>
  </si>
  <si>
    <t>24~25s cs1~ar1~</t>
  </si>
  <si>
    <t>-44~-43</t>
  </si>
  <si>
    <t>f, n, d, D/F+1</t>
  </si>
  <si>
    <t>SIT 1</t>
  </si>
  <si>
    <t>LFS d/f+3</t>
  </si>
  <si>
    <t>16~17 (20~)</t>
  </si>
  <si>
    <t>19~21 cs1~ar1~</t>
  </si>
  <si>
    <t>-48~46</t>
  </si>
  <si>
    <t>SIT 1, 2</t>
  </si>
  <si>
    <t>cs1~ar1~</t>
  </si>
  <si>
    <t>-47~-45</t>
  </si>
  <si>
    <t>LFS d/f+3, 4</t>
  </si>
  <si>
    <t>SIT 1, 2, 1</t>
  </si>
  <si>
    <t>-43~-41</t>
  </si>
  <si>
    <t>-32~-30</t>
  </si>
  <si>
    <t>SIT 1, 2, 1, 2</t>
  </si>
  <si>
    <t>l (TC), l (TC), l (TC), l (TC)</t>
  </si>
  <si>
    <t>SIT 2</t>
  </si>
  <si>
    <t>16~18 (19~)</t>
  </si>
  <si>
    <t>LFS d/f+3, f (Cancel)</t>
  </si>
  <si>
    <t>19 cs1~ar1~</t>
  </si>
  <si>
    <t>-45~-43</t>
  </si>
  <si>
    <t>-34~-32</t>
  </si>
  <si>
    <t>SIT 2, 1</t>
  </si>
  <si>
    <t>LFS d+3</t>
  </si>
  <si>
    <t>l(LFF)</t>
  </si>
  <si>
    <t>SIT 2, 1, 2</t>
  </si>
  <si>
    <t>f, n, d, d/f+4, 3+4</t>
  </si>
  <si>
    <t>l, m (TJ)</t>
  </si>
  <si>
    <t>10,27</t>
  </si>
  <si>
    <t>d js26~</t>
  </si>
  <si>
    <t>SIT 2, 1, 2, 1</t>
  </si>
  <si>
    <t>f, n, d, d/f,</t>
  </si>
  <si>
    <t>LFS d+3, 4</t>
  </si>
  <si>
    <t>+8~+12g</t>
  </si>
  <si>
    <t>26~</t>
  </si>
  <si>
    <t>LFS d or d/f+4</t>
  </si>
  <si>
    <t>28~30s cs4~</t>
  </si>
  <si>
    <t>LFS d/b+4</t>
  </si>
  <si>
    <t>LFS b+1</t>
  </si>
  <si>
    <t>LFS b+3</t>
  </si>
  <si>
    <t>m (TJ)(RFF)</t>
  </si>
  <si>
    <t>20~22 pc8~19 js15~</t>
  </si>
  <si>
    <t>+14~+16kg</t>
  </si>
  <si>
    <t>+14~+16gk</t>
  </si>
  <si>
    <t>LFS b+4</t>
  </si>
  <si>
    <t>LFS u/f+3</t>
  </si>
  <si>
    <t>LFS u/f+3, 4</t>
  </si>
  <si>
    <t>m (TJ), m(LFF)</t>
  </si>
  <si>
    <t>LFS u/f+3, 4, 3</t>
  </si>
  <si>
    <t>m (TJ), m, h(LFF)</t>
  </si>
  <si>
    <t>13,12,24</t>
  </si>
  <si>
    <t>LFS u/f+4</t>
  </si>
  <si>
    <t>19 js6~16</t>
  </si>
  <si>
    <t>LFS u/f+3+4</t>
  </si>
  <si>
    <t>mh (TJ)(LFF)</t>
  </si>
  <si>
    <t>LFS u/f+3+4, 4</t>
  </si>
  <si>
    <t>mh (TJ), m (TJ)(LFF)</t>
  </si>
  <si>
    <t>10,8,13</t>
  </si>
  <si>
    <t>LFS f or b or u or d</t>
  </si>
  <si>
    <t>RFS 3+4</t>
  </si>
  <si>
    <t>RFS 1</t>
  </si>
  <si>
    <t>20s cs4~</t>
  </si>
  <si>
    <t>RFS 2</t>
  </si>
  <si>
    <t>RFS 3</t>
  </si>
  <si>
    <t>+2~-4</t>
  </si>
  <si>
    <t>RFS 4</t>
  </si>
  <si>
    <t>RFS f+3</t>
  </si>
  <si>
    <t>RFS f+3, 4</t>
  </si>
  <si>
    <t>m, h (TJ)(LFF)</t>
  </si>
  <si>
    <t>RFS f+4</t>
  </si>
  <si>
    <t>hh, (RFS)</t>
  </si>
  <si>
    <t>8,18</t>
  </si>
  <si>
    <t>RFS f+4, 4</t>
  </si>
  <si>
    <t>hh, h(RFF)</t>
  </si>
  <si>
    <t>26~28 js9~</t>
  </si>
  <si>
    <t>-24~-22</t>
  </si>
  <si>
    <t>8,10,12</t>
  </si>
  <si>
    <t>u+1</t>
  </si>
  <si>
    <t>RFS d/f+4</t>
  </si>
  <si>
    <t>RFS d/b or d or d/f+3</t>
  </si>
  <si>
    <t>RFS d+4</t>
  </si>
  <si>
    <t>RFS d+4, 3</t>
  </si>
  <si>
    <t>l, m(LFF)</t>
  </si>
  <si>
    <t>RFS b+3</t>
  </si>
  <si>
    <t>RFS b+4</t>
  </si>
  <si>
    <t>RFS f or b or u or d</t>
  </si>
  <si>
    <t>20~22 8~19 15~</t>
  </si>
  <si>
    <t>13~14 (14~)</t>
  </si>
  <si>
    <t>20s cs1~</t>
  </si>
  <si>
    <t>18(19~)</t>
  </si>
  <si>
    <t>20 pc8~17 ar20~</t>
  </si>
  <si>
    <t>in rage 3+4</t>
  </si>
  <si>
    <t>in rage f, n, d, d/f+3+4</t>
  </si>
  <si>
    <t>14~15, 24~26 (17~) js12~</t>
  </si>
  <si>
    <t>+8~+10</t>
  </si>
  <si>
    <t>in rage HAR 1+2</t>
  </si>
  <si>
    <t>m (TJ)(, (throw))</t>
  </si>
  <si>
    <t>35,5,15</t>
  </si>
  <si>
    <t>15~16 (30~)</t>
  </si>
  <si>
    <t>1, 1, F</t>
  </si>
  <si>
    <t>h, h, (HAR)</t>
  </si>
  <si>
    <t>h, h, h, (SWS)</t>
  </si>
  <si>
    <t>1, 2, d+4</t>
  </si>
  <si>
    <t>7,8,13</t>
  </si>
  <si>
    <t>1, 1, 1</t>
  </si>
  <si>
    <t>1, 2, d+4, 4</t>
  </si>
  <si>
    <t>7,10,23</t>
  </si>
  <si>
    <t>7,8,13,25</t>
  </si>
  <si>
    <t>7,10,12</t>
  </si>
  <si>
    <t>1, 1, 4</t>
  </si>
  <si>
    <t>h, h, (SWS)</t>
  </si>
  <si>
    <t>8,22</t>
  </si>
  <si>
    <t>2, d+4</t>
  </si>
  <si>
    <t>8,13</t>
  </si>
  <si>
    <t>2, d+4, 4</t>
  </si>
  <si>
    <t>h, l, h</t>
  </si>
  <si>
    <t>8,13,25</t>
  </si>
  <si>
    <t>3, 2, f</t>
  </si>
  <si>
    <t>3 or WS+3</t>
  </si>
  <si>
    <t>3, f+3</t>
  </si>
  <si>
    <t>11,27</t>
  </si>
  <si>
    <t>js11~</t>
  </si>
  <si>
    <t>9,4</t>
  </si>
  <si>
    <t>9,4,4</t>
  </si>
  <si>
    <t>Right Punch reversal</t>
  </si>
  <si>
    <t>2~</t>
  </si>
  <si>
    <t>3, 3, 3, 3</t>
  </si>
  <si>
    <t>9,4,4,4</t>
  </si>
  <si>
    <t>3, 3, 3, 3, 3</t>
  </si>
  <si>
    <t>m, m, m, h, m</t>
  </si>
  <si>
    <t>9,4,4,4,17</t>
  </si>
  <si>
    <t>3, 4 or WS+3, 4</t>
  </si>
  <si>
    <t>f+2, 3, 4</t>
  </si>
  <si>
    <t>10,13,20</t>
  </si>
  <si>
    <t>11a</t>
  </si>
  <si>
    <t>h, m (TJ), h</t>
  </si>
  <si>
    <t>17,20,10</t>
  </si>
  <si>
    <t>+12a</t>
  </si>
  <si>
    <t>4, 4, 4, f</t>
  </si>
  <si>
    <t>h, m (TJ), h, (HAR)</t>
  </si>
  <si>
    <t>h, m (TJ), h, h</t>
  </si>
  <si>
    <t>17,20,10,21</t>
  </si>
  <si>
    <t>14~15 js6~</t>
  </si>
  <si>
    <t>4, 4, 4, 4, 4</t>
  </si>
  <si>
    <t>h, m (TJ), h, h, m</t>
  </si>
  <si>
    <t>17,20,10,21,25</t>
  </si>
  <si>
    <t>24~25 js6~</t>
  </si>
  <si>
    <t>24 pc8~23</t>
  </si>
  <si>
    <t>13,8</t>
  </si>
  <si>
    <t>d/f+1, 4, 2</t>
  </si>
  <si>
    <t>m, l, h (TJ)</t>
  </si>
  <si>
    <t>d/f+1, 1, f</t>
  </si>
  <si>
    <t>14,12,21</t>
  </si>
  <si>
    <t>m, h, (HAR)</t>
  </si>
  <si>
    <t>26~28 cs6~</t>
  </si>
  <si>
    <t>17,21</t>
  </si>
  <si>
    <t>26~28 6~</t>
  </si>
  <si>
    <t>d/f+3, 2, f</t>
  </si>
  <si>
    <t>l (TC), (CD)</t>
  </si>
  <si>
    <t>+17~+18kg</t>
  </si>
  <si>
    <t>m, (SWS)</t>
  </si>
  <si>
    <t>m(, Sm)</t>
  </si>
  <si>
    <t>+16g</t>
  </si>
  <si>
    <t>15,24</t>
  </si>
  <si>
    <t>13(14~) ,35~</t>
  </si>
  <si>
    <t>cs19~</t>
  </si>
  <si>
    <t>-12 (wl-6)</t>
  </si>
  <si>
    <t>26 pc8~25 ar26~</t>
  </si>
  <si>
    <t>d/f+3, 3, d (Cancel)</t>
  </si>
  <si>
    <t>19~s</t>
  </si>
  <si>
    <t>25~26s cs6~</t>
  </si>
  <si>
    <t>-7s</t>
  </si>
  <si>
    <t>l, h, (SWS)</t>
  </si>
  <si>
    <t>d+2, F</t>
  </si>
  <si>
    <t>m?, (HAR)</t>
  </si>
  <si>
    <t>25~27 cs6~</t>
  </si>
  <si>
    <t>29~30 cs6~</t>
  </si>
  <si>
    <t>d/b+4, 2</t>
  </si>
  <si>
    <t>68 js54~</t>
  </si>
  <si>
    <t>d/b+4, 2, 3</t>
  </si>
  <si>
    <t>b+1, f</t>
  </si>
  <si>
    <t>12,11,23</t>
  </si>
  <si>
    <t>m, (HAR)</t>
  </si>
  <si>
    <t>b+1, 1</t>
  </si>
  <si>
    <t>+8k</t>
  </si>
  <si>
    <t>-1~0s</t>
  </si>
  <si>
    <t>27~28 cs10~23</t>
  </si>
  <si>
    <t>+16kg</t>
  </si>
  <si>
    <t>mm(, Sm)</t>
  </si>
  <si>
    <t>3,7(,20)</t>
  </si>
  <si>
    <t>12,21~22 (,44)</t>
  </si>
  <si>
    <t>b+4, 1+2</t>
  </si>
  <si>
    <t>10,12,12</t>
  </si>
  <si>
    <t>36~81</t>
  </si>
  <si>
    <t>-51~-6</t>
  </si>
  <si>
    <t>KF (-19~+25)</t>
  </si>
  <si>
    <t>b+4, 3+4</t>
  </si>
  <si>
    <t>b+1, 2, 4, f</t>
  </si>
  <si>
    <t>22~54</t>
  </si>
  <si>
    <t>-44~-12</t>
  </si>
  <si>
    <t>23~24, 31~32</t>
  </si>
  <si>
    <t>17~18 pc8~16</t>
  </si>
  <si>
    <t>f+3, f</t>
  </si>
  <si>
    <t>m, (Special) (TJ)</t>
  </si>
  <si>
    <t>18a</t>
  </si>
  <si>
    <t>b+3+4 (Second hit only)</t>
  </si>
  <si>
    <t>31~32</t>
  </si>
  <si>
    <t>h, m, m, (CD)</t>
  </si>
  <si>
    <t>19~20 ar19~</t>
  </si>
  <si>
    <t>m?(, Sm)</t>
  </si>
  <si>
    <t>20(,9)</t>
  </si>
  <si>
    <t>18a(,38)</t>
  </si>
  <si>
    <t>js1~21</t>
  </si>
  <si>
    <t>1~21a</t>
  </si>
  <si>
    <t>m, m (Throw)</t>
  </si>
  <si>
    <t>15,45</t>
  </si>
  <si>
    <t>u/f+4, 4, 4, 4</t>
  </si>
  <si>
    <t>m, m, m (TJ), h</t>
  </si>
  <si>
    <t>1~21</t>
  </si>
  <si>
    <t>u/f+4, 4, 4, 4, F</t>
  </si>
  <si>
    <t>m, m, m (TJ), h, (HAR)</t>
  </si>
  <si>
    <t>u/f+4, 4, 4, 4, 4</t>
  </si>
  <si>
    <t>23s cs6~</t>
  </si>
  <si>
    <t>m, m, m (TJ), h, h</t>
  </si>
  <si>
    <t>10,10,10,10,21</t>
  </si>
  <si>
    <t>u/f+4, 4, 4, 4, 4, 4</t>
  </si>
  <si>
    <t>m, m, m (TJ), h, h, m</t>
  </si>
  <si>
    <t>10,10,10,10,21,
25</t>
  </si>
  <si>
    <t>d/b+2, 3, 4</t>
  </si>
  <si>
    <t>l, l, l (TC)</t>
  </si>
  <si>
    <t>17~18a ,39 js17~</t>
  </si>
  <si>
    <t>f, F+2, 4</t>
  </si>
  <si>
    <t>b+1, 2, 4, 4</t>
  </si>
  <si>
    <t>10,12,12,20</t>
  </si>
  <si>
    <t>b+2 (Counter hit)</t>
  </si>
  <si>
    <t>24~25a (25~) js9~</t>
  </si>
  <si>
    <t>14,12,13</t>
  </si>
  <si>
    <t>+12~+13kg</t>
  </si>
  <si>
    <t>26~28a (29~) js3~</t>
  </si>
  <si>
    <t>b+4, 3, 4</t>
  </si>
  <si>
    <t>14,14,25</t>
  </si>
  <si>
    <t>b+4, 3, d+4</t>
  </si>
  <si>
    <t>m, m, l</t>
  </si>
  <si>
    <t>14,14,12</t>
  </si>
  <si>
    <t>Attack returned(, m, Sm)</t>
  </si>
  <si>
    <t>WS+1, 1, f</t>
  </si>
  <si>
    <t>0,30</t>
  </si>
  <si>
    <t>b+4, 3, d+4~4</t>
  </si>
  <si>
    <t>50~51, 76 pc6~</t>
  </si>
  <si>
    <t>14,14,20</t>
  </si>
  <si>
    <t>TKF(+17)</t>
  </si>
  <si>
    <t>h?</t>
  </si>
  <si>
    <t>60~62 js50~</t>
  </si>
  <si>
    <t>h(, Sm)</t>
  </si>
  <si>
    <t>12(,20)</t>
  </si>
  <si>
    <t>14(,37)</t>
  </si>
  <si>
    <t>17s cs1~</t>
  </si>
  <si>
    <t>28~29a js9~</t>
  </si>
  <si>
    <t>20,12</t>
  </si>
  <si>
    <t>(HAR)</t>
  </si>
  <si>
    <t>u/f+3, 4, 1</t>
  </si>
  <si>
    <t>m (TJ), m (TJ), m</t>
  </si>
  <si>
    <t>20,12,24</t>
  </si>
  <si>
    <t>js1~24</t>
  </si>
  <si>
    <t>f+4, d</t>
  </si>
  <si>
    <t>(Special) (TC)(HAR)</t>
  </si>
  <si>
    <t>14~15, 24~26 js12~</t>
  </si>
  <si>
    <t>HAR 1</t>
  </si>
  <si>
    <t>12~13 (27~) cs1~10</t>
  </si>
  <si>
    <t>20,12,17</t>
  </si>
  <si>
    <t>js1~29</t>
  </si>
  <si>
    <t>24~26 (25~)</t>
  </si>
  <si>
    <t>HAR 2</t>
  </si>
  <si>
    <t>+8~+9k</t>
  </si>
  <si>
    <t>18(33~)</t>
  </si>
  <si>
    <t>16~18 (17~)</t>
  </si>
  <si>
    <t>HAR 3</t>
  </si>
  <si>
    <t>26~27a (41~) js6~25 cs26~</t>
  </si>
  <si>
    <t>21~24 (24~) js3~</t>
  </si>
  <si>
    <t>HAR 4</t>
  </si>
  <si>
    <t>15~16a (30~) ar15~</t>
  </si>
  <si>
    <t>HAR u/f+3</t>
  </si>
  <si>
    <t>13(14~) ,67 pc6~12</t>
  </si>
  <si>
    <t>27~28a (42~) js11~</t>
  </si>
  <si>
    <t>WS+2, 1, b</t>
  </si>
  <si>
    <t>m, h, (SWB)</t>
  </si>
  <si>
    <t>-~01</t>
  </si>
  <si>
    <t>FS (+6~+7) 19~20</t>
  </si>
  <si>
    <t>21 cs1~</t>
  </si>
  <si>
    <t>FC+d/f, d, d/f</t>
  </si>
  <si>
    <t>12,9,20</t>
  </si>
  <si>
    <t>From certain moves (to SWS)</t>
  </si>
  <si>
    <t>b, f+2, 1, 1+2</t>
  </si>
  <si>
    <t>(SWS)</t>
  </si>
  <si>
    <t>m, m, m(, Sm)</t>
  </si>
  <si>
    <t>12,9,13(,20)</t>
  </si>
  <si>
    <t>SWS 1</t>
  </si>
  <si>
    <t>SWS 2</t>
  </si>
  <si>
    <t>SWS 3</t>
  </si>
  <si>
    <t>SWS 4</t>
  </si>
  <si>
    <t>23 js12~</t>
  </si>
  <si>
    <t>SWS F (to CD)</t>
  </si>
  <si>
    <t>(CD)</t>
  </si>
  <si>
    <t>23 12~</t>
  </si>
  <si>
    <t>b+3+4 From certain moves (to SWB)</t>
  </si>
  <si>
    <t>(Special)?(SWB)(TC)</t>
  </si>
  <si>
    <t>SWB 1</t>
  </si>
  <si>
    <t>24~25 6~</t>
  </si>
  <si>
    <t>SWB 2</t>
  </si>
  <si>
    <t>17(32~)</t>
  </si>
  <si>
    <t>SWB F (to CD)</t>
  </si>
  <si>
    <t>f, n, d, D/F From certain moves (to CD)</t>
  </si>
  <si>
    <t>9~10 (12~)</t>
  </si>
  <si>
    <t>12 cs1~</t>
  </si>
  <si>
    <t>17~18 (20~)</t>
  </si>
  <si>
    <t>20(23~)</t>
  </si>
  <si>
    <t>RSS 1</t>
  </si>
  <si>
    <t>19(35~) js1~10</t>
  </si>
  <si>
    <t>RSS 2</t>
  </si>
  <si>
    <t>15(28~) js1~8</t>
  </si>
  <si>
    <t>RSS 3</t>
  </si>
  <si>
    <t>23~27a (39~) js1~</t>
  </si>
  <si>
    <t>24 (27~)</t>
  </si>
  <si>
    <t>RSS 4</t>
  </si>
  <si>
    <t>18(34~) js1~10</t>
  </si>
  <si>
    <t>+5s(KND)</t>
  </si>
  <si>
    <t>RSS 4, 2</t>
  </si>
  <si>
    <t>18(34~) 1~10</t>
  </si>
  <si>
    <t>RSS 1+2</t>
  </si>
  <si>
    <t>22(38~) js1~8</t>
  </si>
  <si>
    <t>RSS f+1+2</t>
  </si>
  <si>
    <t>50(66~) js1~8</t>
  </si>
  <si>
    <t>RSS 1+3</t>
  </si>
  <si>
    <t>m(Throw), m</t>
  </si>
  <si>
    <t>46(62~)</t>
  </si>
  <si>
    <t>Throw(+8)</t>
  </si>
  <si>
    <t>11(12~)</t>
  </si>
  <si>
    <t>Last updated 16.09.2018</t>
  </si>
  <si>
    <t>u/b or u or U/F+1</t>
  </si>
  <si>
    <t>23(29,35) 9~33</t>
  </si>
  <si>
    <t>u/b or u or U/F+1 (On the way down)</t>
  </si>
  <si>
    <t>U+2</t>
  </si>
  <si>
    <t>u/b or U/F+2</t>
  </si>
  <si>
    <t>u/b or u or U/F+3</t>
  </si>
  <si>
    <t>u/b or u or U/F+3 (On the way down)</t>
  </si>
  <si>
    <t>15?</t>
  </si>
  <si>
    <t>U/F(When landing)3</t>
  </si>
  <si>
    <t>U/F+4 (On the way down)</t>
  </si>
  <si>
    <t>U/F(When landing)4 (While landing)</t>
  </si>
  <si>
    <t>11~12 (12~)</t>
  </si>
  <si>
    <t>in rage f, n, d, d/f+1+4</t>
  </si>
  <si>
    <t>18~19 (21~) cs1~</t>
  </si>
  <si>
    <t>in rage f, n, d, d/f+1+4, u/f (Only when hit )</t>
  </si>
  <si>
    <t>m, (throw), (DVK)</t>
  </si>
  <si>
    <t>45,18</t>
  </si>
  <si>
    <t>18(21~) cs1~</t>
  </si>
  <si>
    <t>1, 2, 4, 3</t>
  </si>
  <si>
    <t>h, h, l, m</t>
  </si>
  <si>
    <t>7,8,18,25</t>
  </si>
  <si>
    <t>3 or 3+4</t>
  </si>
  <si>
    <t>14,7</t>
  </si>
  <si>
    <t>14,7,17</t>
  </si>
  <si>
    <t>(u/f)4~3</t>
  </si>
  <si>
    <t>31~33, 35~37d (31~) js10~</t>
  </si>
  <si>
    <t>12,28</t>
  </si>
  <si>
    <t>in rage d/b+1+2</t>
  </si>
  <si>
    <t>d/f+1, f+2</t>
  </si>
  <si>
    <t>11,22</t>
  </si>
  <si>
    <t>CS(13)</t>
  </si>
  <si>
    <t>1, 2, 2+4</t>
  </si>
  <si>
    <t>7,15,30</t>
  </si>
  <si>
    <t>1, 2, d+2+4</t>
  </si>
  <si>
    <t>h, h, l(Throw)</t>
  </si>
  <si>
    <t>7,15,45</t>
  </si>
  <si>
    <t>13,15,21</t>
  </si>
  <si>
    <t>+24</t>
  </si>
  <si>
    <t>7,15,10</t>
  </si>
  <si>
    <t>1, 2, 1, 2+4</t>
  </si>
  <si>
    <t>h, h, m, h(Throw)</t>
  </si>
  <si>
    <t>7,15,10,40</t>
  </si>
  <si>
    <t>1, 2, 1, d+2+4</t>
  </si>
  <si>
    <t>h, h, m, l(Throw)</t>
  </si>
  <si>
    <t>7,15,10,45</t>
  </si>
  <si>
    <t>25s cs6~</t>
  </si>
  <si>
    <t>18~20b</t>
  </si>
  <si>
    <t>55(10,3,4,38)</t>
  </si>
  <si>
    <t>1+2, 1</t>
  </si>
  <si>
    <t>52~56ad</t>
  </si>
  <si>
    <t>b+2, 4, 1</t>
  </si>
  <si>
    <t>12,12,22</t>
  </si>
  <si>
    <t>41~45ad</t>
  </si>
  <si>
    <t>f+2, d+1, 2</t>
  </si>
  <si>
    <t>12,15,16</t>
  </si>
  <si>
    <t>23(,3)</t>
  </si>
  <si>
    <t>18~20 (19~)</t>
  </si>
  <si>
    <t>b+3, 1, 4</t>
  </si>
  <si>
    <t>b+3, 1, 4, 1</t>
  </si>
  <si>
    <t>18~20 js9~</t>
  </si>
  <si>
    <t>15,10,10,15</t>
  </si>
  <si>
    <t>b+3, 1, 4, 3</t>
  </si>
  <si>
    <t>h, h, l, l</t>
  </si>
  <si>
    <t>15,10,10,12</t>
  </si>
  <si>
    <t>f+1+2*</t>
  </si>
  <si>
    <t>h!?</t>
  </si>
  <si>
    <t>28~30 (38~) js9~</t>
  </si>
  <si>
    <t>19~20 js9~</t>
  </si>
  <si>
    <t>28~30 (29~) js9~</t>
  </si>
  <si>
    <t>23~30 pc8~22</t>
  </si>
  <si>
    <t>25~27 js9~</t>
  </si>
  <si>
    <t>-12~-5</t>
  </si>
  <si>
    <t>25~27 9~</t>
  </si>
  <si>
    <t>m (TJ), l, l</t>
  </si>
  <si>
    <t>16,12,10</t>
  </si>
  <si>
    <t>m (TJ), l, l, m</t>
  </si>
  <si>
    <t>16,12,10,20</t>
  </si>
  <si>
    <t>d js22~</t>
  </si>
  <si>
    <t>d/f+4, 3</t>
  </si>
  <si>
    <t>10,11</t>
  </si>
  <si>
    <t>d/f+4, 3, 4</t>
  </si>
  <si>
    <t>l, h, m (TJ)</t>
  </si>
  <si>
    <t>10,11,27</t>
  </si>
  <si>
    <t>~js18~</t>
  </si>
  <si>
    <t>d/f+4, 3, 4, B</t>
  </si>
  <si>
    <t>b js18~</t>
  </si>
  <si>
    <t>d/f+4, 3, d/b or d+4</t>
  </si>
  <si>
    <t>l, h, l (TJ)</t>
  </si>
  <si>
    <t>10,11,20</t>
  </si>
  <si>
    <t>as(d) js25~</t>
  </si>
  <si>
    <t>d/f+3+4 (Close)</t>
  </si>
  <si>
    <t>22~25a (25~) js3~</t>
  </si>
  <si>
    <t>Sm (TJ)(, h(Throw))</t>
  </si>
  <si>
    <t>28d(b) js13~</t>
  </si>
  <si>
    <t>28~35d js13~</t>
  </si>
  <si>
    <t>-18~-11</t>
  </si>
  <si>
    <t>-7~0s</t>
  </si>
  <si>
    <t>d+1 or FC+d+1</t>
  </si>
  <si>
    <t>Sm (TC), m</t>
  </si>
  <si>
    <t>5,13</t>
  </si>
  <si>
    <t>10 4~</t>
  </si>
  <si>
    <t>23 cs6~22</t>
  </si>
  <si>
    <t>10,11,22</t>
  </si>
  <si>
    <t>d+3+4 or FC+d/f+4</t>
  </si>
  <si>
    <t>l (TC)(ALI)</t>
  </si>
  <si>
    <t>14s cs6~</t>
  </si>
  <si>
    <t>d+3+4, 4</t>
  </si>
  <si>
    <t>FC+d/f+3+4</t>
  </si>
  <si>
    <t>l (TC), l (TC)(ALI)</t>
  </si>
  <si>
    <t>23s cs1~ ar13~</t>
  </si>
  <si>
    <t>d+3+4, 4, 4</t>
  </si>
  <si>
    <t>l (TC) x 3(ALI)</t>
  </si>
  <si>
    <t>10,11,13</t>
  </si>
  <si>
    <t>14,7,7</t>
  </si>
  <si>
    <t>23(32~)</t>
  </si>
  <si>
    <t>d+3+4, 4, 4, 4</t>
  </si>
  <si>
    <t>l (TC) x 5(ALI)</t>
  </si>
  <si>
    <t>16,7,7,4,3</t>
  </si>
  <si>
    <t>16~17 (25~)</t>
  </si>
  <si>
    <t>ALI 2</t>
  </si>
  <si>
    <t>l (TC) x , m</t>
  </si>
  <si>
    <t>cs1~21</t>
  </si>
  <si>
    <t>Odd frame f, n (SSL)</t>
  </si>
  <si>
    <t>30~35 ar21~</t>
  </si>
  <si>
    <t>0~+5s</t>
  </si>
  <si>
    <t>Even frame f, n (SSR)</t>
  </si>
  <si>
    <t>f, n, D/F+2</t>
  </si>
  <si>
    <t>1+2, 3+4</t>
  </si>
  <si>
    <t>m, (HBS)</t>
  </si>
  <si>
    <t>23s cs10~</t>
  </si>
  <si>
    <t>f, n, d/f+2</t>
  </si>
  <si>
    <t>+10~+11s</t>
  </si>
  <si>
    <t>11~12 (13~)</t>
  </si>
  <si>
    <t>m, (ROL)</t>
  </si>
  <si>
    <t>17, Air</t>
  </si>
  <si>
    <t>29~31s cs6~14 js16~</t>
  </si>
  <si>
    <t>-20~-18a</t>
  </si>
  <si>
    <t>22~24 (24~) ar22~</t>
  </si>
  <si>
    <t>17,16</t>
  </si>
  <si>
    <t>17,</t>
  </si>
  <si>
    <t>f, n, d/f+3</t>
  </si>
  <si>
    <t>1+2, 1+2, 1+2</t>
  </si>
  <si>
    <t>18~27 (20~) js10~</t>
  </si>
  <si>
    <t>-9~±0</t>
  </si>
  <si>
    <t>17,16,27</t>
  </si>
  <si>
    <t>-22~-19s</t>
  </si>
  <si>
    <t>-3s (KND)</t>
  </si>
  <si>
    <t>d js16~</t>
  </si>
  <si>
    <t>f+1, 1</t>
  </si>
  <si>
    <t>12,22</t>
  </si>
  <si>
    <t>f+1, 1, 1</t>
  </si>
  <si>
    <t>7,8,14</t>
  </si>
  <si>
    <t>22~24 (25~) ar22~</t>
  </si>
  <si>
    <t>18~27 (21~) js10~</t>
  </si>
  <si>
    <t>17~22b</t>
  </si>
  <si>
    <t>28sa cs6~</t>
  </si>
  <si>
    <t>-23~-21</t>
  </si>
  <si>
    <t>f+3+4, 1+2</t>
  </si>
  <si>
    <t>20,30</t>
  </si>
  <si>
    <t>47~53d js9~</t>
  </si>
  <si>
    <t>-18~-12s</t>
  </si>
  <si>
    <t>m (TJ)(?)</t>
  </si>
  <si>
    <t>f, n, d, d/f+4, 1</t>
  </si>
  <si>
    <t>in rage u/b+1+2 (to DVK)</t>
  </si>
  <si>
    <t>m, (DVK)</t>
  </si>
  <si>
    <t>u/f+3 (First part)</t>
  </si>
  <si>
    <t>DVK u/b+1+2</t>
  </si>
  <si>
    <t>22~23d js13~</t>
  </si>
  <si>
    <t>6,9,9</t>
  </si>
  <si>
    <t>u/f+3 (Second part)</t>
  </si>
  <si>
    <t>DVK 1+2</t>
  </si>
  <si>
    <t>24~28d js1~</t>
  </si>
  <si>
    <t>42~</t>
  </si>
  <si>
    <t>6,9,9,10</t>
  </si>
  <si>
    <t>DVK 3+4</t>
  </si>
  <si>
    <t>0~+1 (Launch (JG?))</t>
  </si>
  <si>
    <t>69a~</t>
  </si>
  <si>
    <t>DVK 3+4, 3+4</t>
  </si>
  <si>
    <t>(Special) (TJ), ! (TJ)</t>
  </si>
  <si>
    <t>113a~</t>
  </si>
  <si>
    <t>DVK f+4</t>
  </si>
  <si>
    <t>+7~+8s (+15~+16)</t>
  </si>
  <si>
    <t>35~36 js9~33</t>
  </si>
  <si>
    <t>DVK f+1+2</t>
  </si>
  <si>
    <t>u/f+1+2*</t>
  </si>
  <si>
    <t>67~68 js9~60</t>
  </si>
  <si>
    <t>DVK d/f+1</t>
  </si>
  <si>
    <t>13,24</t>
  </si>
  <si>
    <t>23~24d js5~</t>
  </si>
  <si>
    <t>f, f, 2</t>
  </si>
  <si>
    <t>DVK d/f+1, 2</t>
  </si>
  <si>
    <t>18(19~) cs6~</t>
  </si>
  <si>
    <t>f, f, 1+2</t>
  </si>
  <si>
    <t>9(10~)</t>
  </si>
  <si>
    <t>DVK u or u/f+1+2</t>
  </si>
  <si>
    <t>DVK f, F+2</t>
  </si>
  <si>
    <t>20(,4,5,6)</t>
  </si>
  <si>
    <t>Throw(CS)</t>
  </si>
  <si>
    <t>DVK f, n, d, d/f+1</t>
  </si>
  <si>
    <t>31(32~)</t>
  </si>
  <si>
    <t>DVK f, n, d, d/f+1 When hit U/F</t>
  </si>
  <si>
    <t>19,25</t>
  </si>
  <si>
    <t>31~32 (32~)</t>
  </si>
  <si>
    <t>DVK f, n, d, D/F+2</t>
  </si>
  <si>
    <t>24~27</t>
  </si>
  <si>
    <t>DVK f, n, d, d/f+2</t>
  </si>
  <si>
    <t>20~39a (21~) js18~</t>
  </si>
  <si>
    <t>-5~+14</t>
  </si>
  <si>
    <t>f, F+1+2 (Far)</t>
  </si>
  <si>
    <t>40~43a (41~) js18~</t>
  </si>
  <si>
    <t>DVK f, n, d, d/f+4</t>
  </si>
  <si>
    <t>-25~-22</t>
  </si>
  <si>
    <t>f, F+2+3 (Close)</t>
  </si>
  <si>
    <t>m (TJ), (throw)</t>
  </si>
  <si>
    <t>20,15</t>
  </si>
  <si>
    <t>21~25ad (22~) js12~</t>
  </si>
  <si>
    <t>-17~-13s</t>
  </si>
  <si>
    <t>DVK f, n, d, d/f+4, 1</t>
  </si>
  <si>
    <t>f, F+2+3</t>
  </si>
  <si>
    <t>26~43ad (27~) js1~</t>
  </si>
  <si>
    <t>-12~+5s</t>
  </si>
  <si>
    <t>-15~+2s</t>
  </si>
  <si>
    <t>DVK f, n, d, d/f+4 , 1, f, n, d, d/f+1</t>
  </si>
  <si>
    <t>l, m, m</t>
  </si>
  <si>
    <t>18s cs6~</t>
  </si>
  <si>
    <t>15,27,20</t>
  </si>
  <si>
    <t>ar22~</t>
  </si>
  <si>
    <t>20~25 (22~)</t>
  </si>
  <si>
    <t>±0~+5</t>
  </si>
  <si>
    <t>d/b+2, 3+4</t>
  </si>
  <si>
    <t>l (TC), (HBS)</t>
  </si>
  <si>
    <t>DVK f, n, d, d/f+4 , 1, f, n, d, d/f+1 When hit U/F</t>
  </si>
  <si>
    <t>l, m, (throw)</t>
  </si>
  <si>
    <t>15,27,20,15</t>
  </si>
  <si>
    <t>28~34ad (31~) js9~</t>
  </si>
  <si>
    <t>+17~+23g</t>
  </si>
  <si>
    <t>DVK f, n, d, d/f+4, 4</t>
  </si>
  <si>
    <t>22~</t>
  </si>
  <si>
    <t>DVK SS+2</t>
  </si>
  <si>
    <t>28~29s cs12~</t>
  </si>
  <si>
    <t>DVK d+1+2 (Opponent Down)</t>
  </si>
  <si>
    <t>14~15, 32~33</t>
  </si>
  <si>
    <t>d/b+1+2 (Second hit miss)</t>
  </si>
  <si>
    <t>32~34s cs1~</t>
  </si>
  <si>
    <t>d/b+1+2, 1+2</t>
  </si>
  <si>
    <t>mm, mm</t>
  </si>
  <si>
    <t>19~21 (28~)</t>
  </si>
  <si>
    <t>5,5,5,5</t>
  </si>
  <si>
    <t>d/b+1+2, 1+2, 2</t>
  </si>
  <si>
    <t>27~31ad (36~) js11~</t>
  </si>
  <si>
    <t>mm, mm, m</t>
  </si>
  <si>
    <t>-1~+3</t>
  </si>
  <si>
    <t>5,5,5,5,27</t>
  </si>
  <si>
    <t>26~30</t>
  </si>
  <si>
    <t>22~24 s(d) cs1~5 js11~</t>
  </si>
  <si>
    <t>3+4 (to JGS)</t>
  </si>
  <si>
    <t>(Special) (TJ)(JGS)</t>
  </si>
  <si>
    <t>3+4, 1 (one spin)</t>
  </si>
  <si>
    <t>19~20 (43~)</t>
  </si>
  <si>
    <t>b+1, 3+4</t>
  </si>
  <si>
    <t>3+4, 1 (two spins)</t>
  </si>
  <si>
    <t>19~20 (71~)</t>
  </si>
  <si>
    <t>3+4, 1 (three spins)</t>
  </si>
  <si>
    <t>b+2, 1, 1+2</t>
  </si>
  <si>
    <t>12,14,20</t>
  </si>
  <si>
    <t>19~20 (103~)</t>
  </si>
  <si>
    <t>3+4, 1 (four spins)</t>
  </si>
  <si>
    <t>b+2, 1, 3+4</t>
  </si>
  <si>
    <t>m, h, (HBS)</t>
  </si>
  <si>
    <t>19~20 (135~)</t>
  </si>
  <si>
    <t>3+4, 1 (five spins)</t>
  </si>
  <si>
    <t>19~20 (167~)</t>
  </si>
  <si>
    <t>22~23, 36~38 (23~) cs6~21</t>
  </si>
  <si>
    <t>3+4, 2 (one spin)</t>
  </si>
  <si>
    <t>B+3~4 (Second hit miss)</t>
  </si>
  <si>
    <t>22~23 (23~) cs6~21</t>
  </si>
  <si>
    <t>-39~-38</t>
  </si>
  <si>
    <t>-28~-27</t>
  </si>
  <si>
    <t>11~12 (35)</t>
  </si>
  <si>
    <t>+12~+13s</t>
  </si>
  <si>
    <t>3+4, 2 (two spins)</t>
  </si>
  <si>
    <t>22~23a</t>
  </si>
  <si>
    <t>11~12 (67)</t>
  </si>
  <si>
    <t>3+4, 2 (three spins)</t>
  </si>
  <si>
    <t>11~12 (99)</t>
  </si>
  <si>
    <t>u/b+1+2, 3+4</t>
  </si>
  <si>
    <t>!, (HBS)</t>
  </si>
  <si>
    <t>3+4, 2 (four spins)</t>
  </si>
  <si>
    <t>11~12 (131)</t>
  </si>
  <si>
    <t>u/b+1+2, hcb, u/b, u, u/f</t>
  </si>
  <si>
    <t>40(,3)</t>
  </si>
  <si>
    <t>3+4, 2 (five spins)</t>
  </si>
  <si>
    <t>55~120 RG</t>
  </si>
  <si>
    <t>-39~-14</t>
  </si>
  <si>
    <t>11~12 (163)</t>
  </si>
  <si>
    <t>u/b+1+2, hcb, u/b, u, u/f During roll B (Cancel)</t>
  </si>
  <si>
    <t>3+4, 3 (one spin)</t>
  </si>
  <si>
    <t>55~80 RG</t>
  </si>
  <si>
    <t>-20~+5</t>
  </si>
  <si>
    <t>22~23 (46~) js14~</t>
  </si>
  <si>
    <t>31~32 js6~30</t>
  </si>
  <si>
    <t>3+4, 3 (two spins)</t>
  </si>
  <si>
    <t>22~23 (74~) js14~</t>
  </si>
  <si>
    <t>u+1+2, 3+4 (Cancel)</t>
  </si>
  <si>
    <t>(Special) (TJ)(HBS)</t>
  </si>
  <si>
    <t>3+4, 3 (three spins)</t>
  </si>
  <si>
    <t>34</t>
  </si>
  <si>
    <t>22~23 (106~) js14~</t>
  </si>
  <si>
    <t>3+4, 3 (four spins)</t>
  </si>
  <si>
    <t>22~23 (138~) js14~</t>
  </si>
  <si>
    <t>26~28s js9~</t>
  </si>
  <si>
    <t>3+4, 3 (five spins)</t>
  </si>
  <si>
    <t>22~23 (170~) js14~</t>
  </si>
  <si>
    <t>3+4, 3, 2+3 (Close)</t>
  </si>
  <si>
    <t>d js10~</t>
  </si>
  <si>
    <t>16~17 js9~</t>
  </si>
  <si>
    <t>3+4, 3, 2+3</t>
  </si>
  <si>
    <t>10~d</t>
  </si>
  <si>
    <t>u or u/f+3, 4</t>
  </si>
  <si>
    <t>3+4, 4 (one spin)</t>
  </si>
  <si>
    <t>u or u/f+3, 4, 1+2</t>
  </si>
  <si>
    <t>17~18 (41~)</t>
  </si>
  <si>
    <t>13,13,22</t>
  </si>
  <si>
    <t>js1~8</t>
  </si>
  <si>
    <t>3+4, 4 (two spins)</t>
  </si>
  <si>
    <t>17~18 (73~)</t>
  </si>
  <si>
    <t>u or u/f+3, 4, 1+2, 3+4</t>
  </si>
  <si>
    <t>m (TJ), m (TJ), m, (HBS)</t>
  </si>
  <si>
    <t>3+4, 4 (three spins)</t>
  </si>
  <si>
    <t>17~18 (105~)</t>
  </si>
  <si>
    <t>3+4, 4 (four spins)</t>
  </si>
  <si>
    <t>17~18 (137~)</t>
  </si>
  <si>
    <t>29~30 js9~</t>
  </si>
  <si>
    <t>3+4, 4 (five spins)</t>
  </si>
  <si>
    <t>u/f+4, n+3+4</t>
  </si>
  <si>
    <t>17~18 (169~)</t>
  </si>
  <si>
    <t>m (TJ), (HBS)</t>
  </si>
  <si>
    <t>3+4, d/f+4 (one spin)</t>
  </si>
  <si>
    <t>17~19 (41~)</t>
  </si>
  <si>
    <t>3+4, d/f+4 (two spins)</t>
  </si>
  <si>
    <t>d js1~</t>
  </si>
  <si>
    <t>17~19 (73~)</t>
  </si>
  <si>
    <t>3+4, d/f+4 (three spins)</t>
  </si>
  <si>
    <t>17~19 (105~)</t>
  </si>
  <si>
    <t>18~23 js16~</t>
  </si>
  <si>
    <t>-4~+1</t>
  </si>
  <si>
    <t>+3~+8 (SH)</t>
  </si>
  <si>
    <t>3+4, d/f+4 (four spins)</t>
  </si>
  <si>
    <t>u/f+1+2, 3+4</t>
  </si>
  <si>
    <t>17~19 (137~)</t>
  </si>
  <si>
    <t>3+4, d/f+4 (five spins)</t>
  </si>
  <si>
    <t>17~19 (169~)</t>
  </si>
  <si>
    <t>3+4, 1+4 or 3+4, 2+3</t>
  </si>
  <si>
    <t>19~21 (20~)</t>
  </si>
  <si>
    <t>12(36~)</t>
  </si>
  <si>
    <t>16~18 (16~)</t>
  </si>
  <si>
    <t>32~34s (36~) cs1~</t>
  </si>
  <si>
    <t>b, F+2+3</t>
  </si>
  <si>
    <t>f, n, d, D/F+4</t>
  </si>
  <si>
    <t>35~37 (38~)</t>
  </si>
  <si>
    <t>15~16 (19~)</t>
  </si>
  <si>
    <t>f, n, d, D/F+1+2</t>
  </si>
  <si>
    <t>20~23 (24~)</t>
  </si>
  <si>
    <t>-5~-2s</t>
  </si>
  <si>
    <t>b, F+2+3* (Hold one period)</t>
  </si>
  <si>
    <t>f, n, d, D/F+2+3</t>
  </si>
  <si>
    <t>44~46 (47~)</t>
  </si>
  <si>
    <t>f, n, d, D/F+1+4</t>
  </si>
  <si>
    <t>f, n, d, d/f, n</t>
  </si>
  <si>
    <t>b, F+2+3* (Hold two periods)</t>
  </si>
  <si>
    <t>55~57 (55~)</t>
  </si>
  <si>
    <t>b, F+2+3* (Hold three periods)</t>
  </si>
  <si>
    <t>66~68 (69~)</t>
  </si>
  <si>
    <t>b, F+2+3* (Very long hold)</t>
  </si>
  <si>
    <t>! (TC)</t>
  </si>
  <si>
    <t>108~110 (111~)</t>
  </si>
  <si>
    <t>b, d/b, d, d/f+2 (d/b, d/f+2)</t>
  </si>
  <si>
    <t>18s(19~)</t>
  </si>
  <si>
    <t>b, d/b, d, d/f+2, 1</t>
  </si>
  <si>
    <t>b, d/b, d, D/F+2, 2</t>
  </si>
  <si>
    <t>23~24 (26~) js2~</t>
  </si>
  <si>
    <t>f, f, f+1+2 or WR+1+2</t>
  </si>
  <si>
    <t>20~25 (23~)</t>
  </si>
  <si>
    <t>+2~+7</t>
  </si>
  <si>
    <t>f, f, f+1+2, 3+4 or WR+1+2, 3+4</t>
  </si>
  <si>
    <t>+7~+9k</t>
  </si>
  <si>
    <t>14,34</t>
  </si>
  <si>
    <t>16,27</t>
  </si>
  <si>
    <t>12,12(7)</t>
  </si>
  <si>
    <t>WS+f+1, 2, f+1</t>
  </si>
  <si>
    <t>12,12,15
(12,7,12)</t>
  </si>
  <si>
    <t>+10~+11 (Launch (JG?))</t>
  </si>
  <si>
    <t>12,12,8</t>
  </si>
  <si>
    <t>FC+d/b or d+1, 1</t>
  </si>
  <si>
    <t>+12~+14g</t>
  </si>
  <si>
    <t>+12~+14</t>
  </si>
  <si>
    <t>FC+d/b or d+1, 1, 1</t>
  </si>
  <si>
    <t>12,8,12</t>
  </si>
  <si>
    <t>FC+d/b or d+1, 1, 1, 2</t>
  </si>
  <si>
    <t>12,8,12,12</t>
  </si>
  <si>
    <t>FC+d/b or d+1, 1, 1, 2, 1</t>
  </si>
  <si>
    <t>12,8,12,12,12</t>
  </si>
  <si>
    <t>FC+d/b or d+1, 1, 1, 2, d/f+1</t>
  </si>
  <si>
    <t>12,8,12,12,15</t>
  </si>
  <si>
    <t>FC+d/b or d+1, 1, 1, 2, d+1</t>
  </si>
  <si>
    <t>12,8,12,12,8</t>
  </si>
  <si>
    <t>10 RC</t>
  </si>
  <si>
    <t>8,12,12</t>
  </si>
  <si>
    <t>11 RC</t>
  </si>
  <si>
    <t>FC+d/f+1, 2, 1, 2</t>
  </si>
  <si>
    <t>8,12,12,45</t>
  </si>
  <si>
    <t>14 RC</t>
  </si>
  <si>
    <t>FC+d/f+2, n+1</t>
  </si>
  <si>
    <t>-5 OC</t>
  </si>
  <si>
    <t>FC+d/f+2, d/f+1</t>
  </si>
  <si>
    <t>23 RC</t>
  </si>
  <si>
    <t>+2 OC</t>
  </si>
  <si>
    <t>27~29?s</t>
  </si>
  <si>
    <t>-17~-15a</t>
  </si>
  <si>
    <t>FC+d/f+2, d/f+1, 2</t>
  </si>
  <si>
    <t>12,9,10</t>
  </si>
  <si>
    <t>22(31~)</t>
  </si>
  <si>
    <t>14~17ad</t>
  </si>
  <si>
    <t>Face up Grounded 1+2</t>
  </si>
  <si>
    <t>16~18ad</t>
  </si>
  <si>
    <t>Opponent Down d+1+4</t>
  </si>
  <si>
    <t>l, !(On grounded opponent)</t>
  </si>
  <si>
    <t>16,48</t>
  </si>
  <si>
    <t>114~131, 176~178</t>
  </si>
  <si>
    <t>m(?)</t>
  </si>
  <si>
    <t>47</t>
  </si>
  <si>
    <t>+16~+18s</t>
  </si>
  <si>
    <t>48~52 RG</t>
  </si>
  <si>
    <t>-18~-14 OC</t>
  </si>
  <si>
    <t>Opponent Down d+1+4, 3+4 (Cancel)</t>
  </si>
  <si>
    <t>in rage SEN 1+2</t>
  </si>
  <si>
    <t>3+4 or Face down Grounded 3+4 (to HBS)</t>
  </si>
  <si>
    <t>(HBS)</t>
  </si>
  <si>
    <t>m, (DEN)</t>
  </si>
  <si>
    <t>HBS 1</t>
  </si>
  <si>
    <t>12~16 (27~) cs1~</t>
  </si>
  <si>
    <t>22~23 RG</t>
  </si>
  <si>
    <t>-11~-7</t>
  </si>
  <si>
    <t>in rage SEN 1+2, b+2+3</t>
  </si>
  <si>
    <t>24~28 RG</t>
  </si>
  <si>
    <t>HBS 1, 2</t>
  </si>
  <si>
    <t>l (TC), l (TC), (HBS)</t>
  </si>
  <si>
    <t>27,33</t>
  </si>
  <si>
    <t>HBS 2</t>
  </si>
  <si>
    <t>21~24 (36~) cs1~</t>
  </si>
  <si>
    <t>-15~-12</t>
  </si>
  <si>
    <t>+21~+24g</t>
  </si>
  <si>
    <t>HBS 1+2</t>
  </si>
  <si>
    <t>24(,3)</t>
  </si>
  <si>
    <t>19~22 (34~) cs1~18</t>
  </si>
  <si>
    <t>HBS 3+4</t>
  </si>
  <si>
    <t>25~30 (40~) cs1~ pc8~24</t>
  </si>
  <si>
    <t>HBS f+1+2</t>
  </si>
  <si>
    <t>26(41~)</t>
  </si>
  <si>
    <t>HBS d/f+1</t>
  </si>
  <si>
    <t>16~18 (31~)</t>
  </si>
  <si>
    <t>18 RC</t>
  </si>
  <si>
    <t>HBS d/f+1, 1</t>
  </si>
  <si>
    <t>HBS d/f+2</t>
  </si>
  <si>
    <t>HBS d or d/f+1+2</t>
  </si>
  <si>
    <t>16~20 (31~) js10~</t>
  </si>
  <si>
    <t>+17~+21 (SH)</t>
  </si>
  <si>
    <t>HBS b+1+2</t>
  </si>
  <si>
    <t>26~29 (42~) cs1~</t>
  </si>
  <si>
    <t>-25~-22 (a)</t>
  </si>
  <si>
    <t>HBS b+1+2, 1+2</t>
  </si>
  <si>
    <t>10,7,27</t>
  </si>
  <si>
    <t>16,33</t>
  </si>
  <si>
    <t>-29~-27 (a,s)</t>
  </si>
  <si>
    <t>HBS b+1+2, 3+4</t>
  </si>
  <si>
    <t>3, D</t>
  </si>
  <si>
    <t>-24~-21</t>
  </si>
  <si>
    <t>HBS b or f+3+4</t>
  </si>
  <si>
    <t>16~21 (31~) js1~</t>
  </si>
  <si>
    <t>+7~+12</t>
  </si>
  <si>
    <t>HBS 3 or 4</t>
  </si>
  <si>
    <t>d(~a)</t>
  </si>
  <si>
    <t>HBS d+3+4</t>
  </si>
  <si>
    <t>HBS d/b</t>
  </si>
  <si>
    <t>HBS u/b or u or u/f</t>
  </si>
  <si>
    <t>s~t</t>
  </si>
  <si>
    <t>h, m, (SEN)</t>
  </si>
  <si>
    <t>HBS F</t>
  </si>
  <si>
    <t>(Special)(Low parry)(HBS)</t>
  </si>
  <si>
    <t>~</t>
  </si>
  <si>
    <t>f+1, 2, 3</t>
  </si>
  <si>
    <t>h, m, m, (DEN)</t>
  </si>
  <si>
    <t>HBS B</t>
  </si>
  <si>
    <t>HBS f, f</t>
  </si>
  <si>
    <t>(ROL)</t>
  </si>
  <si>
    <t>22~24 RC</t>
  </si>
  <si>
    <t>h, h, (SEN)</t>
  </si>
  <si>
    <t>HBS b, b</t>
  </si>
  <si>
    <t>HBS b, b, 3+4</t>
  </si>
  <si>
    <t>Last updated 20.09.2018</t>
  </si>
  <si>
    <t>,</t>
  </si>
  <si>
    <t>d/b or d or d/f+3+4</t>
  </si>
  <si>
    <t>u/f+3+4 (After stance ends)</t>
  </si>
  <si>
    <t>-35~-30s</t>
  </si>
  <si>
    <t>f+4, 1, 2</t>
  </si>
  <si>
    <t>12,8,8</t>
  </si>
  <si>
    <t>f+4, 1, 2, 1</t>
  </si>
  <si>
    <t>+10~+15s</t>
  </si>
  <si>
    <t>12,8,8,20</t>
  </si>
  <si>
    <t>Grounded face up d+1+2 (After stance ends)</t>
  </si>
  <si>
    <t>+15~+19</t>
  </si>
  <si>
    <t>25~26s (46~) cs1~</t>
  </si>
  <si>
    <t>+3a</t>
  </si>
  <si>
    <t>21~22 (42~)</t>
  </si>
  <si>
    <t>SIT 3+4</t>
  </si>
  <si>
    <t>KND (KND)</t>
  </si>
  <si>
    <t>25(46~) js2~</t>
  </si>
  <si>
    <t>SIT b</t>
  </si>
  <si>
    <t>SIT b, 3+4</t>
  </si>
  <si>
    <t>-4(-8)</t>
  </si>
  <si>
    <t>SIT f</t>
  </si>
  <si>
    <t>16a</t>
  </si>
  <si>
    <t>FC+d/f+1+2 or SLD f (to ROL)</t>
  </si>
  <si>
    <t>a~s</t>
  </si>
  <si>
    <t>ROL 1</t>
  </si>
  <si>
    <t>15~16 (46~)</t>
  </si>
  <si>
    <t>ROL 2</t>
  </si>
  <si>
    <t>17~19 (48~)</t>
  </si>
  <si>
    <t>ROL 3</t>
  </si>
  <si>
    <t>l, hh</t>
  </si>
  <si>
    <t>8,4,10</t>
  </si>
  <si>
    <t>18~27d (49~)</t>
  </si>
  <si>
    <t>-18~-9</t>
  </si>
  <si>
    <t>ROL 4</t>
  </si>
  <si>
    <t>24~25s cs20~</t>
  </si>
  <si>
    <t>26~30d (57~) js13~</t>
  </si>
  <si>
    <t>ROL 1+2</t>
  </si>
  <si>
    <t>17s cs6~</t>
  </si>
  <si>
    <t>22(,3)</t>
  </si>
  <si>
    <t>25~40d (56~)</t>
  </si>
  <si>
    <t>-15~+1</t>
  </si>
  <si>
    <t>d/b+1, 3</t>
  </si>
  <si>
    <t>ROL 3+4 (to HBS)</t>
  </si>
  <si>
    <t>17 6~</t>
  </si>
  <si>
    <t>d/b+1, 3, D</t>
  </si>
  <si>
    <t>17 6~s</t>
  </si>
  <si>
    <t>d/b+2, F</t>
  </si>
  <si>
    <t>m, (SEN)</t>
  </si>
  <si>
    <t>d/b+2, 3* (Very long hold)</t>
  </si>
  <si>
    <t>(Special) (TC)(HBS)</t>
  </si>
  <si>
    <t>21~22s cs6~</t>
  </si>
  <si>
    <t>25~40 (56~)</t>
  </si>
  <si>
    <t>b+3, F</t>
  </si>
  <si>
    <t>b+4(CH in front)</t>
  </si>
  <si>
    <t>27,23</t>
  </si>
  <si>
    <t>in rage d/b+4, 3+4</t>
  </si>
  <si>
    <t>21~22, 31~32</t>
  </si>
  <si>
    <t>+6k</t>
  </si>
  <si>
    <t>26 js17~</t>
  </si>
  <si>
    <t>84~85</t>
  </si>
  <si>
    <t>m (TJ)(, m)</t>
  </si>
  <si>
    <t>12(,14)</t>
  </si>
  <si>
    <t>7,5</t>
  </si>
  <si>
    <t>7,5,5</t>
  </si>
  <si>
    <t>16~17s (,34) js12~</t>
  </si>
  <si>
    <t>-26~-25 (13~6a)</t>
  </si>
  <si>
    <t>1, 1, 1, 1</t>
  </si>
  <si>
    <t>7,5,5,5</t>
  </si>
  <si>
    <t>1, 1, 1, 1, 1</t>
  </si>
  <si>
    <t>7,5,5,5,5</t>
  </si>
  <si>
    <t>+13(SH) 1CH,+5</t>
  </si>
  <si>
    <t>+13(SH)</t>
  </si>
  <si>
    <t>21~22 (22~)</t>
  </si>
  <si>
    <t>1, 2, b, f</t>
  </si>
  <si>
    <t>h, h, (DSS)</t>
  </si>
  <si>
    <t>f, F+2 When hit f</t>
  </si>
  <si>
    <t>1, 2, 2, 2</t>
  </si>
  <si>
    <t>7,8,10,10</t>
  </si>
  <si>
    <t>1, 2, 2, 2, b, f</t>
  </si>
  <si>
    <t>h, h, m, h, (DSS)</t>
  </si>
  <si>
    <t>1, 2, 2, 1+2</t>
  </si>
  <si>
    <t>7,8,10,21</t>
  </si>
  <si>
    <t>19~20 ,29~30 (20~) cs21~</t>
  </si>
  <si>
    <t>+5~+6 (KND)</t>
  </si>
  <si>
    <t>14(14~)</t>
  </si>
  <si>
    <t>1, 2, u/f+3</t>
  </si>
  <si>
    <t>f, b+2, 1</t>
  </si>
  <si>
    <t>10a,s</t>
  </si>
  <si>
    <t>1, 2, u/f+3, 4</t>
  </si>
  <si>
    <t>h, h, (Special) (TJ), m</t>
  </si>
  <si>
    <t>10,</t>
  </si>
  <si>
    <t>+8~+14g</t>
  </si>
  <si>
    <t>WS+1 When hit f</t>
  </si>
  <si>
    <t>WS+2, F</t>
  </si>
  <si>
    <t>WS+2, D</t>
  </si>
  <si>
    <t>2, 2, 2</t>
  </si>
  <si>
    <t>8,10,10</t>
  </si>
  <si>
    <t>2, 2, 2, b, f</t>
  </si>
  <si>
    <t>h, m, h, (DSS)</t>
  </si>
  <si>
    <t>2, 2, 1+2</t>
  </si>
  <si>
    <t>8,10,21</t>
  </si>
  <si>
    <t>2, b+2</t>
  </si>
  <si>
    <t>8,8</t>
  </si>
  <si>
    <t>12b</t>
  </si>
  <si>
    <t>2, b+2, 1</t>
  </si>
  <si>
    <t>8,8,8</t>
  </si>
  <si>
    <t>2, b+2, 1, 2</t>
  </si>
  <si>
    <t>h, h, h, m</t>
  </si>
  <si>
    <t>8,8,8,21</t>
  </si>
  <si>
    <t>2, b+2, 1, 2, d</t>
  </si>
  <si>
    <t>18,31~32 cs1~</t>
  </si>
  <si>
    <t>Opponent Down d+3+4*, F</t>
  </si>
  <si>
    <t>l, (SEN)</t>
  </si>
  <si>
    <t>1+2+3+4, 2</t>
  </si>
  <si>
    <t>16~17 (46~) js14~</t>
  </si>
  <si>
    <t>SEN only from certain moves</t>
  </si>
  <si>
    <t>(SEN)</t>
  </si>
  <si>
    <t>16~17 (46~) 14~</t>
  </si>
  <si>
    <t>SEN 1</t>
  </si>
  <si>
    <t>SEN 2</t>
  </si>
  <si>
    <t>19s cs11~</t>
  </si>
  <si>
    <t>SEN 3</t>
  </si>
  <si>
    <t>14~16 ar14~</t>
  </si>
  <si>
    <t>SEN d/f+1</t>
  </si>
  <si>
    <t>4, 3, b, f</t>
  </si>
  <si>
    <t>h, h, (TFS)</t>
  </si>
  <si>
    <t>f+3 or Form certain moves</t>
  </si>
  <si>
    <t>DEN 1</t>
  </si>
  <si>
    <t>14,12,14</t>
  </si>
  <si>
    <t>11~12 (26~)</t>
  </si>
  <si>
    <t>DEN 1, F</t>
  </si>
  <si>
    <t>4, 3, 4, b, f</t>
  </si>
  <si>
    <t>h, (SEN)</t>
  </si>
  <si>
    <t>h, h, h, (TFS)</t>
  </si>
  <si>
    <t>DEN 1, 2</t>
  </si>
  <si>
    <t>4, u+3</t>
  </si>
  <si>
    <t>js23~</t>
  </si>
  <si>
    <t>DEN 2</t>
  </si>
  <si>
    <t>17~19 (32~)</t>
  </si>
  <si>
    <t>5,12</t>
  </si>
  <si>
    <t>DEN 3</t>
  </si>
  <si>
    <t>14~15, 26a js14~</t>
  </si>
  <si>
    <t>27~30 (42~)</t>
  </si>
  <si>
    <t>3+4, 4</t>
  </si>
  <si>
    <t>DEN 4</t>
  </si>
  <si>
    <t>mm (TJ), h</t>
  </si>
  <si>
    <t>5,12,17</t>
  </si>
  <si>
    <t>14~15, 26 14~</t>
  </si>
  <si>
    <t>+5~+7k</t>
  </si>
  <si>
    <t>f+2~1</t>
  </si>
  <si>
    <t>DEN 4, 3</t>
  </si>
  <si>
    <t>f+1+2, D</t>
  </si>
  <si>
    <t>DEN 1+2</t>
  </si>
  <si>
    <t>12~13s (28~)</t>
  </si>
  <si>
    <t>DEN 2+3</t>
  </si>
  <si>
    <t>25~26 js11~</t>
  </si>
  <si>
    <t>12(27~)</t>
  </si>
  <si>
    <t>DEN 2+3 (Opponent in air)</t>
  </si>
  <si>
    <t>Air throw</t>
  </si>
  <si>
    <t>23,8</t>
  </si>
  <si>
    <t>u/b or u or u/f+3+4</t>
  </si>
  <si>
    <t>u/b or u or u/f+3+4*</t>
  </si>
  <si>
    <t>40(50)</t>
  </si>
  <si>
    <t>9(25) js1~</t>
  </si>
  <si>
    <t>u/f+3+4, 1</t>
  </si>
  <si>
    <t>23~24s (53~) js1~10 cs20~</t>
  </si>
  <si>
    <t>18,8</t>
  </si>
  <si>
    <t>Last updated 17.09.2018</t>
  </si>
  <si>
    <t>18,8,14</t>
  </si>
  <si>
    <t>d/f+3, 3, 4</t>
  </si>
  <si>
    <t>m, l, m (TJ)</t>
  </si>
  <si>
    <t>18,8,23</t>
  </si>
  <si>
    <t>s js19~</t>
  </si>
  <si>
    <t>17~18 (37~) js1~</t>
  </si>
  <si>
    <t>s js14~</t>
  </si>
  <si>
    <t>d+1, 3</t>
  </si>
  <si>
    <t>21~22 6~</t>
  </si>
  <si>
    <t>d+2 or FC+2</t>
  </si>
  <si>
    <t>11 4~</t>
  </si>
  <si>
    <t>D+3</t>
  </si>
  <si>
    <t>f+3 (to DEN)</t>
  </si>
  <si>
    <t>(DEN)</t>
  </si>
  <si>
    <t>8,17</t>
  </si>
  <si>
    <t>js5~12</t>
  </si>
  <si>
    <t>0(SH)</t>
  </si>
  <si>
    <t>7,23</t>
  </si>
  <si>
    <t>14b</t>
  </si>
  <si>
    <t>d/b+2, 4, D</t>
  </si>
  <si>
    <t>d js15~</t>
  </si>
  <si>
    <t>26~27 cs6~</t>
  </si>
  <si>
    <t>20,27</t>
  </si>
  <si>
    <t>js26~</t>
  </si>
  <si>
    <t>90</t>
  </si>
  <si>
    <t>78</t>
  </si>
  <si>
    <t>d/b+1+2, u, u (Cancel)</t>
  </si>
  <si>
    <t>(DSS)</t>
  </si>
  <si>
    <t>25,25</t>
  </si>
  <si>
    <t>19~20a ,51~52 js15~</t>
  </si>
  <si>
    <t>-9~-2</t>
  </si>
  <si>
    <t>d/b+3+4 (Second hit miss)</t>
  </si>
  <si>
    <t>19~23 js15~</t>
  </si>
  <si>
    <t>-41~-37</t>
  </si>
  <si>
    <t>d/b+3+4 (First hit whiffs or blocked)</t>
  </si>
  <si>
    <t>51~52</t>
  </si>
  <si>
    <t>+2~+9s</t>
  </si>
  <si>
    <t>in rage d+1+2 in rage HMS d+1+2</t>
  </si>
  <si>
    <t>D/B+3+4</t>
  </si>
  <si>
    <t>19~23d js15~</t>
  </si>
  <si>
    <t>-27~-23</t>
  </si>
  <si>
    <t>in rage d/f+3+4</t>
  </si>
  <si>
    <t>b+1, b, f</t>
  </si>
  <si>
    <t>m, (DSS)</t>
  </si>
  <si>
    <t>in rage d/f+3+4, f, N</t>
  </si>
  <si>
    <t>m, (MS)</t>
  </si>
  <si>
    <t>b+1, 2, b, f</t>
  </si>
  <si>
    <t>m, m, (DSS)</t>
  </si>
  <si>
    <t>h, h, m?</t>
  </si>
  <si>
    <t>7,9,14</t>
  </si>
  <si>
    <t>b+2, 2, b, f</t>
  </si>
  <si>
    <t>m, h, (DSS)</t>
  </si>
  <si>
    <t>1, 2, 2, 3</t>
  </si>
  <si>
    <t>7,9,14,23</t>
  </si>
  <si>
    <t>1, 2, 2, 3, 4</t>
  </si>
  <si>
    <t>h, h, m, h, (HMS)</t>
  </si>
  <si>
    <t>12,10,23</t>
  </si>
  <si>
    <t>b+2, 3, 4, b, f</t>
  </si>
  <si>
    <t>m, l, m, (TFS)</t>
  </si>
  <si>
    <t>-8~+6</t>
  </si>
  <si>
    <t>h, h, m, (HMS)</t>
  </si>
  <si>
    <t>b+2, 3, d+4</t>
  </si>
  <si>
    <t>m, l, l?</t>
  </si>
  <si>
    <t>12,10,21</t>
  </si>
  <si>
    <t>1, 2, 4 (Hold long as possible)</t>
  </si>
  <si>
    <t>7,9,20</t>
  </si>
  <si>
    <t>b+3, B</t>
  </si>
  <si>
    <t>1, 2, f, n</t>
  </si>
  <si>
    <t>23~26b</t>
  </si>
  <si>
    <t>h, h, (Special) (TC)(MS)</t>
  </si>
  <si>
    <t>1, 3:3</t>
  </si>
  <si>
    <t>7,5,4</t>
  </si>
  <si>
    <t>b+4, B</t>
  </si>
  <si>
    <t>1, 3:3:3</t>
  </si>
  <si>
    <t>7,5,4,12</t>
  </si>
  <si>
    <t>u/f+1 or d/b+1+2, 1 or 1+2+3+4, 1</t>
  </si>
  <si>
    <t>h, h, (HMS)</t>
  </si>
  <si>
    <t>2, 1, 1</t>
  </si>
  <si>
    <t>10,8,18</t>
  </si>
  <si>
    <t>u/b or u or u/f+3, 4</t>
  </si>
  <si>
    <t>25,23</t>
  </si>
  <si>
    <t>s js9~34, js44~</t>
  </si>
  <si>
    <t>cs16~</t>
  </si>
  <si>
    <t>29~30 js8~</t>
  </si>
  <si>
    <t>h, m?</t>
  </si>
  <si>
    <t>2, 2, 3</t>
  </si>
  <si>
    <t>10,14,23</t>
  </si>
  <si>
    <t>u/b or u or U/F+3, 4</t>
  </si>
  <si>
    <t>(Special), m</t>
  </si>
  <si>
    <t>10~11 (44~45)</t>
  </si>
  <si>
    <t>2, 2, 3, 4</t>
  </si>
  <si>
    <t>h, m, h, (HMS)</t>
  </si>
  <si>
    <t>U/B+4 or FC+u/b+4</t>
  </si>
  <si>
    <t>18~28s js9~</t>
  </si>
  <si>
    <t>-17~-7</t>
  </si>
  <si>
    <t>-6~+4</t>
  </si>
  <si>
    <t>U+4 or FC+u+4</t>
  </si>
  <si>
    <t>m, (HMS)</t>
  </si>
  <si>
    <t>16,18</t>
  </si>
  <si>
    <t>U/F+4 or FC+u/f+4</t>
  </si>
  <si>
    <t>3~3</t>
  </si>
  <si>
    <t>u/b or u or U/F+4, 3</t>
  </si>
  <si>
    <t>22,22</t>
  </si>
  <si>
    <t>3~3 hit or guard 4</t>
  </si>
  <si>
    <t>s js9~34, js43~</t>
  </si>
  <si>
    <t>(h, )h(Throw)</t>
  </si>
  <si>
    <t>-18~-15</t>
  </si>
  <si>
    <t>(18,)15,5</t>
  </si>
  <si>
    <t>f, F+2, 1, 3</t>
  </si>
  <si>
    <t>12,12,23</t>
  </si>
  <si>
    <t>4, 3, 3</t>
  </si>
  <si>
    <t>16,14,17</t>
  </si>
  <si>
    <t>f, F+3 (Close)</t>
  </si>
  <si>
    <t>20(21~) pc6~19</t>
  </si>
  <si>
    <t>16,14,25</t>
  </si>
  <si>
    <t>js22~</t>
  </si>
  <si>
    <t>20~23 (21~) pc6~19</t>
  </si>
  <si>
    <t>16,6</t>
  </si>
  <si>
    <t>16,6,8</t>
  </si>
  <si>
    <t>12(12~)</t>
  </si>
  <si>
    <t>QCF+1, 2</t>
  </si>
  <si>
    <t>4,4</t>
  </si>
  <si>
    <t>4, u or u/f+3</t>
  </si>
  <si>
    <t>In rage d/f+3+4</t>
  </si>
  <si>
    <t>QCF+1, 2, 1</t>
  </si>
  <si>
    <t>22~a</t>
  </si>
  <si>
    <t>4,4,4</t>
  </si>
  <si>
    <t>m (Throw)</t>
  </si>
  <si>
    <t>QCF+1, 2, 1, 2</t>
  </si>
  <si>
    <t>21~22s</t>
  </si>
  <si>
    <t>4,4,4,12</t>
  </si>
  <si>
    <t>In rage SNK 2+3</t>
  </si>
  <si>
    <t>+9g</t>
  </si>
  <si>
    <t>20~28a (23~) js3~</t>
  </si>
  <si>
    <t>+7~+15g</t>
  </si>
  <si>
    <t>In rage DRG 2+3</t>
  </si>
  <si>
    <t>f, f, f+3, 1+2(When hit )</t>
  </si>
  <si>
    <t>In rage DRG 2+3, F</t>
  </si>
  <si>
    <t>m (TGR)</t>
  </si>
  <si>
    <t>In rage PAN 2+3</t>
  </si>
  <si>
    <t>WS+1, b, f</t>
  </si>
  <si>
    <t>6,3</t>
  </si>
  <si>
    <t>f+3, 3, 3</t>
  </si>
  <si>
    <t>In rage TGR 2+3</t>
  </si>
  <si>
    <t>6,3,3</t>
  </si>
  <si>
    <t>WS+1, 2, b, f</t>
  </si>
  <si>
    <t>f+3, 3, 3, 3</t>
  </si>
  <si>
    <t>m, m, h, h</t>
  </si>
  <si>
    <t>6,3,3,3</t>
  </si>
  <si>
    <t>In rage CRA 2+3</t>
  </si>
  <si>
    <t>m (CRA)</t>
  </si>
  <si>
    <t>f+3, 3, 3, 3, 3</t>
  </si>
  <si>
    <t>m, m, h, h, h</t>
  </si>
  <si>
    <t>6,3,3,3,3</t>
  </si>
  <si>
    <t>f+3, 3, 3, 3, 3, 4</t>
  </si>
  <si>
    <t>h, (TFS)</t>
  </si>
  <si>
    <t>m, m, h, h, h, h</t>
  </si>
  <si>
    <t>6,3,3,3,3,
20</t>
  </si>
  <si>
    <t>7,12(6)</t>
  </si>
  <si>
    <t>WS+3, b, f</t>
  </si>
  <si>
    <t>f+3, 3, 3, 3, 3, 4, 3</t>
  </si>
  <si>
    <t>m, m, h, h, h, h, (HMS)</t>
  </si>
  <si>
    <t>h, h, (SNK)</t>
  </si>
  <si>
    <t>+13g</t>
  </si>
  <si>
    <t>14(12)</t>
  </si>
  <si>
    <t>WS+4, b, f</t>
  </si>
  <si>
    <t>m, (TFS)</t>
  </si>
  <si>
    <t>+6~+8s</t>
  </si>
  <si>
    <t>WS+4, 3</t>
  </si>
  <si>
    <t>f+4, 3, 4</t>
  </si>
  <si>
    <t>2, 1, F</t>
  </si>
  <si>
    <t>h, m (DRU)</t>
  </si>
  <si>
    <t>h, m, (HMS)</t>
  </si>
  <si>
    <t>s js17~</t>
  </si>
  <si>
    <t>h, m, mm (TJ)</t>
  </si>
  <si>
    <t>10,13,12,14</t>
  </si>
  <si>
    <t>13,28~29</t>
  </si>
  <si>
    <t>m?m (TJ)</t>
  </si>
  <si>
    <t>30~32, 34~36 js14~33</t>
  </si>
  <si>
    <t>f+3+4 (Second hit miss)</t>
  </si>
  <si>
    <t>30~32s js14~33</t>
  </si>
  <si>
    <t>-14~-12s</t>
  </si>
  <si>
    <t>FC+3, 4</t>
  </si>
  <si>
    <t>3, B</t>
  </si>
  <si>
    <t>h (PHX)</t>
  </si>
  <si>
    <t>30,17</t>
  </si>
  <si>
    <t>14,11,23</t>
  </si>
  <si>
    <t>m (TJ) (TOR)</t>
  </si>
  <si>
    <t>39</t>
  </si>
  <si>
    <t>FC+4, 3</t>
  </si>
  <si>
    <t>6s</t>
  </si>
  <si>
    <t>7(10),23</t>
  </si>
  <si>
    <t>m (TJ), m (TJ) (TOR)</t>
  </si>
  <si>
    <t>25,21</t>
  </si>
  <si>
    <t>14~17 js9~</t>
  </si>
  <si>
    <t>-31~-28 (20a)</t>
  </si>
  <si>
    <t>3~4, 4, 4</t>
  </si>
  <si>
    <t>m (TJ), m (TJ), m (TJ) (TOR)</t>
  </si>
  <si>
    <t>25,21,17</t>
  </si>
  <si>
    <t>TOR d</t>
  </si>
  <si>
    <t>d/f+1+2, 3</t>
  </si>
  <si>
    <t>TOR D</t>
  </si>
  <si>
    <t>d/f+1+2, 3, 4</t>
  </si>
  <si>
    <t>m, h, (HMS)</t>
  </si>
  <si>
    <t>+12s</t>
  </si>
  <si>
    <t>-21~-18 (10a)</t>
  </si>
  <si>
    <t>m (TJ) (Special)</t>
  </si>
  <si>
    <t>29 js17</t>
  </si>
  <si>
    <t>FC+U/B+4, d</t>
  </si>
  <si>
    <t>4k</t>
  </si>
  <si>
    <t>14~17s js9~</t>
  </si>
  <si>
    <t>4~3, D</t>
  </si>
  <si>
    <t>m (TJ) (Grounded)</t>
  </si>
  <si>
    <t>FC+U+4, d</t>
  </si>
  <si>
    <t>+3K</t>
  </si>
  <si>
    <t>l (TC), (HMS)</t>
  </si>
  <si>
    <t>4~4 or FC+4~4</t>
  </si>
  <si>
    <t>l (TC) (Special)</t>
  </si>
  <si>
    <t>15 cs6</t>
  </si>
  <si>
    <t>FC+U/F+4, d</t>
  </si>
  <si>
    <t>4~4 or FC+4~4, D</t>
  </si>
  <si>
    <t>l (TC) (Grounded)</t>
  </si>
  <si>
    <t>FC+u/b or u or U/F+3+4</t>
  </si>
  <si>
    <t>d+4, n+4</t>
  </si>
  <si>
    <t>4~4, 3</t>
  </si>
  <si>
    <t>l (TC), l</t>
  </si>
  <si>
    <t>7,16</t>
  </si>
  <si>
    <t>46~49a, 56~58d js9~</t>
  </si>
  <si>
    <t>FC+u/b or u or U/F+3+4 (First hit only)</t>
  </si>
  <si>
    <t>4~4, 3, D</t>
  </si>
  <si>
    <t>d+4, n+4~3j</t>
  </si>
  <si>
    <t>l (TC), l (Grounded)</t>
  </si>
  <si>
    <t>l, h! (TJ)</t>
  </si>
  <si>
    <t>7,60</t>
  </si>
  <si>
    <t>46~49d js9~</t>
  </si>
  <si>
    <t>4~4, 3, 3</t>
  </si>
  <si>
    <t>D+4, 4</t>
  </si>
  <si>
    <t>l (TC), l, m (Special)</t>
  </si>
  <si>
    <t>7,7,24</t>
  </si>
  <si>
    <t>FC+d/f, d, D/F+3</t>
  </si>
  <si>
    <t>16~20ad (19~) cs1~</t>
  </si>
  <si>
    <t>4~4, 3, 3, D</t>
  </si>
  <si>
    <t>-23~-19</t>
  </si>
  <si>
    <t>l (TC), l, m (Grounded)</t>
  </si>
  <si>
    <t>D+4, 4, 4</t>
  </si>
  <si>
    <t>17(26~)</t>
  </si>
  <si>
    <t>D+4, 4, 4, 4</t>
  </si>
  <si>
    <t>7,8,5,21</t>
  </si>
  <si>
    <t>5,6</t>
  </si>
  <si>
    <t>D+4, 4, 4, 4, 3</t>
  </si>
  <si>
    <t>l, l, l, m, (HMS)</t>
  </si>
  <si>
    <t>SS+2, 1, 2</t>
  </si>
  <si>
    <t>D+4, 4, 4, 4, 3, d/b (Cancel)</t>
  </si>
  <si>
    <t>m, h, m, (DSS)</t>
  </si>
  <si>
    <t>5,6,7</t>
  </si>
  <si>
    <t>SS+2, 1, 2, 1</t>
  </si>
  <si>
    <t>60a cs25~44 js45~</t>
  </si>
  <si>
    <t>5,6,7,25</t>
  </si>
  <si>
    <t>d+3+4, 3+4 (Cancel)</t>
  </si>
  <si>
    <t>(HMS)</t>
  </si>
  <si>
    <t>f+3, 1</t>
  </si>
  <si>
    <t>14,26</t>
  </si>
  <si>
    <t>15,23~26 (24~) js11~</t>
  </si>
  <si>
    <t>f+3, 1, 2</t>
  </si>
  <si>
    <t>20,12,12</t>
  </si>
  <si>
    <t>!, !</t>
  </si>
  <si>
    <t>76,90</t>
  </si>
  <si>
    <t>SS+3+4 (Second hit miss)</t>
  </si>
  <si>
    <t>15(24~) js11~</t>
  </si>
  <si>
    <t>23 cs4</t>
  </si>
  <si>
    <t>f+4, 2</t>
  </si>
  <si>
    <t>26,12</t>
  </si>
  <si>
    <t>24 cs4</t>
  </si>
  <si>
    <t>15(24~) 11~</t>
  </si>
  <si>
    <t>f+4, 2, 1</t>
  </si>
  <si>
    <t>h (TC), m, m</t>
  </si>
  <si>
    <t>1+2+3+4, 1+2*</t>
  </si>
  <si>
    <t>26,12,12</t>
  </si>
  <si>
    <t>25 cs4</t>
  </si>
  <si>
    <t>8,6</t>
  </si>
  <si>
    <t>f+4, 2, 1, 2</t>
  </si>
  <si>
    <t>h (TC), m, m, m</t>
  </si>
  <si>
    <t>b+1, 1, 2</t>
  </si>
  <si>
    <t>26,12,12,8</t>
  </si>
  <si>
    <t>1+2+3+4, 1+2*, 2</t>
  </si>
  <si>
    <t>26 cs4</t>
  </si>
  <si>
    <t>8,6,15</t>
  </si>
  <si>
    <t>14~15 (88~)</t>
  </si>
  <si>
    <t>f+4, 2, 1, 2, 4</t>
  </si>
  <si>
    <t>h (TC), m, m, m, m</t>
  </si>
  <si>
    <t>26,12,12,8,12</t>
  </si>
  <si>
    <t>Grounded face up D+1+2+3+4</t>
  </si>
  <si>
    <t>27 cs4</t>
  </si>
  <si>
    <t>b+1, 1, 3+4</t>
  </si>
  <si>
    <t>f+4, 2, 1, 2, 4, u or d</t>
  </si>
  <si>
    <t>h (TC), m, m, m, m (SS)</t>
  </si>
  <si>
    <t>d+1+2 (to DSS)</t>
  </si>
  <si>
    <t>b+1, 1~f, n (Cancel)</t>
  </si>
  <si>
    <t>h, (MS)</t>
  </si>
  <si>
    <t>28 cs4</t>
  </si>
  <si>
    <t>f+4, 2, 1, 2, 3</t>
  </si>
  <si>
    <t>b+1:1</t>
  </si>
  <si>
    <t>h (TC), m, m, m l</t>
  </si>
  <si>
    <t>DSS 1</t>
  </si>
  <si>
    <t>12,6</t>
  </si>
  <si>
    <t>29 cs4</t>
  </si>
  <si>
    <t>12~13 (13~)</t>
  </si>
  <si>
    <t>b+1:1, 2</t>
  </si>
  <si>
    <t>13,1</t>
  </si>
  <si>
    <t>12,6,23</t>
  </si>
  <si>
    <t>DSS 1, f+1</t>
  </si>
  <si>
    <t>f+1+2, F</t>
  </si>
  <si>
    <t>b+1:1, 3+4</t>
  </si>
  <si>
    <t>hh (PAN)</t>
  </si>
  <si>
    <t>DSS 1, 4</t>
  </si>
  <si>
    <t>b+1:1~f, n (Cancel)</t>
  </si>
  <si>
    <t>14,30</t>
  </si>
  <si>
    <t>DSS 2</t>
  </si>
  <si>
    <t>d/f+1, 1, 1</t>
  </si>
  <si>
    <t>b+2, f, n</t>
  </si>
  <si>
    <t>13,12,21</t>
  </si>
  <si>
    <t>DSS 3</t>
  </si>
  <si>
    <t>19 (21~)</t>
  </si>
  <si>
    <t>DSS 4</t>
  </si>
  <si>
    <t>DSS 1+2</t>
  </si>
  <si>
    <t>19(20~) pc8~18</t>
  </si>
  <si>
    <t>DSS 1+3</t>
  </si>
  <si>
    <t>35(8,27)</t>
  </si>
  <si>
    <t>DSS 2+4</t>
  </si>
  <si>
    <t>35(8,9,18)</t>
  </si>
  <si>
    <t>d/f+2, F</t>
  </si>
  <si>
    <t>m (SNK)</t>
  </si>
  <si>
    <t>DSS f+1</t>
  </si>
  <si>
    <t>b+2, 4, 3+4</t>
  </si>
  <si>
    <t>DSS f+2</t>
  </si>
  <si>
    <t>h(DSS)</t>
  </si>
  <si>
    <t>b+2, 4, 3</t>
  </si>
  <si>
    <t>js13~</t>
  </si>
  <si>
    <t>DSS f+3</t>
  </si>
  <si>
    <t>30(45)</t>
  </si>
  <si>
    <t>20~23 (21~) pc8~19</t>
  </si>
  <si>
    <t>DSS f+4</t>
  </si>
  <si>
    <t>20~28a (21~) js9~</t>
  </si>
  <si>
    <t>d/f+1+2, f</t>
  </si>
  <si>
    <t>6,15</t>
  </si>
  <si>
    <t>DSS , ,</t>
  </si>
  <si>
    <t>20~28 (21~) 9~</t>
  </si>
  <si>
    <t>b+3, 3, f</t>
  </si>
  <si>
    <t>l, h, (MS)</t>
  </si>
  <si>
    <t>b+1+2 (to TFS)</t>
  </si>
  <si>
    <t>hmh or m punch parry((Special))(TFS)</t>
  </si>
  <si>
    <t>3~50</t>
  </si>
  <si>
    <t>TFS-success 1</t>
  </si>
  <si>
    <t>+6~+7b</t>
  </si>
  <si>
    <t>TFS-success 2</t>
  </si>
  <si>
    <t>+7~+9s (KND)</t>
  </si>
  <si>
    <t>+27g(KND)</t>
  </si>
  <si>
    <t>+8~+10s (KND)</t>
  </si>
  <si>
    <t>TFS-success 3</t>
  </si>
  <si>
    <t>+7b</t>
  </si>
  <si>
    <t>d+4, D</t>
  </si>
  <si>
    <t>b+1+2(when done) 4(When parry successful)</t>
  </si>
  <si>
    <t>TFS-success 4</t>
  </si>
  <si>
    <t>(Special), h</t>
  </si>
  <si>
    <t>+19s</t>
  </si>
  <si>
    <t>TFS-whiff 1</t>
  </si>
  <si>
    <t>12~13 (79~)</t>
  </si>
  <si>
    <t>d+4, 4, f</t>
  </si>
  <si>
    <t>l, m (DRU)</t>
  </si>
  <si>
    <t>(Special) (TJ), (HMS)</t>
  </si>
  <si>
    <t>TFS-whiff 1, f+1</t>
  </si>
  <si>
    <t>20 8~19</t>
  </si>
  <si>
    <t>l (TC) (SNK)</t>
  </si>
  <si>
    <t>22 cs6</t>
  </si>
  <si>
    <t>TFS-whiff 1, 4</t>
  </si>
  <si>
    <t>11 cs4</t>
  </si>
  <si>
    <t>18~22 js17~</t>
  </si>
  <si>
    <t>+4~+12g</t>
  </si>
  <si>
    <t>16 cs4</t>
  </si>
  <si>
    <t>TFS-whiff 2</t>
  </si>
  <si>
    <t>16~17 (86~)</t>
  </si>
  <si>
    <t>d/b+4 (clean)</t>
  </si>
  <si>
    <t>u+3, D</t>
  </si>
  <si>
    <t>20 cs11</t>
  </si>
  <si>
    <t>TFS-whiff 3</t>
  </si>
  <si>
    <t>22~24 (91~)</t>
  </si>
  <si>
    <t>u+3, 3+4</t>
  </si>
  <si>
    <t>TFS-whiff 4</t>
  </si>
  <si>
    <t>8,3</t>
  </si>
  <si>
    <t>24~5 (91~)</t>
  </si>
  <si>
    <t>25~26 js12~</t>
  </si>
  <si>
    <t>d/b+4 (clean), u or d</t>
  </si>
  <si>
    <t>u/f+3, 1</t>
  </si>
  <si>
    <t>TFS-whiff 1+2</t>
  </si>
  <si>
    <t>l (TC) (SS)</t>
  </si>
  <si>
    <t>s js1~4</t>
  </si>
  <si>
    <t>19(84~) pc8~18</t>
  </si>
  <si>
    <t>d/b+4, u or d</t>
  </si>
  <si>
    <t>m (TJ), h</t>
  </si>
  <si>
    <t>TFS-whiff f+1</t>
  </si>
  <si>
    <t>js1~4</t>
  </si>
  <si>
    <t>17~19 (87~)</t>
  </si>
  <si>
    <t>d/b+4, F (clean)</t>
  </si>
  <si>
    <t>TFS-whiff f+3</t>
  </si>
  <si>
    <t>l (TC) (DRU)</t>
  </si>
  <si>
    <t>20~23 (91~) pc8~19</t>
  </si>
  <si>
    <t>d/b+4, F</t>
  </si>
  <si>
    <t>TFS-whiff f+4</t>
  </si>
  <si>
    <t>22~24 js9~</t>
  </si>
  <si>
    <t>20~28a (85~) js9~</t>
  </si>
  <si>
    <t>+4+~+12g</t>
  </si>
  <si>
    <t>h (TJ), (HMS)</t>
  </si>
  <si>
    <t>TFS-whiff , ,</t>
  </si>
  <si>
    <t>20~28 (85~) 9~</t>
  </si>
  <si>
    <t>19 js12</t>
  </si>
  <si>
    <t>15~19</t>
  </si>
  <si>
    <t>16~17 (17~) cs5~12</t>
  </si>
  <si>
    <t>d, D/B+4</t>
  </si>
  <si>
    <t>22~24 (24~)</t>
  </si>
  <si>
    <t>18~21 (19~)</t>
  </si>
  <si>
    <t>b, B+4, 3</t>
  </si>
  <si>
    <t>h, (HMS)</t>
  </si>
  <si>
    <t>b+2, f</t>
  </si>
  <si>
    <t>8~21 (20~)</t>
  </si>
  <si>
    <t>m (DRA)</t>
  </si>
  <si>
    <t>+5~+8</t>
  </si>
  <si>
    <t>BT 4, 3</t>
  </si>
  <si>
    <t>14~15 (17~) js9~</t>
  </si>
  <si>
    <t>KNd</t>
  </si>
  <si>
    <t>b+4, b</t>
  </si>
  <si>
    <t>f, f, f+3, 4, 3+4</t>
  </si>
  <si>
    <t>BT d+4 or BT FC+4</t>
  </si>
  <si>
    <t>l (BT)</t>
  </si>
  <si>
    <t>m, m, (HMS)</t>
  </si>
  <si>
    <t>BT u/b or u or u/f+3</t>
  </si>
  <si>
    <t>17 js2~</t>
  </si>
  <si>
    <t>BT u/b or u or u/f+3, 4</t>
  </si>
  <si>
    <t>17 2~as</t>
  </si>
  <si>
    <t>BT etc</t>
  </si>
  <si>
    <t>17 2~</t>
  </si>
  <si>
    <t>10~12</t>
  </si>
  <si>
    <t>-21~-19</t>
  </si>
  <si>
    <t>35 js19</t>
  </si>
  <si>
    <t>u/b or u or u/f+2 (down)</t>
  </si>
  <si>
    <t>WS+3, 3, D+3</t>
  </si>
  <si>
    <t>16,11,8</t>
  </si>
  <si>
    <t>m (TJ) (CRA)</t>
  </si>
  <si>
    <t>16 js6</t>
  </si>
  <si>
    <t>WS+3, 3, D+3, n+3</t>
  </si>
  <si>
    <t>m, m, l, m</t>
  </si>
  <si>
    <t>16,11,8,10</t>
  </si>
  <si>
    <t>WS+3, 3, D+3, n+3, 3</t>
  </si>
  <si>
    <t>m, m, l, m, h</t>
  </si>
  <si>
    <t>16,11,8,10,
10</t>
  </si>
  <si>
    <t>15 js12</t>
  </si>
  <si>
    <t>WS+3, 3, D/F+3</t>
  </si>
  <si>
    <t>16,11,10</t>
  </si>
  <si>
    <t>u/b+4,f</t>
  </si>
  <si>
    <t>WS+3, 3, D/F+3, n+3</t>
  </si>
  <si>
    <t>u/b+4, b</t>
  </si>
  <si>
    <t>16,11,10,10</t>
  </si>
  <si>
    <t>WS+3, 3, D/F+3, n+3, 3</t>
  </si>
  <si>
    <t>16,11,10,10,
10</t>
  </si>
  <si>
    <t>js8</t>
  </si>
  <si>
    <t>In+f-Kick U+3, ,,</t>
  </si>
  <si>
    <t>u+1+2, d</t>
  </si>
  <si>
    <t>u+1+2, 4</t>
  </si>
  <si>
    <t>62</t>
  </si>
  <si>
    <t>u/b or u+3+4</t>
  </si>
  <si>
    <t>21 js9</t>
  </si>
  <si>
    <t>33 js9</t>
  </si>
  <si>
    <t>FC+d/f+4, 3</t>
  </si>
  <si>
    <t>f, N</t>
  </si>
  <si>
    <t>FC+u/b+4</t>
  </si>
  <si>
    <t>f, N, 1</t>
  </si>
  <si>
    <t>18~28s (18~) js9~</t>
  </si>
  <si>
    <t>FC+u+4</t>
  </si>
  <si>
    <t>f, N, 1, u</t>
  </si>
  <si>
    <t>m (Special)</t>
  </si>
  <si>
    <t>FC+u/f+4</t>
  </si>
  <si>
    <t>f, N, 1, d</t>
  </si>
  <si>
    <t>FC+u/b or u or u/f+4, 3</t>
  </si>
  <si>
    <t>m (TJ), (HMS)</t>
  </si>
  <si>
    <t>f, N, 1, 2</t>
  </si>
  <si>
    <t>(15or22or)25</t>
  </si>
  <si>
    <t>Launch (JG?) (-6~+4)</t>
  </si>
  <si>
    <t>f, N, 1, 2, u or d</t>
  </si>
  <si>
    <t>m, m (Special)</t>
  </si>
  <si>
    <t>-31~-28</t>
  </si>
  <si>
    <t>f, N, 1, 2, 1</t>
  </si>
  <si>
    <t>FC+u or U/F+4</t>
  </si>
  <si>
    <t>28or30</t>
  </si>
  <si>
    <t>f, N, 1, 2, 1, u or d</t>
  </si>
  <si>
    <t>m, m, m (Special)</t>
  </si>
  <si>
    <t>FC+u/b or u or U/F+4, d</t>
  </si>
  <si>
    <t>33or37or40</t>
  </si>
  <si>
    <t>14~16s js9~</t>
  </si>
  <si>
    <t>f, N, 1, 2, 1, 2</t>
  </si>
  <si>
    <t>KND (-20~-17)</t>
  </si>
  <si>
    <t>9,9,9,9</t>
  </si>
  <si>
    <t>f, N, 1, 2, 1, 2, u or d</t>
  </si>
  <si>
    <t>46~49, 56~58d js9~</t>
  </si>
  <si>
    <t>m, m, m, m (Special)</t>
  </si>
  <si>
    <t>f, N, 1, 2, 1, 2, 4</t>
  </si>
  <si>
    <t>m, m, m, m, m</t>
  </si>
  <si>
    <t>9,9,9,9,12</t>
  </si>
  <si>
    <t>f, N, 1, 2, 1, 2, 4, u or d</t>
  </si>
  <si>
    <t>m, m, m, m, m (Special)</t>
  </si>
  <si>
    <t>16~20d (19~) cs1~15 js16~</t>
  </si>
  <si>
    <t>f, N, 1, 2, 1, 2, 3</t>
  </si>
  <si>
    <t>SSR+3+4</t>
  </si>
  <si>
    <t>m, m, m, m, l</t>
  </si>
  <si>
    <t>20~23 (29~)</t>
  </si>
  <si>
    <t>f, N, 2</t>
  </si>
  <si>
    <t>SSR+3+4, 4</t>
  </si>
  <si>
    <t>f, N, 2, 1</t>
  </si>
  <si>
    <t>10,-</t>
  </si>
  <si>
    <t>SSL+3+4</t>
  </si>
  <si>
    <t>u/b or u+1 or 1*, u/f+2</t>
  </si>
  <si>
    <t>17~20 (25~)</t>
  </si>
  <si>
    <t>f, N, 2, 1, 2</t>
  </si>
  <si>
    <t>10,-,21</t>
  </si>
  <si>
    <t>SSL+3+4, 3</t>
  </si>
  <si>
    <t>f, N, 2, 1, 2, 1</t>
  </si>
  <si>
    <t>10,-,21,25</t>
  </si>
  <si>
    <t>u/b or u or u/f+2(j)</t>
  </si>
  <si>
    <t>3+4 or From certain moves (to HMS)</t>
  </si>
  <si>
    <t>f, N, 2, 2</t>
  </si>
  <si>
    <t>HMS d or u</t>
  </si>
  <si>
    <t>42~44 js9~</t>
  </si>
  <si>
    <t>f, N, 3</t>
  </si>
  <si>
    <t>HMS f</t>
  </si>
  <si>
    <t>f, N, 4</t>
  </si>
  <si>
    <t>HMS d/b or D (Cancel)</t>
  </si>
  <si>
    <t>HMS b (Cancel)</t>
  </si>
  <si>
    <t>f, N, 4, 1</t>
  </si>
  <si>
    <t>18,12(5)</t>
  </si>
  <si>
    <t>f, N, 4, 1, F</t>
  </si>
  <si>
    <t>h, m (Special)</t>
  </si>
  <si>
    <t>f, N, 4, 1, 2</t>
  </si>
  <si>
    <t>18,12,8</t>
  </si>
  <si>
    <t>HMS 1</t>
  </si>
  <si>
    <t>-133~-11</t>
  </si>
  <si>
    <t>f, N, 4, 1, 2, 3</t>
  </si>
  <si>
    <t>h, m, m, l</t>
  </si>
  <si>
    <t>18,12,8,20</t>
  </si>
  <si>
    <t>HMS 1, 1,</t>
  </si>
  <si>
    <t>h, h, , (HMS)</t>
  </si>
  <si>
    <t>10,10,,</t>
  </si>
  <si>
    <t>HMS 1, 1, ,, f, n (Cancel)</t>
  </si>
  <si>
    <t>(MS)</t>
  </si>
  <si>
    <t>19~22 (29,35)</t>
  </si>
  <si>
    <t>HMS 1, 4</t>
  </si>
  <si>
    <t>-15~-12 (-13)</t>
  </si>
  <si>
    <t>f, N, 4, 1, 2, 3, 4</t>
  </si>
  <si>
    <t>h, m, m, h, m</t>
  </si>
  <si>
    <t>18,12,8,20,20</t>
  </si>
  <si>
    <t>HMS 1, 4, 3</t>
  </si>
  <si>
    <t>f, N, 4, 1, 2, 3, d+4</t>
  </si>
  <si>
    <t>h, m, m, h, l (TC)</t>
  </si>
  <si>
    <t>HMS 2</t>
  </si>
  <si>
    <t>f, N, 4, 1, 2, 2</t>
  </si>
  <si>
    <t>18,12,8,10</t>
  </si>
  <si>
    <t>f, N, 4, 1, 2, 2, F</t>
  </si>
  <si>
    <t>h, m, m, m (special)</t>
  </si>
  <si>
    <t>HMS 3</t>
  </si>
  <si>
    <t>f, N, 4, 1, 2, 2, 2</t>
  </si>
  <si>
    <t>17~19 pc8~16</t>
  </si>
  <si>
    <t>h, m, m, m, l (TC)</t>
  </si>
  <si>
    <t>18,12,8,10,15</t>
  </si>
  <si>
    <t>f, N, 4, 1, 2, 2, 2, F</t>
  </si>
  <si>
    <t>HMS 3 Hit when close</t>
  </si>
  <si>
    <t>h, m, m, m, l (Special)</t>
  </si>
  <si>
    <t>21(,20)</t>
  </si>
  <si>
    <t>17~19 8~16</t>
  </si>
  <si>
    <t>18 pc6</t>
  </si>
  <si>
    <t>HMS 4</t>
  </si>
  <si>
    <t>+7k</t>
  </si>
  <si>
    <t>Tail Spin, Power Crush</t>
  </si>
  <si>
    <t>24~26s cs6~</t>
  </si>
  <si>
    <t>f, F+3 or f, f, f+3</t>
  </si>
  <si>
    <t>HMS 1+2</t>
  </si>
  <si>
    <t>f, F+3,B or f, f, f+3, B</t>
  </si>
  <si>
    <t>15,26~27</t>
  </si>
  <si>
    <t>HMS u/f+3</t>
  </si>
  <si>
    <t>+5y</t>
  </si>
  <si>
    <t>f, F+4, 3+4</t>
  </si>
  <si>
    <t>21,21</t>
  </si>
  <si>
    <t>-3y</t>
  </si>
  <si>
    <t>f, F+4, 3+4, F</t>
  </si>
  <si>
    <t>h (CRA)</t>
  </si>
  <si>
    <t>-14y</t>
  </si>
  <si>
    <t>f, F+4, 3+4, B</t>
  </si>
  <si>
    <t>-10y</t>
  </si>
  <si>
    <t>m (TJ) (special)</t>
  </si>
  <si>
    <t>24 js9</t>
  </si>
  <si>
    <t>HMS u/f+3, D</t>
  </si>
  <si>
    <t>f, F+3+4, D</t>
  </si>
  <si>
    <t>20~22s js9~</t>
  </si>
  <si>
    <t>HMS u/f+4</t>
  </si>
  <si>
    <t>25~29 js16~</t>
  </si>
  <si>
    <t>-8~-4s</t>
  </si>
  <si>
    <t>24 js3</t>
  </si>
  <si>
    <t>+8g</t>
  </si>
  <si>
    <t>f, n or HMS f (to MS)</t>
  </si>
  <si>
    <t>(Special) (TC)(MS)</t>
  </si>
  <si>
    <t>25~29 16~</t>
  </si>
  <si>
    <t>10 cs1</t>
  </si>
  <si>
    <t>MS 3</t>
  </si>
  <si>
    <t>15~16 (17~) js9~</t>
  </si>
  <si>
    <t>11 cs1</t>
  </si>
  <si>
    <t>MS 3, 4</t>
  </si>
  <si>
    <t>15 cs1</t>
  </si>
  <si>
    <t>MS 3+4</t>
  </si>
  <si>
    <t>29~33a,d (31~) js6~23</t>
  </si>
  <si>
    <t>-35~-31</t>
  </si>
  <si>
    <t>16 cs1</t>
  </si>
  <si>
    <t>MS etc, ,</t>
  </si>
  <si>
    <t>29~33, (31~) 6~23</t>
  </si>
  <si>
    <t>MS b, n</t>
  </si>
  <si>
    <t>(Sway)</t>
  </si>
  <si>
    <t>12 cs1</t>
  </si>
  <si>
    <t>(s)</t>
  </si>
  <si>
    <t>Sway 4</t>
  </si>
  <si>
    <t>21~22 cs1~</t>
  </si>
  <si>
    <t>Sway n command</t>
  </si>
  <si>
    <t>21~22 1~</t>
  </si>
  <si>
    <t>BT d/b or d or d/f+1 or 2</t>
  </si>
  <si>
    <t>18 cs1</t>
  </si>
  <si>
    <t>BT d/b or d or d/f+3</t>
  </si>
  <si>
    <t>10,1</t>
  </si>
  <si>
    <t>FC+d/f+2, 1, 4</t>
  </si>
  <si>
    <t>l, l, m (special)</t>
  </si>
  <si>
    <t>FC+d/f+2, 1, 4, B</t>
  </si>
  <si>
    <t>l, l (special)</t>
  </si>
  <si>
    <t>BT u/b+4</t>
  </si>
  <si>
    <t>BT u+4</t>
  </si>
  <si>
    <t>SS+1, F</t>
  </si>
  <si>
    <t>BT u/f+4</t>
  </si>
  <si>
    <t>SS+1, u or d</t>
  </si>
  <si>
    <t>SS+2, 2</t>
  </si>
  <si>
    <t>SS+3+4, D</t>
  </si>
  <si>
    <t>-46s</t>
  </si>
  <si>
    <t>-41s</t>
  </si>
  <si>
    <t>Grounded 3+4</t>
  </si>
  <si>
    <t>Back against wall b, b, u/b</t>
  </si>
  <si>
    <t>35F</t>
  </si>
  <si>
    <t>(DRU)</t>
  </si>
  <si>
    <t>DRU d</t>
  </si>
  <si>
    <t>DRU F</t>
  </si>
  <si>
    <t>(high punch parry)</t>
  </si>
  <si>
    <t>DRU F,d</t>
  </si>
  <si>
    <t>DRU F, b</t>
  </si>
  <si>
    <t>DRU b</t>
  </si>
  <si>
    <t>(Blocks mid and high)</t>
  </si>
  <si>
    <t>DRU 1</t>
  </si>
  <si>
    <t>DRU 1, F</t>
  </si>
  <si>
    <t>m (special)</t>
  </si>
  <si>
    <t>DRU 2</t>
  </si>
  <si>
    <t>DRU 2, b</t>
  </si>
  <si>
    <t>DRU 2, f</t>
  </si>
  <si>
    <t>-48s</t>
  </si>
  <si>
    <t>44s</t>
  </si>
  <si>
    <t>DRU 2, F+4</t>
  </si>
  <si>
    <t>DRU 2, 2</t>
  </si>
  <si>
    <t>DRU 2, 2, F</t>
  </si>
  <si>
    <t>m,h</t>
  </si>
  <si>
    <t>DRU 3</t>
  </si>
  <si>
    <t>DRU 3, F</t>
  </si>
  <si>
    <t>l (Special)</t>
  </si>
  <si>
    <t>DRU 3, 2</t>
  </si>
  <si>
    <t>13, 20</t>
  </si>
  <si>
    <t>DRU 3, 2, F</t>
  </si>
  <si>
    <t>l, m (special)</t>
  </si>
  <si>
    <t>DRU 3, 2, 4</t>
  </si>
  <si>
    <t>13,20,18</t>
  </si>
  <si>
    <t>DRU 3, 2, 4, B</t>
  </si>
  <si>
    <t>l, m, m (special)</t>
  </si>
  <si>
    <t>DRU 3, 2, 4, F</t>
  </si>
  <si>
    <t>DRU 4</t>
  </si>
  <si>
    <t>DRU 4, F</t>
  </si>
  <si>
    <t>DRU 1+2</t>
  </si>
  <si>
    <t>(TC) (special) (recover healt)</t>
  </si>
  <si>
    <t>DRU 1+2, 1+2</t>
  </si>
  <si>
    <t>(special) (recover health)</t>
  </si>
  <si>
    <t>DRU 1+2, 1+2, 1+2</t>
  </si>
  <si>
    <t>(Special) (recover health)</t>
  </si>
  <si>
    <t>DRU 3+4</t>
  </si>
  <si>
    <t>Last updated 18.09.2018</t>
  </si>
  <si>
    <t>-12 or -13</t>
  </si>
  <si>
    <t>DRU b+1+2</t>
  </si>
  <si>
    <t>DRU u/b+1+2</t>
  </si>
  <si>
    <t>DRU u/b+1+2, 1</t>
  </si>
  <si>
    <t>m (speical)</t>
  </si>
  <si>
    <t>DRU u/b+1+2, 1, F</t>
  </si>
  <si>
    <t>DRU u/f+1+2</t>
  </si>
  <si>
    <t>21 js16</t>
  </si>
  <si>
    <t>d+1+2 or BT d+1+4</t>
  </si>
  <si>
    <t>(FCD RLX)</t>
  </si>
  <si>
    <t>FCD RLX 3</t>
  </si>
  <si>
    <t>FCD RLX 3~4 (clean)</t>
  </si>
  <si>
    <t>l (TC) (special)</t>
  </si>
  <si>
    <t>24 cs10</t>
  </si>
  <si>
    <t>FCD RLX 3~4</t>
  </si>
  <si>
    <t>in rage f, F+2*</t>
  </si>
  <si>
    <t>FCD RLX 3~4, D (clean)</t>
  </si>
  <si>
    <t>+6 (wl+12g)</t>
  </si>
  <si>
    <t>FCD RLX 3~4, D</t>
  </si>
  <si>
    <t>24 cs 10</t>
  </si>
  <si>
    <t>FCD RLX 3~4, 4</t>
  </si>
  <si>
    <t>1, 2, B</t>
  </si>
  <si>
    <t>FCD RLX 4</t>
  </si>
  <si>
    <t>h, h, (KNK)</t>
  </si>
  <si>
    <t>FCD RLX 4~3</t>
  </si>
  <si>
    <t>7,10,16</t>
  </si>
  <si>
    <t>+4k</t>
  </si>
  <si>
    <t>FCD RLX 4~3, D</t>
  </si>
  <si>
    <t>7,10,16,21</t>
  </si>
  <si>
    <t>7,10,16,30</t>
  </si>
  <si>
    <t>-3k</t>
  </si>
  <si>
    <t>FCD RLX 3+4</t>
  </si>
  <si>
    <t>5, 20</t>
  </si>
  <si>
    <t>d+1+4 or BT d+1+2</t>
  </si>
  <si>
    <t>(SLD RLX)</t>
  </si>
  <si>
    <t>SLD RLX 3</t>
  </si>
  <si>
    <t>SLD RLX 4</t>
  </si>
  <si>
    <t>SLD RLX 4~3</t>
  </si>
  <si>
    <t>24 cs6</t>
  </si>
  <si>
    <t>3, 2, D</t>
  </si>
  <si>
    <t>h, h, (BOK)</t>
  </si>
  <si>
    <t>SLD RLX 4~3, D</t>
  </si>
  <si>
    <t>3, 2, 3</t>
  </si>
  <si>
    <t>15,10,26</t>
  </si>
  <si>
    <t>SLD RLX 3+4</t>
  </si>
  <si>
    <t>5,21</t>
  </si>
  <si>
    <t>3, 2, 3, B (Cancel)</t>
  </si>
  <si>
    <t>SLD RLX 3+4, D</t>
  </si>
  <si>
    <t>3, 2, 4</t>
  </si>
  <si>
    <t>h, h, m, (KNK)</t>
  </si>
  <si>
    <t>15,10,14</t>
  </si>
  <si>
    <t>SLD RLX d, 3+4</t>
  </si>
  <si>
    <t>29</t>
  </si>
  <si>
    <t>d+3+4 or BT d+2+3</t>
  </si>
  <si>
    <t>(KND RLX)</t>
  </si>
  <si>
    <t>KND RLX 3</t>
  </si>
  <si>
    <t>30~31 (2~)</t>
  </si>
  <si>
    <t>KND RLX 4</t>
  </si>
  <si>
    <t>20 pc8~17 js8~</t>
  </si>
  <si>
    <t>+11k</t>
  </si>
  <si>
    <t>KND RLX 3+4</t>
  </si>
  <si>
    <t>(SIT SNA)</t>
  </si>
  <si>
    <t>in rage d/f+2+3</t>
  </si>
  <si>
    <t>KND RLX 1</t>
  </si>
  <si>
    <t>22 js9~</t>
  </si>
  <si>
    <t>f+3, D</t>
  </si>
  <si>
    <t>h, (BOK)</t>
  </si>
  <si>
    <t>Rage Drive, Homing</t>
  </si>
  <si>
    <t>KND RLX F+1+2</t>
  </si>
  <si>
    <t>KND RLX b+3+4</t>
  </si>
  <si>
    <t>d+2+3 or BT d+3+4</t>
  </si>
  <si>
    <t>(PLD RLX)</t>
  </si>
  <si>
    <t>7,12,10</t>
  </si>
  <si>
    <t>Launch (JG?)(-2a)</t>
  </si>
  <si>
    <t>PLD RLX 3 (clean)</t>
  </si>
  <si>
    <t>20 cs4</t>
  </si>
  <si>
    <t>PLD RLX 3</t>
  </si>
  <si>
    <t>PLD RLX 3, 4</t>
  </si>
  <si>
    <t>d/f+2+3</t>
  </si>
  <si>
    <t>23~24s cs6~</t>
  </si>
  <si>
    <t>PLD RLX 3, u or d (clean)</t>
  </si>
  <si>
    <t>PLD RLX 3, u or d</t>
  </si>
  <si>
    <t>-2~+2</t>
  </si>
  <si>
    <t>PLD RLX 3, F (clean)</t>
  </si>
  <si>
    <t>15~16b</t>
  </si>
  <si>
    <t>PLD RLX 3, F</t>
  </si>
  <si>
    <t>d+4, 2</t>
  </si>
  <si>
    <t>PLD RLX 4</t>
  </si>
  <si>
    <t>3, 2, F</t>
  </si>
  <si>
    <t>PLD RLX 3+4</t>
  </si>
  <si>
    <t>11,17</t>
  </si>
  <si>
    <t>m, h, h (TJ)</t>
  </si>
  <si>
    <t>b+3+4 or B+3+4</t>
  </si>
  <si>
    <t>BT F</t>
  </si>
  <si>
    <t>d/b+4 (Close)</t>
  </si>
  <si>
    <t>20~22 cs13~</t>
  </si>
  <si>
    <t>BT f</t>
  </si>
  <si>
    <t>+2~+4 (KND)</t>
  </si>
  <si>
    <t>16,7</t>
  </si>
  <si>
    <t>4, 1, 3</t>
  </si>
  <si>
    <t>d/b+4, 1</t>
  </si>
  <si>
    <t>16,7,10</t>
  </si>
  <si>
    <t>12(18),27</t>
  </si>
  <si>
    <t>BT 1, 1</t>
  </si>
  <si>
    <t>20~22 13~</t>
  </si>
  <si>
    <t>±0~+2s</t>
  </si>
  <si>
    <t>12, 10</t>
  </si>
  <si>
    <t>BT 1, 1, 3</t>
  </si>
  <si>
    <t>12,10,7</t>
  </si>
  <si>
    <t>d/b+1+2, 1</t>
  </si>
  <si>
    <t>BT 1, 1, 3, 2</t>
  </si>
  <si>
    <t>h, m, l, h</t>
  </si>
  <si>
    <t>12,10,7,16</t>
  </si>
  <si>
    <t>BT 1, 1, 3, 2, F</t>
  </si>
  <si>
    <t>h, m, l, h (DRU)</t>
  </si>
  <si>
    <t>-56</t>
  </si>
  <si>
    <t>m, (BOK)</t>
  </si>
  <si>
    <t>m, m, (KNK)</t>
  </si>
  <si>
    <t>17,14</t>
  </si>
  <si>
    <t>BT 4, B</t>
  </si>
  <si>
    <t>BT 4, 1</t>
  </si>
  <si>
    <t>18~20, 35~37 js12~24</t>
  </si>
  <si>
    <t>f+3+4 (First hit only)</t>
  </si>
  <si>
    <t>18~20 js12~24</t>
  </si>
  <si>
    <t>-11~-10s</t>
  </si>
  <si>
    <t>BT 4, 4</t>
  </si>
  <si>
    <t>15,2</t>
  </si>
  <si>
    <t>f+3+4 (Second hit only)</t>
  </si>
  <si>
    <t>35~37</t>
  </si>
  <si>
    <t>-7~-8</t>
  </si>
  <si>
    <t>f+3+4~3</t>
  </si>
  <si>
    <t>BT 1+2, 2</t>
  </si>
  <si>
    <t>h, m (RLX)</t>
  </si>
  <si>
    <t>18~20, 54~57 (12js~)</t>
  </si>
  <si>
    <t>f+3+4~3, 4</t>
  </si>
  <si>
    <t>b+3, 1, B</t>
  </si>
  <si>
    <t>m (TJ), m, m</t>
  </si>
  <si>
    <t>m (TJ) (BT)</t>
  </si>
  <si>
    <t>8,20,20</t>
  </si>
  <si>
    <t>32 js10</t>
  </si>
  <si>
    <t>-20~-16</t>
  </si>
  <si>
    <t>BT 3+4, F</t>
  </si>
  <si>
    <t>b+3, 1, D</t>
  </si>
  <si>
    <t>BT 3+4, 3+4</t>
  </si>
  <si>
    <t>m, m, (BOK)</t>
  </si>
  <si>
    <t>m, m (TJ) (BT)</t>
  </si>
  <si>
    <t>BT 3+4, 3+4, F</t>
  </si>
  <si>
    <t>BT 3+4, 3+4, 3+4</t>
  </si>
  <si>
    <t>m, m, m (TJ) (BT)</t>
  </si>
  <si>
    <t>d/f+2, B</t>
  </si>
  <si>
    <t>15,15,15</t>
  </si>
  <si>
    <t>m(BT)</t>
  </si>
  <si>
    <t>BT 3+4, 3+4, 3+4, F</t>
  </si>
  <si>
    <t>12 cs6</t>
  </si>
  <si>
    <t>19,21</t>
  </si>
  <si>
    <t>+16s</t>
  </si>
  <si>
    <t>b+1+4 (First hit only)</t>
  </si>
  <si>
    <t>b+1+4 (Second hit only)</t>
  </si>
  <si>
    <t>BT d+4 (clean)</t>
  </si>
  <si>
    <t>20 cs6</t>
  </si>
  <si>
    <t>24~29b js12~</t>
  </si>
  <si>
    <t>70~71</t>
  </si>
  <si>
    <t>d/f+3+4, 3+4</t>
  </si>
  <si>
    <t>m (TJ), mm (TJ)</t>
  </si>
  <si>
    <t>14,5,20</t>
  </si>
  <si>
    <t>BT d+4, 4</t>
  </si>
  <si>
    <t>b js14~</t>
  </si>
  <si>
    <t>d/f+3+4, 3+4 (Third hit miss)</t>
  </si>
  <si>
    <t>14,5</t>
  </si>
  <si>
    <t>BT d+4, u or d (clean)</t>
  </si>
  <si>
    <t>u/f+1, 1</t>
  </si>
  <si>
    <t>l (SNK)</t>
  </si>
  <si>
    <t>+15~+16kg</t>
  </si>
  <si>
    <t>BT d+4, u or d</t>
  </si>
  <si>
    <t>u/f+1, 2</t>
  </si>
  <si>
    <t>BT d+4, F (clean)</t>
  </si>
  <si>
    <t>l (DRU)</t>
  </si>
  <si>
    <t>18~21a</t>
  </si>
  <si>
    <t>BT d+4, F</t>
  </si>
  <si>
    <t>u/f+2, D</t>
  </si>
  <si>
    <t>18~19 cs11~</t>
  </si>
  <si>
    <t>BT u/b or u or u/f+2</t>
  </si>
  <si>
    <t>m (TJ) (RLX)</t>
  </si>
  <si>
    <t>u/f+2, 1</t>
  </si>
  <si>
    <t>32 js17</t>
  </si>
  <si>
    <t>js1~15</t>
  </si>
  <si>
    <t>18~19s cs11~</t>
  </si>
  <si>
    <t>m (TJ) (grounded)</t>
  </si>
  <si>
    <t>17 js9~</t>
  </si>
  <si>
    <t>18~19 11~</t>
  </si>
  <si>
    <t>(PHX)</t>
  </si>
  <si>
    <t>d+1, 2, B</t>
  </si>
  <si>
    <t>l (TC), h, (BT)</t>
  </si>
  <si>
    <t>18~19 11~b</t>
  </si>
  <si>
    <t>PHX d/b</t>
  </si>
  <si>
    <t>d+1, 2, 4</t>
  </si>
  <si>
    <t>(cancel stance)</t>
  </si>
  <si>
    <t>l (TC), h, m</t>
  </si>
  <si>
    <t>PHX F</t>
  </si>
  <si>
    <t>PHX 1</t>
  </si>
  <si>
    <t>d+2, 2, 3</t>
  </si>
  <si>
    <t>16,10,24</t>
  </si>
  <si>
    <t>24~28 js9~</t>
  </si>
  <si>
    <t>PHX 1, F</t>
  </si>
  <si>
    <t>±0~+4s</t>
  </si>
  <si>
    <t>h (DRU)</t>
  </si>
  <si>
    <t>d+2, 2, 4</t>
  </si>
  <si>
    <t>PHX 1, D</t>
  </si>
  <si>
    <t>h (RLX)</t>
  </si>
  <si>
    <t>26~29a (27~) js9~</t>
  </si>
  <si>
    <t>PHX 1, D+2</t>
  </si>
  <si>
    <t>h, l (RLX)</t>
  </si>
  <si>
    <t>17~21a</t>
  </si>
  <si>
    <t>m (TJ), (BOK)</t>
  </si>
  <si>
    <t>-21~-17</t>
  </si>
  <si>
    <t>24,14</t>
  </si>
  <si>
    <t>0s</t>
  </si>
  <si>
    <t>19~22 cs6~16</t>
  </si>
  <si>
    <t>19~20a (20~) js17~</t>
  </si>
  <si>
    <t>PHX 2</t>
  </si>
  <si>
    <t>-2~-1a</t>
  </si>
  <si>
    <t>Tail Spint, Power Crush</t>
  </si>
  <si>
    <t>30~31 cs5~</t>
  </si>
  <si>
    <t>PHX 3</t>
  </si>
  <si>
    <t>f, F+4, 3, 4</t>
  </si>
  <si>
    <t>12,23,17</t>
  </si>
  <si>
    <t>js1~10 cs20~</t>
  </si>
  <si>
    <t>PHX 3, B</t>
  </si>
  <si>
    <t>b, f+1+2</t>
  </si>
  <si>
    <t>b, f+1+2, 1+2</t>
  </si>
  <si>
    <t>PHX 3, 3</t>
  </si>
  <si>
    <t>h, l (BT)</t>
  </si>
  <si>
    <t>b+1, F</t>
  </si>
  <si>
    <t>28,17</t>
  </si>
  <si>
    <t>b, f+1+2, 1+2, 2</t>
  </si>
  <si>
    <t>15,13,25</t>
  </si>
  <si>
    <t>PHX 4</t>
  </si>
  <si>
    <t>b, f+1+2, 1+2, qcf+2</t>
  </si>
  <si>
    <t>16,22</t>
  </si>
  <si>
    <t>15,13,30</t>
  </si>
  <si>
    <t>23~26a (26~) js3~</t>
  </si>
  <si>
    <t>PHX 1+2</t>
  </si>
  <si>
    <t>PHX f+4</t>
  </si>
  <si>
    <t>65</t>
  </si>
  <si>
    <t>b+2, 1, B</t>
  </si>
  <si>
    <t>PHX b+3</t>
  </si>
  <si>
    <t>h, m(BT)</t>
  </si>
  <si>
    <t>13b</t>
  </si>
  <si>
    <t>WS+1, 4, 1</t>
  </si>
  <si>
    <t>PHX b+4</t>
  </si>
  <si>
    <t>39 js23</t>
  </si>
  <si>
    <t>4s</t>
  </si>
  <si>
    <t>15,13,27</t>
  </si>
  <si>
    <t>PHX u or d+2+3</t>
  </si>
  <si>
    <t>(SNK)</t>
  </si>
  <si>
    <t>b+3 or BT b+3</t>
  </si>
  <si>
    <t>(SNK) h/m punch parry</t>
  </si>
  <si>
    <t>b or f+2+3</t>
  </si>
  <si>
    <t>b+4 or BT b+4</t>
  </si>
  <si>
    <t>WS+3, 1</t>
  </si>
  <si>
    <t>SS+1+4 or SS+2+3</t>
  </si>
  <si>
    <t>b+3 or 4, f</t>
  </si>
  <si>
    <t>SNK u</t>
  </si>
  <si>
    <t>WS+3, 1, 2</t>
  </si>
  <si>
    <t>(DGN)</t>
  </si>
  <si>
    <t>b+3, 3 or b+4, 3</t>
  </si>
  <si>
    <t>(Special) (TJ), l (TC)</t>
  </si>
  <si>
    <t>24~25s (49~)</t>
  </si>
  <si>
    <t>SNK d, N</t>
  </si>
  <si>
    <t>(PAN)</t>
  </si>
  <si>
    <t>SNK 1</t>
  </si>
  <si>
    <t>b+3, 4 or b+4, 4</t>
  </si>
  <si>
    <t>23~29 (48~)</t>
  </si>
  <si>
    <t>WS+4, 1+2</t>
  </si>
  <si>
    <t>-6~±0</t>
  </si>
  <si>
    <t>15,28</t>
  </si>
  <si>
    <t>SNK 1, 1</t>
  </si>
  <si>
    <t>10,9</t>
  </si>
  <si>
    <t>+22g(KND)</t>
  </si>
  <si>
    <t>SNK 1, 1, 1</t>
  </si>
  <si>
    <t>10,9,8</t>
  </si>
  <si>
    <t>21~23s cs1~</t>
  </si>
  <si>
    <t>SNK 1, 1, 1, 1</t>
  </si>
  <si>
    <t>63~65 js56~</t>
  </si>
  <si>
    <t>10,9,8,7</t>
  </si>
  <si>
    <t>SNK 1, 1, 1, 1, 1</t>
  </si>
  <si>
    <t>10,9,8,7,6</t>
  </si>
  <si>
    <t>SNK 1, …, 1, F</t>
  </si>
  <si>
    <t>22~23 js16~</t>
  </si>
  <si>
    <t>u/b or u+3, f</t>
  </si>
  <si>
    <t>SNK 1, 2</t>
  </si>
  <si>
    <t>h, m (SNK)</t>
  </si>
  <si>
    <t>1+2+3+4, b+3</t>
  </si>
  <si>
    <t>14~15 (79~)</t>
  </si>
  <si>
    <t>u/b or u+3, 3</t>
  </si>
  <si>
    <t>1+2+3+4, b+3, 1</t>
  </si>
  <si>
    <t>26,15</t>
  </si>
  <si>
    <t>18,16</t>
  </si>
  <si>
    <t>1+2+3+4, b+3, 1, 2</t>
  </si>
  <si>
    <t>m (TJ), (Throw)</t>
  </si>
  <si>
    <t>18(,5,5)</t>
  </si>
  <si>
    <t>18,16,20</t>
  </si>
  <si>
    <t>36~39 js5~</t>
  </si>
  <si>
    <t>SNK 1, 2, 1</t>
  </si>
  <si>
    <t>Launch (JG?)(Throw)</t>
  </si>
  <si>
    <t>h, m, m (SNK)</t>
  </si>
  <si>
    <t>10,13,10</t>
  </si>
  <si>
    <t>1+2+3+4, d/b+4</t>
  </si>
  <si>
    <t>u+3+4 (Far)</t>
  </si>
  <si>
    <t>14(21)</t>
  </si>
  <si>
    <t>20~22 (85~) cs13~</t>
  </si>
  <si>
    <t>SNK 1, 2, 1, f</t>
  </si>
  <si>
    <t>1+2+3+4, d/b+4, 1</t>
  </si>
  <si>
    <t>h, m, m (PAN)</t>
  </si>
  <si>
    <t>14(21),27</t>
  </si>
  <si>
    <t>20~22 (85~) 13~</t>
  </si>
  <si>
    <t>1+2+3+4, d/b+4, 1, 2</t>
  </si>
  <si>
    <t>SNK 1, 2, 1, 2</t>
  </si>
  <si>
    <t>h, m, m, h (SNK)</t>
  </si>
  <si>
    <t>14(21),27,20</t>
  </si>
  <si>
    <t>10,13,10,20</t>
  </si>
  <si>
    <t>m, (KNK)</t>
  </si>
  <si>
    <t>25~29 js10~</t>
  </si>
  <si>
    <t>-12~-8</t>
  </si>
  <si>
    <t>SNK 2</t>
  </si>
  <si>
    <t>+1~+5s</t>
  </si>
  <si>
    <t>(KNK)</t>
  </si>
  <si>
    <t>28~32 12~</t>
  </si>
  <si>
    <t>SNK 2, F</t>
  </si>
  <si>
    <t>f+4, d/f or KNK d/f (to CD)</t>
  </si>
  <si>
    <t>m (DGN)</t>
  </si>
  <si>
    <t>15~18 js9~</t>
  </si>
  <si>
    <t>KNK 1</t>
  </si>
  <si>
    <t>SNK 2, 2</t>
  </si>
  <si>
    <t>15, 10</t>
  </si>
  <si>
    <t>KNK 1, 2</t>
  </si>
  <si>
    <t>15~18 9~</t>
  </si>
  <si>
    <t>SNK 2, 2, F</t>
  </si>
  <si>
    <t>m, m (DGN)</t>
  </si>
  <si>
    <t>KNK 1, D</t>
  </si>
  <si>
    <t>SNK 2, 2, 2</t>
  </si>
  <si>
    <t>KNK 2</t>
  </si>
  <si>
    <t>15~18 9~a</t>
  </si>
  <si>
    <t>15,10,15</t>
  </si>
  <si>
    <t>SNK 2, 2, 2, F</t>
  </si>
  <si>
    <t>m, m, l (PAN)</t>
  </si>
  <si>
    <t>KNK 3</t>
  </si>
  <si>
    <t>18(19~) pc6~17</t>
  </si>
  <si>
    <t>SNK 3</t>
  </si>
  <si>
    <t>m (TC) (RLX)</t>
  </si>
  <si>
    <t>KNK 3, 4</t>
  </si>
  <si>
    <t>22a(23~) js7~</t>
  </si>
  <si>
    <t>SNK 3, d</t>
  </si>
  <si>
    <t>KNK 4</t>
  </si>
  <si>
    <t>m (TC) (grounded)</t>
  </si>
  <si>
    <t>f, F+3, F</t>
  </si>
  <si>
    <t>SNK 4</t>
  </si>
  <si>
    <t>js7~</t>
  </si>
  <si>
    <t>(Special) (TC)(BOK)</t>
  </si>
  <si>
    <t>BOK 1</t>
  </si>
  <si>
    <t>f, F+3, 3+4</t>
  </si>
  <si>
    <t>SNK 1+2</t>
  </si>
  <si>
    <t>13(33~) cs1~12</t>
  </si>
  <si>
    <t>m (TJ), mm</t>
  </si>
  <si>
    <t>15,5,20</t>
  </si>
  <si>
    <t>BOK 1, 2</t>
  </si>
  <si>
    <t>13(33~) 1~12</t>
  </si>
  <si>
    <t>f, F+3, 3+4 (Only two first hits)</t>
  </si>
  <si>
    <t>(DRG) m/h punch parry</t>
  </si>
  <si>
    <t>BOK 2</t>
  </si>
  <si>
    <t>15,5</t>
  </si>
  <si>
    <t>DRG u</t>
  </si>
  <si>
    <t>19~20 (39~) cs1~17</t>
  </si>
  <si>
    <t>(TGR)</t>
  </si>
  <si>
    <t>DRG d</t>
  </si>
  <si>
    <t>BOK 3</t>
  </si>
  <si>
    <t>21(41~) js10~</t>
  </si>
  <si>
    <t>DRG d+3+4</t>
  </si>
  <si>
    <t>l(BT)</t>
  </si>
  <si>
    <t>BOK 4</t>
  </si>
  <si>
    <t>22~23b (23~)</t>
  </si>
  <si>
    <t>DRG 2</t>
  </si>
  <si>
    <t>f, F+1+2 (one spin)</t>
  </si>
  <si>
    <t>BOK 1+2</t>
  </si>
  <si>
    <t>DRG 2, F</t>
  </si>
  <si>
    <t>18~19 (29~30)</t>
  </si>
  <si>
    <t>26(46~) pc8~25</t>
  </si>
  <si>
    <t>qcf or KNK D/F</t>
  </si>
  <si>
    <t>f, F+1+2* (two spins)</t>
  </si>
  <si>
    <t>DRG 3</t>
  </si>
  <si>
    <t>26(46~) 8~25</t>
  </si>
  <si>
    <t>18~19 (52~53)</t>
  </si>
  <si>
    <t>18~19s (20~) cs6~</t>
  </si>
  <si>
    <t>18~19 (75~76)</t>
  </si>
  <si>
    <t>17(19~)</t>
  </si>
  <si>
    <t>DRG 3, F</t>
  </si>
  <si>
    <t>l (TC) (CRA)</t>
  </si>
  <si>
    <t>19~25a (20~) js11~</t>
  </si>
  <si>
    <t>qcf+2, B</t>
  </si>
  <si>
    <t>DRG 4</t>
  </si>
  <si>
    <t>23~30 (26~) js3~</t>
  </si>
  <si>
    <t>±0~+7</t>
  </si>
  <si>
    <t>DRG 1+2</t>
  </si>
  <si>
    <t>18~20, 24~26 (20~) js17~</t>
  </si>
  <si>
    <t>DRG f+1+2</t>
  </si>
  <si>
    <t>qcf+3+4 (First hit only, Second hit miss)</t>
  </si>
  <si>
    <t>-5s</t>
  </si>
  <si>
    <t>18(20~) js17~</t>
  </si>
  <si>
    <t>DRG f+1+2, F</t>
  </si>
  <si>
    <t>WS+1, 2, 4</t>
  </si>
  <si>
    <t>d, D/F, n</t>
  </si>
  <si>
    <t>15,16,20</t>
  </si>
  <si>
    <t>cs12~</t>
  </si>
  <si>
    <t>(PAN) h/m punch parry</t>
  </si>
  <si>
    <t>18(20~) 17~</t>
  </si>
  <si>
    <t>PAN u</t>
  </si>
  <si>
    <t>PAN d</t>
  </si>
  <si>
    <t>WS+2, B</t>
  </si>
  <si>
    <t>(CRA)</t>
  </si>
  <si>
    <t>m?(BT)</t>
  </si>
  <si>
    <t>16~18b</t>
  </si>
  <si>
    <t>PAN f</t>
  </si>
  <si>
    <t>low parry</t>
  </si>
  <si>
    <t>16~17 ar13~</t>
  </si>
  <si>
    <t>PAN 1</t>
  </si>
  <si>
    <t>20,25</t>
  </si>
  <si>
    <t>js27~43</t>
  </si>
  <si>
    <t>PAN 1~2</t>
  </si>
  <si>
    <t>12, 30</t>
  </si>
  <si>
    <t>PAN 2</t>
  </si>
  <si>
    <t>PAN 3</t>
  </si>
  <si>
    <t>l (TJ) (PAN)</t>
  </si>
  <si>
    <t>20 js10</t>
  </si>
  <si>
    <t>FC+d/f+3 or d, D/F+3</t>
  </si>
  <si>
    <t>l (TJ), (TC)</t>
  </si>
  <si>
    <t>PAN 3, B</t>
  </si>
  <si>
    <t>l (TJ) (PHX)</t>
  </si>
  <si>
    <t>23~32 cs18~</t>
  </si>
  <si>
    <t>-2~+7</t>
  </si>
  <si>
    <t>+19g</t>
  </si>
  <si>
    <t>PAN 4</t>
  </si>
  <si>
    <t>3+4, 3</t>
  </si>
  <si>
    <t>(TGR) m/h punch parry</t>
  </si>
  <si>
    <t>19~20 (28~)</t>
  </si>
  <si>
    <t>qcf or From certain moves</t>
  </si>
  <si>
    <t>TGR u</t>
  </si>
  <si>
    <t>TGR d</t>
  </si>
  <si>
    <t>(DRA)</t>
  </si>
  <si>
    <t>qcf+1, 2</t>
  </si>
  <si>
    <t>TGR f</t>
  </si>
  <si>
    <t>h/m parry</t>
  </si>
  <si>
    <t>TGR 1</t>
  </si>
  <si>
    <t>qcf+1, 2, B (Cancel)</t>
  </si>
  <si>
    <t>15~16 (17~)b</t>
  </si>
  <si>
    <t>TGR 2</t>
  </si>
  <si>
    <t>14~15 (16~)</t>
  </si>
  <si>
    <t>TGR 2, 2</t>
  </si>
  <si>
    <t>TGR 3</t>
  </si>
  <si>
    <t>17 js8</t>
  </si>
  <si>
    <t>TGR 3, F</t>
  </si>
  <si>
    <t>m (SIT SNK)</t>
  </si>
  <si>
    <t>TGR 4</t>
  </si>
  <si>
    <t>16~17 (18~)a</t>
  </si>
  <si>
    <t>TGR 1+2</t>
  </si>
  <si>
    <t>12~14, 22~23 (14~) js12~</t>
  </si>
  <si>
    <t>(CRA) m/h punch parry</t>
  </si>
  <si>
    <t>b+3+4 (to BT)</t>
  </si>
  <si>
    <t>(BT)</t>
  </si>
  <si>
    <t>CRA d/b</t>
  </si>
  <si>
    <t>total 18</t>
  </si>
  <si>
    <t>CRA u</t>
  </si>
  <si>
    <t>BT 1, 2</t>
  </si>
  <si>
    <t>total 30</t>
  </si>
  <si>
    <t>Total 26</t>
  </si>
  <si>
    <t>CRA 1</t>
  </si>
  <si>
    <t>(Special)(h or m punch parry)</t>
  </si>
  <si>
    <t>CRA 2</t>
  </si>
  <si>
    <t>u+1 or u/f+1+2</t>
  </si>
  <si>
    <t>26~28, 55~56b 1js13~ 2js1~14</t>
  </si>
  <si>
    <t>+10k</t>
  </si>
  <si>
    <t>BT 4, 3+4</t>
  </si>
  <si>
    <t>CRA 3</t>
  </si>
  <si>
    <t>mm (TC), mm (TJ)</t>
  </si>
  <si>
    <t>10,20,10,20</t>
  </si>
  <si>
    <t>b js14~31</t>
  </si>
  <si>
    <t>CRA 3, 4</t>
  </si>
  <si>
    <t>21,1</t>
  </si>
  <si>
    <t>13~14, 19~20</t>
  </si>
  <si>
    <t>-10~-9s</t>
  </si>
  <si>
    <t>CRA 3, 4, 2</t>
  </si>
  <si>
    <t>29~32 js5~</t>
  </si>
  <si>
    <t>21,10,10</t>
  </si>
  <si>
    <t>CRA 3, 4, 2, 3</t>
  </si>
  <si>
    <t>BT 3+4, 2</t>
  </si>
  <si>
    <t>21,10,10,15</t>
  </si>
  <si>
    <t>29~32 5~</t>
  </si>
  <si>
    <t>CRA 4</t>
  </si>
  <si>
    <t>CRA u/b or u or u/f+4</t>
  </si>
  <si>
    <t>17~19 cs4~</t>
  </si>
  <si>
    <t>m (TJ) special)</t>
  </si>
  <si>
    <t>13 js10</t>
  </si>
  <si>
    <t>BT d+3, 4</t>
  </si>
  <si>
    <t>Throws</t>
  </si>
  <si>
    <t>17~19 4~</t>
  </si>
  <si>
    <t>Break</t>
  </si>
  <si>
    <t>Break frame</t>
  </si>
  <si>
    <t>1+3</t>
  </si>
  <si>
    <t>1 or 2</t>
  </si>
  <si>
    <t>2 self damage close to wall</t>
  </si>
  <si>
    <t>2+4</t>
  </si>
  <si>
    <t>BT d+3+4</t>
  </si>
  <si>
    <t>l (TC)(BT)</t>
  </si>
  <si>
    <t>22~25b cs4~</t>
  </si>
  <si>
    <t>Left side throw</t>
  </si>
  <si>
    <t>BT d+3+4, F</t>
  </si>
  <si>
    <t>22~25 cs4~</t>
  </si>
  <si>
    <t>Right side throw</t>
  </si>
  <si>
    <t>BT b+3</t>
  </si>
  <si>
    <t>22~25 4~</t>
  </si>
  <si>
    <t>Back trhow</t>
  </si>
  <si>
    <t>BT b+4</t>
  </si>
  <si>
    <t>none</t>
  </si>
  <si>
    <t>Floor break</t>
  </si>
  <si>
    <t>DRG 1</t>
  </si>
  <si>
    <t>DRU 1+3 or 2+4</t>
  </si>
  <si>
    <t>Last updated 13.01.2019</t>
  </si>
  <si>
    <t>50(or60or65)</t>
  </si>
  <si>
    <t>20 cs8~17 pc8~17</t>
  </si>
  <si>
    <t>in rage d/f+3+4 or FC+d/f+3+4 or BT d/f+3+4</t>
  </si>
  <si>
    <t>In rage b+1+2</t>
  </si>
  <si>
    <t>12,12,25</t>
  </si>
  <si>
    <t>17,46, 78~80</t>
  </si>
  <si>
    <t>in rage d/f+3+4B</t>
  </si>
  <si>
    <t>In rage f+2+3</t>
  </si>
  <si>
    <t>17,46, 78~80b</t>
  </si>
  <si>
    <t>35(,12)</t>
  </si>
  <si>
    <t>in rage d/f+3+4, When hit 1+2</t>
  </si>
  <si>
    <t>In rage f+2+3 (far)</t>
  </si>
  <si>
    <t>mmm, h</t>
  </si>
  <si>
    <t>12,12,25,
62(74)</t>
  </si>
  <si>
    <t>7(12)</t>
  </si>
  <si>
    <t>7, 12</t>
  </si>
  <si>
    <t>1, 2, 3+4</t>
  </si>
  <si>
    <t>h, h, (special)7, 12</t>
  </si>
  <si>
    <t>1, 2, 3+4, 3+4</t>
  </si>
  <si>
    <t>h, h (special)</t>
  </si>
  <si>
    <t>7, 12, 12</t>
  </si>
  <si>
    <t>h, m, hh</t>
  </si>
  <si>
    <t>7,12,12,20</t>
  </si>
  <si>
    <t>7, 12, 12, 28</t>
  </si>
  <si>
    <t>KND(+13kg)</t>
  </si>
  <si>
    <t>1, 2, f+1</t>
  </si>
  <si>
    <t>7, 12, 21</t>
  </si>
  <si>
    <t>1, d+2</t>
  </si>
  <si>
    <t>7, 13</t>
  </si>
  <si>
    <t>2:3</t>
  </si>
  <si>
    <t>h, l, (TWISTL)</t>
  </si>
  <si>
    <t>3, b</t>
  </si>
  <si>
    <t>2, d+1+2</t>
  </si>
  <si>
    <t>10, 22</t>
  </si>
  <si>
    <t>22~23, 30~31</t>
  </si>
  <si>
    <t>m, hh</t>
  </si>
  <si>
    <t>12,6,20</t>
  </si>
  <si>
    <t>27 js9,10,13~</t>
  </si>
  <si>
    <t>20, 25</t>
  </si>
  <si>
    <t>f+4, b</t>
  </si>
  <si>
    <t>27b
~js9,10,13~</t>
  </si>
  <si>
    <t>20, 17</t>
  </si>
  <si>
    <t>20, 17, 16</t>
  </si>
  <si>
    <t>f+4, 4, b</t>
  </si>
  <si>
    <t>b js15~</t>
  </si>
  <si>
    <t>25~27</t>
  </si>
  <si>
    <t>+7~+5</t>
  </si>
  <si>
    <t>17, 20</t>
  </si>
  <si>
    <t>mml</t>
  </si>
  <si>
    <t>14,16,16</t>
  </si>
  <si>
    <t>29~30a, 37~38, 70~73 js19~</t>
  </si>
  <si>
    <t>+8~+11s (KND)</t>
  </si>
  <si>
    <t>8s</t>
  </si>
  <si>
    <t>f+3+4, 3</t>
  </si>
  <si>
    <t>14,16,10</t>
  </si>
  <si>
    <t>29~30a, 37~38, 70~71 js19~</t>
  </si>
  <si>
    <t>15 pc8</t>
  </si>
  <si>
    <t>f+3+4, 3+4</t>
  </si>
  <si>
    <t>?</t>
  </si>
  <si>
    <t>total 45</t>
  </si>
  <si>
    <t>14(20),20,20,
20</t>
  </si>
  <si>
    <t>16, 21</t>
  </si>
  <si>
    <t>+7kg</t>
  </si>
  <si>
    <t>13, 7</t>
  </si>
  <si>
    <t>25 js6~21</t>
  </si>
  <si>
    <t>13, 7, 10</t>
  </si>
  <si>
    <t>d/f+3, 1, 2, 3+4</t>
  </si>
  <si>
    <t>m, h, h (special)</t>
  </si>
  <si>
    <t>d+3+4 or d/b+3+4</t>
  </si>
  <si>
    <t>d/f+3, 1, 2, 3+4, 3+4</t>
  </si>
  <si>
    <t>lll</t>
  </si>
  <si>
    <t>23~24, 33~34, 47s cs6~ar6~</t>
  </si>
  <si>
    <t>d/f+3, 1, 2, 3</t>
  </si>
  <si>
    <t>lll, ll</t>
  </si>
  <si>
    <t>13, 7, 10, 12</t>
  </si>
  <si>
    <t>10,5,5,7,7</t>
  </si>
  <si>
    <t>s cs1~ ar1~</t>
  </si>
  <si>
    <t>d/f+3, 1, 2, 3, 1+2</t>
  </si>
  <si>
    <t>m, h, h, m, h</t>
  </si>
  <si>
    <t>d+3+4:d+3+4</t>
  </si>
  <si>
    <t>lll, hml</t>
  </si>
  <si>
    <t>10,5,5,7,7,7</t>
  </si>
  <si>
    <t>1~ 1~a,b</t>
  </si>
  <si>
    <t>d/f+3, 1, 2, f+1</t>
  </si>
  <si>
    <t>-21s</t>
  </si>
  <si>
    <t>m, h, h, h,</t>
  </si>
  <si>
    <t>13, 7, 10, 12, 28</t>
  </si>
  <si>
    <t>d+3+4:d+3+4, F</t>
  </si>
  <si>
    <t>lll, hml, (Special)</t>
  </si>
  <si>
    <t>1~ 1~,a</t>
  </si>
  <si>
    <t>d/f+3, 1, d+2</t>
  </si>
  <si>
    <t>-57</t>
  </si>
  <si>
    <t>-44s</t>
  </si>
  <si>
    <t>13, 7, 13</t>
  </si>
  <si>
    <t>d+3+4:d+3+4, F, 3+4</t>
  </si>
  <si>
    <t>lll, hml, (Special), m (TJ)</t>
  </si>
  <si>
    <t>10,5,5,7,7,7
,30</t>
  </si>
  <si>
    <t>13, 28</t>
  </si>
  <si>
    <t>d/f+3, d/f+1</t>
  </si>
  <si>
    <t>21 pc8~18</t>
  </si>
  <si>
    <t>13, 10</t>
  </si>
  <si>
    <t>d/f+3, d/f+1, 2</t>
  </si>
  <si>
    <t>13, 10, 21</t>
  </si>
  <si>
    <t>18 cs6~</t>
  </si>
  <si>
    <t>l (TC), m?(SCT)</t>
  </si>
  <si>
    <t>d/f+4, 2</t>
  </si>
  <si>
    <t>18 6~</t>
  </si>
  <si>
    <t>13, 25</t>
  </si>
  <si>
    <t>+12k</t>
  </si>
  <si>
    <t>in rage d/b+3+4</t>
  </si>
  <si>
    <t>15, 21</t>
  </si>
  <si>
    <t>20 pc8~17 js9~17</t>
  </si>
  <si>
    <t>in rage f+3+4</t>
  </si>
  <si>
    <t>17b</t>
  </si>
  <si>
    <t>15~18 js7~</t>
  </si>
  <si>
    <t>in rage f+3+4, When hit 2</t>
  </si>
  <si>
    <t>hhhh</t>
  </si>
  <si>
    <t>m (TJ), (throw), h</t>
  </si>
  <si>
    <t>5,5,5,15</t>
  </si>
  <si>
    <t>20,26,32, 40~41 pc8~19</t>
  </si>
  <si>
    <t>20,10,15</t>
  </si>
  <si>
    <t>15~18 7~</t>
  </si>
  <si>
    <t>76~77 js48~</t>
  </si>
  <si>
    <t>in rage f+3+4, When hit d+2</t>
  </si>
  <si>
    <t>m (TJ), (throw), !</t>
  </si>
  <si>
    <t>20,10,35</t>
  </si>
  <si>
    <t>u/f+3 or u+3</t>
  </si>
  <si>
    <t>13(10)</t>
  </si>
  <si>
    <t>d/b+3, 1</t>
  </si>
  <si>
    <t>10, 16</t>
  </si>
  <si>
    <t>d/b+3, 1, 1</t>
  </si>
  <si>
    <t>10, 16, 23</t>
  </si>
  <si>
    <t>d/b+3, 1, 1, 3+4</t>
  </si>
  <si>
    <t>l, h (special)</t>
  </si>
  <si>
    <t>20 js9~28</t>
  </si>
  <si>
    <t>u+3+4  (Second hit only)</t>
  </si>
  <si>
    <t>l, h (cancel)</t>
  </si>
  <si>
    <t>29 js9~28</t>
  </si>
  <si>
    <t>27~29 js11~</t>
  </si>
  <si>
    <t>6~</t>
  </si>
  <si>
    <t>m (TJ), l, (TWISTL)</t>
  </si>
  <si>
    <t>d/b+3, 4, 1+2</t>
  </si>
  <si>
    <t>27~29 11~</t>
  </si>
  <si>
    <t>l, m (throw)</t>
  </si>
  <si>
    <t>10, 12 (10)</t>
  </si>
  <si>
    <t>mid throw</t>
  </si>
  <si>
    <t>u/f+3+4, 3+4, 4</t>
  </si>
  <si>
    <t>l (throw)</t>
  </si>
  <si>
    <t>12(,10)</t>
  </si>
  <si>
    <t>15,15,20</t>
  </si>
  <si>
    <t>-16~-14s</t>
  </si>
  <si>
    <t>14~15ab</t>
  </si>
  <si>
    <t>10, 15</t>
  </si>
  <si>
    <t>15~16 cs1~</t>
  </si>
  <si>
    <t>mm(BT)</t>
  </si>
  <si>
    <t>25~26, 31~36b (25~)</t>
  </si>
  <si>
    <t>3~4, f</t>
  </si>
  <si>
    <t>mm, (PHR)</t>
  </si>
  <si>
    <t>18~19 cs1~</t>
  </si>
  <si>
    <t>25~26, 31~36a (25~)</t>
  </si>
  <si>
    <t>-39~-34</t>
  </si>
  <si>
    <t>21~22 cs1~20</t>
  </si>
  <si>
    <t>m! (throw)</t>
  </si>
  <si>
    <t>8,10(12)</t>
  </si>
  <si>
    <t>16,28~30 (17~) js14~</t>
  </si>
  <si>
    <t>b,b to cancel</t>
  </si>
  <si>
    <t>4~3 (Second hit miss)</t>
  </si>
  <si>
    <t>b+2+3, 1+2</t>
  </si>
  <si>
    <t>21~22b (30~) cs6~</t>
  </si>
  <si>
    <t>-9~-8 (11b)</t>
  </si>
  <si>
    <t>12(10)</t>
  </si>
  <si>
    <t>21~22 (30~) 6~</t>
  </si>
  <si>
    <t>4~3, 1</t>
  </si>
  <si>
    <t>8,10(12),12</t>
  </si>
  <si>
    <t>l, (TWISTL)</t>
  </si>
  <si>
    <t>d/b+3 (After stance ends)</t>
  </si>
  <si>
    <t>8,10(12),23</t>
  </si>
  <si>
    <t>d/b+3, b</t>
  </si>
  <si>
    <t>20 js12</t>
  </si>
  <si>
    <t>-4~±0</t>
  </si>
  <si>
    <t>15b</t>
  </si>
  <si>
    <t>d/b+3~4</t>
  </si>
  <si>
    <t>8,10(12),17</t>
  </si>
  <si>
    <t>TWISTL 1</t>
  </si>
  <si>
    <t>m(Attack returned)</t>
  </si>
  <si>
    <t>TWISTL 2</t>
  </si>
  <si>
    <t>TWISTL 3</t>
  </si>
  <si>
    <t>12,19</t>
  </si>
  <si>
    <t>u/b+1+2, 3+4, 3+4</t>
  </si>
  <si>
    <t>TWISTL 4</t>
  </si>
  <si>
    <t>m?(SCT)</t>
  </si>
  <si>
    <t>TWISTL d/b+4</t>
  </si>
  <si>
    <t>TWISTL d/b+4j</t>
  </si>
  <si>
    <t>l, (TWISTR)</t>
  </si>
  <si>
    <t>31 js6</t>
  </si>
  <si>
    <t>TWISTR d/b+3j</t>
  </si>
  <si>
    <t>f, F+4 or from special move</t>
  </si>
  <si>
    <t>m?, (SCT)</t>
  </si>
  <si>
    <t>22~24 pc8~21</t>
  </si>
  <si>
    <t>23(24~)</t>
  </si>
  <si>
    <t>Power Crush, Homing</t>
  </si>
  <si>
    <t>f, F+3, 2</t>
  </si>
  <si>
    <t>SCT 4</t>
  </si>
  <si>
    <t>18, 26</t>
  </si>
  <si>
    <t>26(27~)</t>
  </si>
  <si>
    <t>Launch (JG?) +3(SH)</t>
  </si>
  <si>
    <t>SCT 4, 4</t>
  </si>
  <si>
    <t>SCT 3+4</t>
  </si>
  <si>
    <t>14, 16</t>
  </si>
  <si>
    <t>SCT 3+4, 4</t>
  </si>
  <si>
    <t>16~17 cs8~</t>
  </si>
  <si>
    <t>+7~+8(SH)</t>
  </si>
  <si>
    <t>SCT d/b+4</t>
  </si>
  <si>
    <t>21, 24</t>
  </si>
  <si>
    <t>cs4~</t>
  </si>
  <si>
    <t>qcf+1, 2*</t>
  </si>
  <si>
    <t>-1~0 (Launch (JG?))</t>
  </si>
  <si>
    <t>21, 40</t>
  </si>
  <si>
    <t>+23g</t>
  </si>
  <si>
    <t>20(,35)</t>
  </si>
  <si>
    <t>8~9</t>
  </si>
  <si>
    <t>d/f+4, 4, 3</t>
  </si>
  <si>
    <t>13,15,22</t>
  </si>
  <si>
    <t>-44~-43 (~20a)</t>
  </si>
  <si>
    <t>-23~-22a</t>
  </si>
  <si>
    <t>d/f+4, 4, U</t>
  </si>
  <si>
    <t>m, m, (Special) (TJ)</t>
  </si>
  <si>
    <t>BT 3, 3+4</t>
  </si>
  <si>
    <t>-34~-31</t>
  </si>
  <si>
    <t>-23~-20s -10~-7s</t>
  </si>
  <si>
    <t>d/f+1+2, B (Cancel)</t>
  </si>
  <si>
    <t>23~25 js6~</t>
  </si>
  <si>
    <t>-10~-8s</t>
  </si>
  <si>
    <t>FC+1+2</t>
  </si>
  <si>
    <t>25(,15)</t>
  </si>
  <si>
    <t>16~17, 23~24</t>
  </si>
  <si>
    <t>BT d/b or d or d/f+4</t>
  </si>
  <si>
    <t>13~14b</t>
  </si>
  <si>
    <t>l (TC), m?, (SCT)</t>
  </si>
  <si>
    <t>WS+1, 3+4</t>
  </si>
  <si>
    <t>19 4~</t>
  </si>
  <si>
    <t>WS+1, 3+4, 3+4</t>
  </si>
  <si>
    <t>29~30s js8~27 cs28~</t>
  </si>
  <si>
    <t>23 cs4~</t>
  </si>
  <si>
    <t>14, 18</t>
  </si>
  <si>
    <t>28~32 js15~</t>
  </si>
  <si>
    <t>BT 3+4, 4</t>
  </si>
  <si>
    <t>BT f+3+4</t>
  </si>
  <si>
    <t>b ar1~</t>
  </si>
  <si>
    <t>15~17b</t>
  </si>
  <si>
    <t>BT f+3+4, 3+4</t>
  </si>
  <si>
    <t>(Special), mm, (Special)</t>
  </si>
  <si>
    <t>24,37
~ar1~</t>
  </si>
  <si>
    <t>b+2, 2, 3</t>
  </si>
  <si>
    <t>BT f+3+4, 3+4, 3+4</t>
  </si>
  <si>
    <t>(Special), mm, (Special), m</t>
  </si>
  <si>
    <t>17,20,30</t>
  </si>
  <si>
    <t>b+2, 2, 1+2</t>
  </si>
  <si>
    <t>h, m, l (TC)</t>
  </si>
  <si>
    <t>12,12,15</t>
  </si>
  <si>
    <t>cs18~</t>
  </si>
  <si>
    <t>-30~-29</t>
  </si>
  <si>
    <t>18~</t>
  </si>
  <si>
    <t>SS+2, 3+4</t>
  </si>
  <si>
    <t>b+2, 4, 2</t>
  </si>
  <si>
    <t>12,15,20</t>
  </si>
  <si>
    <t>SS+2, 3+4, 3+4</t>
  </si>
  <si>
    <t>b+2, 4, U</t>
  </si>
  <si>
    <t>27~29</t>
  </si>
  <si>
    <t>(opponent grounded) d/b+4</t>
  </si>
  <si>
    <t>11,13</t>
  </si>
  <si>
    <t>14~15b</t>
  </si>
  <si>
    <t>+6~+7k</t>
  </si>
  <si>
    <t>b+4, b+4</t>
  </si>
  <si>
    <t>+1~+6s</t>
  </si>
  <si>
    <t>+2~+7s</t>
  </si>
  <si>
    <t>(grounded face down) 2</t>
  </si>
  <si>
    <t>b+4, (b+4, 3)</t>
  </si>
  <si>
    <t>cs13~</t>
  </si>
  <si>
    <t>b+4, (b+4, 3), 4</t>
  </si>
  <si>
    <t>m, l (TC), l (TC)</t>
  </si>
  <si>
    <t>(grounded face down) d+2</t>
  </si>
  <si>
    <t>11,11,9</t>
  </si>
  <si>
    <t>18(,10)</t>
  </si>
  <si>
    <t>b+4, (b+4, 3), 4, 2</t>
  </si>
  <si>
    <t>m, l (TC), l (TC), m</t>
  </si>
  <si>
    <t>11,11,9,21</t>
  </si>
  <si>
    <t>(back to wall) b, b, u/b</t>
  </si>
  <si>
    <t>b+4, (b+4, 3), f+4</t>
  </si>
  <si>
    <t>11,11,12</t>
  </si>
  <si>
    <t>b+4, (b+4, 3), f+4, 2</t>
  </si>
  <si>
    <t>11,11,12,21</t>
  </si>
  <si>
    <t>b+4, (b+4, 3), f+4~3</t>
  </si>
  <si>
    <t>m, l (TC), m (TJ)</t>
  </si>
  <si>
    <t>11,11,22</t>
  </si>
  <si>
    <t>js2~</t>
  </si>
  <si>
    <t>b+4, (b+4, 3), f+4, U</t>
  </si>
  <si>
    <t>m, l (TC), (Special) (TJ)</t>
  </si>
  <si>
    <t>js2?~</t>
  </si>
  <si>
    <t>-63~-62</t>
  </si>
  <si>
    <t>-52~-51</t>
  </si>
  <si>
    <t>b+4, (b+4, 3), 3+4</t>
  </si>
  <si>
    <t>m, l (TC), m</t>
  </si>
  <si>
    <t>11,11,15</t>
  </si>
  <si>
    <t>2?~</t>
  </si>
  <si>
    <t>-25~-21</t>
  </si>
  <si>
    <t>(VTS) TC</t>
  </si>
  <si>
    <t>cs7</t>
  </si>
  <si>
    <t>b+1+2, 2</t>
  </si>
  <si>
    <t>(VTS)</t>
  </si>
  <si>
    <t>28,12</t>
  </si>
  <si>
    <t>31~32b</t>
  </si>
  <si>
    <t>b+1+2, 3</t>
  </si>
  <si>
    <t>31~32(b)</t>
  </si>
  <si>
    <t>VTS 3+4</t>
  </si>
  <si>
    <t>-28~-25</t>
  </si>
  <si>
    <t>(cancel)</t>
  </si>
  <si>
    <t>total 1 frame</t>
  </si>
  <si>
    <t>VTS u or d</t>
  </si>
  <si>
    <t>u/b+1, 2</t>
  </si>
  <si>
    <t>VTS f+1</t>
  </si>
  <si>
    <t>-2~-1s</t>
  </si>
  <si>
    <t>VTS f+1, 2</t>
  </si>
  <si>
    <t>26~28b js8~</t>
  </si>
  <si>
    <t>16, 26</t>
  </si>
  <si>
    <t>VTS f+2</t>
  </si>
  <si>
    <t>26~28 8~</t>
  </si>
  <si>
    <t>17 pc8</t>
  </si>
  <si>
    <t>Wall Bounce, Power Crush</t>
  </si>
  <si>
    <t>u/b or u+3, 4</t>
  </si>
  <si>
    <t>VTS d+1+2</t>
  </si>
  <si>
    <t>h (TJ), h (TJ)</t>
  </si>
  <si>
    <t>20, 20</t>
  </si>
  <si>
    <t>25,37</t>
  </si>
  <si>
    <t>-39</t>
  </si>
  <si>
    <t>js27~</t>
  </si>
  <si>
    <t>+8~+9y</t>
  </si>
  <si>
    <t>u/b or u+3, d+3</t>
  </si>
  <si>
    <t>l, m (second hit only)</t>
  </si>
  <si>
    <t>25,18</t>
  </si>
  <si>
    <t>cs14~</t>
  </si>
  <si>
    <t>u/b or u+3, D+3</t>
  </si>
  <si>
    <t>m, l, (Special)</t>
  </si>
  <si>
    <t>u/b or u+3, d+3, 3</t>
  </si>
  <si>
    <t>h (TJ), l (TC), m (TJ)</t>
  </si>
  <si>
    <t>25,18,22</t>
  </si>
  <si>
    <t>u/b or u+3, d+3, U</t>
  </si>
  <si>
    <t>f+1+3 15 frames</t>
  </si>
  <si>
    <t>h (TJ), l (TC), (Special) (TJ)</t>
  </si>
  <si>
    <t>33,24</t>
  </si>
  <si>
    <t>-40~-39</t>
  </si>
  <si>
    <t>f+2+4 15 frames</t>
  </si>
  <si>
    <t>19~23 js8~</t>
  </si>
  <si>
    <t>Right side trhow</t>
  </si>
  <si>
    <t>u/b or u or u/f+4, 4</t>
  </si>
  <si>
    <t>Opponent BT 1+3</t>
  </si>
  <si>
    <t>13or16,20</t>
  </si>
  <si>
    <t>19~23 8~</t>
  </si>
  <si>
    <t>None</t>
  </si>
  <si>
    <t>Opponent BT 2+4</t>
  </si>
  <si>
    <t>23~25 js8~</t>
  </si>
  <si>
    <t>m (TJ), l (TC)</t>
  </si>
  <si>
    <t>20,9</t>
  </si>
  <si>
    <t>u/f+3+4, 4, 2</t>
  </si>
  <si>
    <t>m (TJ), l (TC), m</t>
  </si>
  <si>
    <t>20,9,21</t>
  </si>
  <si>
    <t>qcf+1+3</t>
  </si>
  <si>
    <t>u/f+3+4, f+4</t>
  </si>
  <si>
    <t>qcf+1+3, 1+2</t>
  </si>
  <si>
    <t>qcf+2+4</t>
  </si>
  <si>
    <t>13s</t>
  </si>
  <si>
    <t>qcf+2+4, 1+2</t>
  </si>
  <si>
    <t>f, hcf+1</t>
  </si>
  <si>
    <t>VTS 1+2 (close)</t>
  </si>
  <si>
    <t>VTS 1+2</t>
  </si>
  <si>
    <t>1 or 1+2</t>
  </si>
  <si>
    <t>VTS 1+2 (far)</t>
  </si>
  <si>
    <t>VTS 1+2, u or d</t>
  </si>
  <si>
    <t>VTS 1+3</t>
  </si>
  <si>
    <t>VTS 2+4</t>
  </si>
  <si>
    <t>Mount 1</t>
  </si>
  <si>
    <t>Mount 1+3</t>
  </si>
  <si>
    <t>u/f+3+4, f+4, 2</t>
  </si>
  <si>
    <t>20,12,21</t>
  </si>
  <si>
    <t>Mount 2</t>
  </si>
  <si>
    <t>u/f+3+4, f+4~3</t>
  </si>
  <si>
    <t>20,22</t>
  </si>
  <si>
    <t>Mount 2+4</t>
  </si>
  <si>
    <t>u/f+3+4, f+4, U</t>
  </si>
  <si>
    <t>m (TJ), (Special) (TJ)</t>
  </si>
  <si>
    <t>Mount 1+2</t>
  </si>
  <si>
    <t>-58~-57</t>
  </si>
  <si>
    <t>-47~-46</t>
  </si>
  <si>
    <t>Mount 3+4</t>
  </si>
  <si>
    <t>1~(s)</t>
  </si>
  <si>
    <t>-26~-22</t>
  </si>
  <si>
    <t>(opponent grounded) d/b+1+3</t>
  </si>
  <si>
    <t>15~18 (16~) js7~</t>
  </si>
  <si>
    <t>(opponent groudned) d/b+2+4</t>
  </si>
  <si>
    <t>15~17 (16~)</t>
  </si>
  <si>
    <t>(opponent in air) 1+3</t>
  </si>
  <si>
    <t>b, B+2</t>
  </si>
  <si>
    <t>mh(Attack returned)</t>
  </si>
  <si>
    <t>(opponent in air) 2+4</t>
  </si>
  <si>
    <t>(opponent in air) f, F+2</t>
  </si>
  <si>
    <t>22 (24~) js3~</t>
  </si>
  <si>
    <t>w! 1+3 or 2+4</t>
  </si>
  <si>
    <t>Last updated 16.12.2018</t>
  </si>
  <si>
    <t>u/b, b, n+3+4</t>
  </si>
  <si>
    <t>(Special) (TJ), ! (TJ) x 3</t>
  </si>
  <si>
    <t>20,20,20</t>
  </si>
  <si>
    <t>35~40a, 46~49, 51~54 (75~) js11~</t>
  </si>
  <si>
    <t>+8~+9 (SH)</t>
  </si>
  <si>
    <t>16~19</t>
  </si>
  <si>
    <t>18~20 cs1~17</t>
  </si>
  <si>
    <t>KND (YKU)</t>
  </si>
  <si>
    <t>FC+d/f+3+4 When hit 4</t>
  </si>
  <si>
    <t>17,30</t>
  </si>
  <si>
    <t>18~20 1~17</t>
  </si>
  <si>
    <t>FC+d/f, d, D/F</t>
  </si>
  <si>
    <t>When ki-charged b, f+1+2</t>
  </si>
  <si>
    <t>(Special), !</t>
  </si>
  <si>
    <t>59~61 (104~) cs12~42</t>
  </si>
  <si>
    <t>Parry after various moves like d, d+2 or d+1+2 voice change, b, f, u, d+3+4</t>
  </si>
  <si>
    <t>45~47 js3~44</t>
  </si>
  <si>
    <t>Parry after various moves like d, d+2 or d+1+2 voice change, b, f, u, d+3+4 (First part)</t>
  </si>
  <si>
    <t>25(31)</t>
  </si>
  <si>
    <t>17~21 js1~</t>
  </si>
  <si>
    <t>0~+4?</t>
  </si>
  <si>
    <t>Parry after various moves like d, d+2 or d+1+2 voice change, b, f, u, d+3+4 (Second part)</t>
  </si>
  <si>
    <t>22~27 js1~</t>
  </si>
  <si>
    <t>+5~+10?</t>
  </si>
  <si>
    <t>3+4 (to HAZ)</t>
  </si>
  <si>
    <t>(HAZ)</t>
  </si>
  <si>
    <t>(20~)</t>
  </si>
  <si>
    <t>HAZ 1</t>
  </si>
  <si>
    <t>18~19 (38~)</t>
  </si>
  <si>
    <t>HAZ 2</t>
  </si>
  <si>
    <t>45~47 (65~) js1~44 cs45</t>
  </si>
  <si>
    <t>HAZ 3</t>
  </si>
  <si>
    <t>20~22b (40~) cs8~</t>
  </si>
  <si>
    <t>HAZ 4 (First part)</t>
  </si>
  <si>
    <t>17~21b (37~) js1~</t>
  </si>
  <si>
    <t>HAZ 4 (Second part)</t>
  </si>
  <si>
    <t>22~27b (42~) js1~</t>
  </si>
  <si>
    <t>HAZ 1+2</t>
  </si>
  <si>
    <t>14~15 (34~)</t>
  </si>
  <si>
    <t>HAZ f</t>
  </si>
  <si>
    <t>(Special), (Special)</t>
  </si>
  <si>
    <t>HAZ u</t>
  </si>
  <si>
    <t>(Special), (Special) (TJ)</t>
  </si>
  <si>
    <t>b(14~)</t>
  </si>
  <si>
    <t>BT 1, 4</t>
  </si>
  <si>
    <t>BT 2, 1</t>
  </si>
  <si>
    <t>BT 2, 1, B</t>
  </si>
  <si>
    <t>BT 3, 4</t>
  </si>
  <si>
    <t>BT 3, 4, 3</t>
  </si>
  <si>
    <t>10,10,22</t>
  </si>
  <si>
    <t>Last updated 19.09.2018</t>
  </si>
  <si>
    <t>BT 3, 4, 4</t>
  </si>
  <si>
    <t>b js12~</t>
  </si>
  <si>
    <t>BT 3, 4, 4, F</t>
  </si>
  <si>
    <t>h, m, m (TJ), (PHR)</t>
  </si>
  <si>
    <t>12~a</t>
  </si>
  <si>
    <t>in rage b+1+2 in rage SAV b+1+2</t>
  </si>
  <si>
    <t>BT 3, 4, U</t>
  </si>
  <si>
    <t>h, m, (Special) (TJ)</t>
  </si>
  <si>
    <t>15,34~35 js13~</t>
  </si>
  <si>
    <t>BT 3+4 (Second hit only)</t>
  </si>
  <si>
    <t>34~35 js13~</t>
  </si>
  <si>
    <t>BT f+1</t>
  </si>
  <si>
    <t>17~18, 37~38</t>
  </si>
  <si>
    <t>16(b)</t>
  </si>
  <si>
    <t>BT f+2</t>
  </si>
  <si>
    <t>BT f+2, 3</t>
  </si>
  <si>
    <t>BT f+2, 4</t>
  </si>
  <si>
    <t>BT f+2, 4, 2</t>
  </si>
  <si>
    <t>13,15,20</t>
  </si>
  <si>
    <t>BT f+2, 4, U</t>
  </si>
  <si>
    <t>m, h, (Special) (TJ)</t>
  </si>
  <si>
    <t>BT f+3</t>
  </si>
  <si>
    <t>BT f+3, b</t>
  </si>
  <si>
    <t>BT f+4</t>
  </si>
  <si>
    <t>BT f+4, 3</t>
  </si>
  <si>
    <t>9,21</t>
  </si>
  <si>
    <t>+4~+5 (SH)</t>
  </si>
  <si>
    <t>1, 2, 4, F</t>
  </si>
  <si>
    <t>h, h, h, (SAV)</t>
  </si>
  <si>
    <t>BT f+1+2</t>
  </si>
  <si>
    <t>Attack returned</t>
  </si>
  <si>
    <t>1~7</t>
  </si>
  <si>
    <t>BT f+1+2, B</t>
  </si>
  <si>
    <t>1~7b</t>
  </si>
  <si>
    <t>s cs12~</t>
  </si>
  <si>
    <t>25~27b js5~</t>
  </si>
  <si>
    <t>BT f+3+4, F</t>
  </si>
  <si>
    <t>m (TJ), (PHR)</t>
  </si>
  <si>
    <t>25~27ba</t>
  </si>
  <si>
    <t>25 cs4~</t>
  </si>
  <si>
    <t>2, 1, f</t>
  </si>
  <si>
    <t>h, h, (SAV)</t>
  </si>
  <si>
    <t>25~27 cs4~</t>
  </si>
  <si>
    <t>BT b+2</t>
  </si>
  <si>
    <t>20~21 js5~17</t>
  </si>
  <si>
    <t>+9~+10g (wl+15g)</t>
  </si>
  <si>
    <t>BT b+2, 3</t>
  </si>
  <si>
    <t>in rage f+2+3, d/f</t>
  </si>
  <si>
    <t>+28~+29?</t>
  </si>
  <si>
    <t>BT b+2, 3 (Third hit only)</t>
  </si>
  <si>
    <t>BT b+2, 4</t>
  </si>
  <si>
    <t>1, 2, u or D</t>
  </si>
  <si>
    <t>BT f, F+3</t>
  </si>
  <si>
    <t>21~22 (22~) cs4~</t>
  </si>
  <si>
    <t>1+2, d</t>
  </si>
  <si>
    <t>BT f, F+3+4</t>
  </si>
  <si>
    <t>23~30 (24~) js13~21 cs18~</t>
  </si>
  <si>
    <t>BT f, f, f</t>
  </si>
  <si>
    <t>(PHR)</t>
  </si>
  <si>
    <t>a(b)</t>
  </si>
  <si>
    <t>()</t>
  </si>
  <si>
    <t>1, 2, f+1+2</t>
  </si>
  <si>
    <t>qcf+1, 3+4</t>
  </si>
  <si>
    <t>CS(16)</t>
  </si>
  <si>
    <t>7,10,6,6</t>
  </si>
  <si>
    <t>27~28 (29~) cs10~</t>
  </si>
  <si>
    <t>1, 2, 1, 2, f+1+2</t>
  </si>
  <si>
    <t>h, h, h, h, m</t>
  </si>
  <si>
    <t>7,10,6,6,22</t>
  </si>
  <si>
    <t>qcf+2, B (Cancel)</t>
  </si>
  <si>
    <t>qcf+2~1</t>
  </si>
  <si>
    <t>40(40)</t>
  </si>
  <si>
    <t>1, 4, 1</t>
  </si>
  <si>
    <t>7,17,21</t>
  </si>
  <si>
    <t>qcf+3, When hit 4</t>
  </si>
  <si>
    <t>h(, m, (throw))</t>
  </si>
  <si>
    <t>14,20,6</t>
  </si>
  <si>
    <t>10,26</t>
  </si>
  <si>
    <t>f+3+4, F</t>
  </si>
  <si>
    <t>19~20b (21~)</t>
  </si>
  <si>
    <t>178</t>
  </si>
  <si>
    <t>47(191)</t>
  </si>
  <si>
    <t>mm(Returns move)</t>
  </si>
  <si>
    <t>24,35s (26~) cs19~</t>
  </si>
  <si>
    <t>qcf+1+2 (First hit only)</t>
  </si>
  <si>
    <t>24~33</t>
  </si>
  <si>
    <t>24s(26~) cs19~</t>
  </si>
  <si>
    <t>-7~+2</t>
  </si>
  <si>
    <t>16~19 (18~)</t>
  </si>
  <si>
    <t>2, f+1+2</t>
  </si>
  <si>
    <t>m, (SAV)</t>
  </si>
  <si>
    <t>d/f+1, 1, F</t>
  </si>
  <si>
    <t>m, h, (SAV)</t>
  </si>
  <si>
    <t>12,13,18</t>
  </si>
  <si>
    <t>d/f+1, 1, 3</t>
  </si>
  <si>
    <t>12,13,13</t>
  </si>
  <si>
    <t>3, 3, 4, 3</t>
  </si>
  <si>
    <t>h, l (TC), h, m</t>
  </si>
  <si>
    <t>d/f+1, 1, 3, F</t>
  </si>
  <si>
    <t>m, h, l, (SAV)</t>
  </si>
  <si>
    <t>3, d</t>
  </si>
  <si>
    <t>3, d, D</t>
  </si>
  <si>
    <t>3, d, 1+2</t>
  </si>
  <si>
    <t>h, (Special), m</t>
  </si>
  <si>
    <t>14,22</t>
  </si>
  <si>
    <t>d/f+2, d+2</t>
  </si>
  <si>
    <t>4, 3, 2</t>
  </si>
  <si>
    <t>15,13,10</t>
  </si>
  <si>
    <t>+5 +30g(KND)</t>
  </si>
  <si>
    <t>15,13,18</t>
  </si>
  <si>
    <t>d/f+4, 1</t>
  </si>
  <si>
    <t>d/f+4, 1, f</t>
  </si>
  <si>
    <t>4, 3, 4, 3</t>
  </si>
  <si>
    <t>d/f+4, 1, 1</t>
  </si>
  <si>
    <t>15,13,10,20</t>
  </si>
  <si>
    <t>13,8,17</t>
  </si>
  <si>
    <t>4, u</t>
  </si>
  <si>
    <t>4, u, D</t>
  </si>
  <si>
    <t>4, u, 1+2</t>
  </si>
  <si>
    <t>4,20</t>
  </si>
  <si>
    <t>d+4, 1+2, f</t>
  </si>
  <si>
    <t>15~16, 28~29</t>
  </si>
  <si>
    <t>l, h, (SAV)</t>
  </si>
  <si>
    <t>+6~+7s (+8s)</t>
  </si>
  <si>
    <t>21~24 cs10~20</t>
  </si>
  <si>
    <t>-6~-5a</t>
  </si>
  <si>
    <t>+4~+6s (KND)</t>
  </si>
  <si>
    <t>25~26s cs9~</t>
  </si>
  <si>
    <t>14~15, 25~26</t>
  </si>
  <si>
    <t>d/b+1*</t>
  </si>
  <si>
    <t>31~32s cs9?~</t>
  </si>
  <si>
    <t>f+3 (Second hit ducked)</t>
  </si>
  <si>
    <t>-24s</t>
  </si>
  <si>
    <t>f+3 (Only first hit on counter)</t>
  </si>
  <si>
    <t>CS (12~13)</t>
  </si>
  <si>
    <t>d/b+3, f</t>
  </si>
  <si>
    <t>l, (SAV)</t>
  </si>
  <si>
    <t>f+4, 3, 3</t>
  </si>
  <si>
    <t>a js19~</t>
  </si>
  <si>
    <t>f+1+2 or WS+1+2</t>
  </si>
  <si>
    <t>17 pc8~16</t>
  </si>
  <si>
    <t>h, (SAV)</t>
  </si>
  <si>
    <t>13,30</t>
  </si>
  <si>
    <t>d/f+1, 2, u or D</t>
  </si>
  <si>
    <t>30~32 js15~</t>
  </si>
  <si>
    <t>m (TJ), (SAV)</t>
  </si>
  <si>
    <t>d/f+3, 1, d or u (Cancel)</t>
  </si>
  <si>
    <t>19 pc8~18</t>
  </si>
  <si>
    <t>u/b+1, f</t>
  </si>
  <si>
    <t>u/b+1, 4</t>
  </si>
  <si>
    <t>d/f+3, 1, 2, f+1+2</t>
  </si>
  <si>
    <t>13,10,6,22</t>
  </si>
  <si>
    <t>u/f+1, F</t>
  </si>
  <si>
    <t>14,33</t>
  </si>
  <si>
    <t>d/f+3, 2, f or d/f</t>
  </si>
  <si>
    <t>19 js9~</t>
  </si>
  <si>
    <t>d/f+3, 2, d or u</t>
  </si>
  <si>
    <t>17,8</t>
  </si>
  <si>
    <t>19 9~</t>
  </si>
  <si>
    <t>u/f+3, 2, 2</t>
  </si>
  <si>
    <t>m (TJ), h, m</t>
  </si>
  <si>
    <t>17,8,25</t>
  </si>
  <si>
    <t>m, h, m?</t>
  </si>
  <si>
    <t>14,27</t>
  </si>
  <si>
    <t>d/f+3, 2, d+3, 2</t>
  </si>
  <si>
    <t>m, h, l (TC), m</t>
  </si>
  <si>
    <t>13,12,10,10</t>
  </si>
  <si>
    <t>f, F+2, 2</t>
  </si>
  <si>
    <t>d/f+3, 2, d+3, 4</t>
  </si>
  <si>
    <t>m, h, l (TC), h</t>
  </si>
  <si>
    <t>f, F+2, 2, d (Cancel)</t>
  </si>
  <si>
    <t>13,12,10,18</t>
  </si>
  <si>
    <t>18~19 (19~)s</t>
  </si>
  <si>
    <t>d/f+3, 2, d+3, 4 , 3</t>
  </si>
  <si>
    <t>m, h, l (TC), h, m</t>
  </si>
  <si>
    <t>13,12,10,18
,20</t>
  </si>
  <si>
    <t>21~22 (21~)</t>
  </si>
  <si>
    <t>23~24 (26~) js3~</t>
  </si>
  <si>
    <t>WS+1, F</t>
  </si>
  <si>
    <t>a js20~</t>
  </si>
  <si>
    <t>m, h (TJ), l</t>
  </si>
  <si>
    <t>13,21,20</t>
  </si>
  <si>
    <t>js1~11 cs15~</t>
  </si>
  <si>
    <t>d/f+3, 4, 3+4</t>
  </si>
  <si>
    <t>m, h (TJ), mm</t>
  </si>
  <si>
    <t>31,21,8,21</t>
  </si>
  <si>
    <t>+6~+7(Launch (JG?))</t>
  </si>
  <si>
    <t>js1~9, js28~41</t>
  </si>
  <si>
    <t>WS+2, 2, 2</t>
  </si>
  <si>
    <t>10,8,25</t>
  </si>
  <si>
    <t>d/f+3, f+4</t>
  </si>
  <si>
    <t>1~9, 28~41</t>
  </si>
  <si>
    <t>18 cs2~</t>
  </si>
  <si>
    <t>16~17, 18~19</t>
  </si>
  <si>
    <t>+20~+21kg</t>
  </si>
  <si>
    <t>15d</t>
  </si>
  <si>
    <t>d+1, 2 or FC+1, 2</t>
  </si>
  <si>
    <t>22~23s cs1~</t>
  </si>
  <si>
    <t>d+1, 2, 4 or FC+1, 2, 4</t>
  </si>
  <si>
    <t>Sm (TC), Sm (TC), m</t>
  </si>
  <si>
    <t>Opponent Down d+3</t>
  </si>
  <si>
    <t>d+1, n+4 or FC+1, n+4</t>
  </si>
  <si>
    <t>3+4 or From certain moves, F (to SAV)</t>
  </si>
  <si>
    <t>(SAV)</t>
  </si>
  <si>
    <t>SAV 1</t>
  </si>
  <si>
    <t>12~13 (22~)</t>
  </si>
  <si>
    <t>SAV 1, F</t>
  </si>
  <si>
    <t>SAV 1, 1</t>
  </si>
  <si>
    <t>20 6~</t>
  </si>
  <si>
    <t>SAV 1, 2</t>
  </si>
  <si>
    <t>SAV 1, 2, F</t>
  </si>
  <si>
    <t>h, m, (SAV)</t>
  </si>
  <si>
    <t>16 4~</t>
  </si>
  <si>
    <t>SAV 1, 2, 1</t>
  </si>
  <si>
    <t>d+3, 4, 3</t>
  </si>
  <si>
    <t>9,8,20</t>
  </si>
  <si>
    <t>SAV 1, 4</t>
  </si>
  <si>
    <t>9,25</t>
  </si>
  <si>
    <t>FC+d/b or d+4 FC+D/F+4</t>
  </si>
  <si>
    <t>SAV 2</t>
  </si>
  <si>
    <t>16(26~)</t>
  </si>
  <si>
    <t>SAV 3</t>
  </si>
  <si>
    <t>15(25~)</t>
  </si>
  <si>
    <t>12 1~</t>
  </si>
  <si>
    <t>SAV 3, F</t>
  </si>
  <si>
    <t>d+4, 1, d or u (Cancel)</t>
  </si>
  <si>
    <t>l (TC), (Special)</t>
  </si>
  <si>
    <t>-13(-15)</t>
  </si>
  <si>
    <t>-2(-4)</t>
  </si>
  <si>
    <t>SAV 3, 3</t>
  </si>
  <si>
    <t>SAV 3, 3, F</t>
  </si>
  <si>
    <t>SAV 4</t>
  </si>
  <si>
    <t>16~17ad cs6~</t>
  </si>
  <si>
    <t>SAV 1+2</t>
  </si>
  <si>
    <t>l (TC), m?</t>
  </si>
  <si>
    <t>20(,5)</t>
  </si>
  <si>
    <t>28~29 (38~) pc6~27</t>
  </si>
  <si>
    <t>16~17 6~</t>
  </si>
  <si>
    <t>SAV 1+2*</t>
  </si>
  <si>
    <t>23(,5)</t>
  </si>
  <si>
    <t>41~42 (51~) pc6~27</t>
  </si>
  <si>
    <t>SAV f+1+2</t>
  </si>
  <si>
    <t>16~17 (26~)</t>
  </si>
  <si>
    <t>SAV f+1+2, F</t>
  </si>
  <si>
    <t>SAV d/f+1</t>
  </si>
  <si>
    <t>14(24~)</t>
  </si>
  <si>
    <t>SAV d/f+1, F</t>
  </si>
  <si>
    <t>SAV d/f+2</t>
  </si>
  <si>
    <t>b+2, 2, 2</t>
  </si>
  <si>
    <t>SAV d+4</t>
  </si>
  <si>
    <t>b+2, 2, 2, u or D (Cancel)</t>
  </si>
  <si>
    <t>SAV d+4, F</t>
  </si>
  <si>
    <t>h,h</t>
  </si>
  <si>
    <t>NC from 1st hit</t>
  </si>
  <si>
    <t>SAV d+4, 3</t>
  </si>
  <si>
    <t>h,h,h</t>
  </si>
  <si>
    <t>h,h,m</t>
  </si>
  <si>
    <t>7,8,23</t>
  </si>
  <si>
    <t>+11(SH)</t>
  </si>
  <si>
    <t>SAV d+4, 3, F</t>
  </si>
  <si>
    <t>l, m, (SAV)</t>
  </si>
  <si>
    <t>6,26</t>
  </si>
  <si>
    <t>1, 2, 3 or 4</t>
  </si>
  <si>
    <t>18,26</t>
  </si>
  <si>
    <t>h,h, (Special)</t>
  </si>
  <si>
    <t>SAV d/b+3</t>
  </si>
  <si>
    <t>4,14</t>
  </si>
  <si>
    <t>16,31~32</t>
  </si>
  <si>
    <t>SAV d/b+3, F</t>
  </si>
  <si>
    <t>26s js10~</t>
  </si>
  <si>
    <t>SAV d/b+4</t>
  </si>
  <si>
    <t>26~27s (36~) cs10~</t>
  </si>
  <si>
    <t>SAV b+1</t>
  </si>
  <si>
    <t>14~15 (24~)</t>
  </si>
  <si>
    <t>SAV b+1, F</t>
  </si>
  <si>
    <t>SAV b+1, 2</t>
  </si>
  <si>
    <t>m,m</t>
  </si>
  <si>
    <t>16,15</t>
  </si>
  <si>
    <t>s cs15~</t>
  </si>
  <si>
    <t>SAV b+1, 4</t>
  </si>
  <si>
    <t>h (TJ), l</t>
  </si>
  <si>
    <t>23,10</t>
  </si>
  <si>
    <t>m,m,h</t>
  </si>
  <si>
    <t>js9~34 cs35~36</t>
  </si>
  <si>
    <t>9,9,7</t>
  </si>
  <si>
    <t>2, 2, 2, 2</t>
  </si>
  <si>
    <t>SAV b+2</t>
  </si>
  <si>
    <t>h (TJ), l, h</t>
  </si>
  <si>
    <t>m,m,h,h</t>
  </si>
  <si>
    <t>23,10,14</t>
  </si>
  <si>
    <t>9,9,7,7</t>
  </si>
  <si>
    <t>9~34 35~36</t>
  </si>
  <si>
    <t>23(33~) (捌4~10)</t>
  </si>
  <si>
    <t>NC from 3rd hit</t>
  </si>
  <si>
    <t>2, 2, 2, 2, 2</t>
  </si>
  <si>
    <t>u/f+4, 3, 4, d or u (Cancel)</t>
  </si>
  <si>
    <t>h (TJ), l, (Special)</t>
  </si>
  <si>
    <t>m,m,h,h,m</t>
  </si>
  <si>
    <t>SAV b+3</t>
  </si>
  <si>
    <t>9,9,7,7,15</t>
  </si>
  <si>
    <t>17~18 (27~) pc8~16</t>
  </si>
  <si>
    <t>23~28 js7~</t>
  </si>
  <si>
    <t>2, 2, f+2</t>
  </si>
  <si>
    <t>SAV b+3, F</t>
  </si>
  <si>
    <t>m,m,m</t>
  </si>
  <si>
    <t>+3~+8s</t>
  </si>
  <si>
    <t>9,9,23</t>
  </si>
  <si>
    <t>-6~-1</t>
  </si>
  <si>
    <t>2, 2, b+2</t>
  </si>
  <si>
    <t>SAV u/f+3</t>
  </si>
  <si>
    <t>m,m,m(Throw)</t>
  </si>
  <si>
    <t>9,9,5,(20)</t>
  </si>
  <si>
    <t>15 js</t>
  </si>
  <si>
    <t>23~28 js9~</t>
  </si>
  <si>
    <t>15~16 (25~) js14~</t>
  </si>
  <si>
    <t>u/f, n, D+3</t>
  </si>
  <si>
    <t>(Special), l (TC)</t>
  </si>
  <si>
    <t>43 js9~ cs34~</t>
  </si>
  <si>
    <t>SAV , ,</t>
  </si>
  <si>
    <t>u/f, n, D+3, 2</t>
  </si>
  <si>
    <t>43 9~ 34~</t>
  </si>
  <si>
    <t>u/f, n, D+3, 4</t>
  </si>
  <si>
    <t>(+10~)</t>
  </si>
  <si>
    <t>4, 2</t>
  </si>
  <si>
    <t>h,m</t>
  </si>
  <si>
    <t>u/f, n, D+3, 4, 3</t>
  </si>
  <si>
    <t>15,18,20</t>
  </si>
  <si>
    <t>1+2~B</t>
  </si>
  <si>
    <t>8(,25)</t>
  </si>
  <si>
    <t>f, F+4 (Close)</t>
  </si>
  <si>
    <t>20 js</t>
  </si>
  <si>
    <t>28ad (29~) js5~</t>
  </si>
  <si>
    <t>28~32ad (29~) js5~</t>
  </si>
  <si>
    <t>-10~-6</t>
  </si>
  <si>
    <t>+9~+13s</t>
  </si>
  <si>
    <t>14,5(,20)</t>
  </si>
  <si>
    <t>f, F+4, Tech (Close)</t>
  </si>
  <si>
    <t>28a(29~) js5~</t>
  </si>
  <si>
    <t>f, F+4, Tech</t>
  </si>
  <si>
    <t>28~32a (29~) js5~</t>
  </si>
  <si>
    <t>+2~+6s</t>
  </si>
  <si>
    <t>33~34 (34~)</t>
  </si>
  <si>
    <t>d, D/F+4</t>
  </si>
  <si>
    <t>24~28s (26~) cs1~</t>
  </si>
  <si>
    <t>20~24s cs1~</t>
  </si>
  <si>
    <t>qcb</t>
  </si>
  <si>
    <t>13 js</t>
  </si>
  <si>
    <t>QCB+4</t>
  </si>
  <si>
    <t>19~20 (21~) cs1~3</t>
  </si>
  <si>
    <t>d/b, qcf, n, d/b+2+3</t>
  </si>
  <si>
    <t>35~52 (41?~)</t>
  </si>
  <si>
    <t>+33~+50 (SH)</t>
  </si>
  <si>
    <t>u/f+3+4 or f, f, f+3</t>
  </si>
  <si>
    <t>20(,18)</t>
  </si>
  <si>
    <t>23ad(26~) js3~</t>
  </si>
  <si>
    <t>u/f+3+4 or f, f, f+3 (Crouching or far)</t>
  </si>
  <si>
    <t>24~30ad (27~) js1~</t>
  </si>
  <si>
    <t>-22~-16</t>
  </si>
  <si>
    <t>9,7</t>
  </si>
  <si>
    <t>f, f, f+1+2</t>
  </si>
  <si>
    <t>20~21a (23~) js5~17</t>
  </si>
  <si>
    <t>d/f+4, 2, 4</t>
  </si>
  <si>
    <t>m,h,h</t>
  </si>
  <si>
    <t>17,3,15</t>
  </si>
  <si>
    <t>12,17,20</t>
  </si>
  <si>
    <t>14 js</t>
  </si>
  <si>
    <t>d/f+4, 2, 2</t>
  </si>
  <si>
    <t>m,h,m</t>
  </si>
  <si>
    <t>12,17,21</t>
  </si>
  <si>
    <t>l,h</t>
  </si>
  <si>
    <t>WS+b+1</t>
  </si>
  <si>
    <t>d or d/b+3</t>
  </si>
  <si>
    <t>13 cs</t>
  </si>
  <si>
    <t>FC+2, 4</t>
  </si>
  <si>
    <t>9(13),20</t>
  </si>
  <si>
    <t>11 1~</t>
  </si>
  <si>
    <t>d+4 ,1, 1+2</t>
  </si>
  <si>
    <t>l,h,m</t>
  </si>
  <si>
    <t>9(13),20,2,2(25)</t>
  </si>
  <si>
    <t>14~15 (23~)</t>
  </si>
  <si>
    <t>+24~+25g</t>
  </si>
  <si>
    <t>d/b+1, 1+2</t>
  </si>
  <si>
    <t>SS+1, B</t>
  </si>
  <si>
    <t>7,7,10</t>
  </si>
  <si>
    <t>+23~+24g</t>
  </si>
  <si>
    <t>d/b+1~F</t>
  </si>
  <si>
    <t>SS+1, 2</t>
  </si>
  <si>
    <t>20(29~) cs6~</t>
  </si>
  <si>
    <t>d/b+1+2*</t>
  </si>
  <si>
    <t>16(立ち20)</t>
  </si>
  <si>
    <t>46</t>
  </si>
  <si>
    <t>Throw(0)</t>
  </si>
  <si>
    <t>b+2 when hit 1+2</t>
  </si>
  <si>
    <t>m, Throw</t>
  </si>
  <si>
    <t>13~14 (15~) cs1~3</t>
  </si>
  <si>
    <t>13,6,14</t>
  </si>
  <si>
    <t>u+1 or u/b+1+2 or u/f+1+2</t>
  </si>
  <si>
    <t>20~21 (22~)</t>
  </si>
  <si>
    <t>19~26 (21~) cs16~</t>
  </si>
  <si>
    <t>-20~-13</t>
  </si>
  <si>
    <t>±0~+7s</t>
  </si>
  <si>
    <t>b+3~B</t>
  </si>
  <si>
    <t>+6a</t>
  </si>
  <si>
    <t>qcf+4, 2</t>
  </si>
  <si>
    <t>-3(Launch (JG?))</t>
  </si>
  <si>
    <t>qcf+4, 2, 3</t>
  </si>
  <si>
    <t>15,10,23</t>
  </si>
  <si>
    <t>17,27</t>
  </si>
  <si>
    <t>qcf, 1</t>
  </si>
  <si>
    <t>d, d/f, N</t>
  </si>
  <si>
    <t>69</t>
  </si>
  <si>
    <t>30 js9~</t>
  </si>
  <si>
    <t>m(,m)</t>
  </si>
  <si>
    <t>11(,23)</t>
  </si>
  <si>
    <t>u/b,b</t>
  </si>
  <si>
    <t>Special</t>
  </si>
  <si>
    <t>u/b or u or u/f</t>
  </si>
  <si>
    <t>During jump 1</t>
  </si>
  <si>
    <t>During jump 2</t>
  </si>
  <si>
    <t>(When hit in air) 2, 2</t>
  </si>
  <si>
    <t>(When hit in air) 2, 2, 2</t>
  </si>
  <si>
    <t>14~15, 26~27</t>
  </si>
  <si>
    <t>+6~+7 (-24s)</t>
  </si>
  <si>
    <t>14,14,23</t>
  </si>
  <si>
    <t>(During jump) 3</t>
  </si>
  <si>
    <t>(During jump) 4</t>
  </si>
  <si>
    <t>(During jump) 1+2</t>
  </si>
  <si>
    <t>41 js9~</t>
  </si>
  <si>
    <t>15(,14,21)</t>
  </si>
  <si>
    <t>30 js14~</t>
  </si>
  <si>
    <t>f, f, f+1+2 or wr+1+2</t>
  </si>
  <si>
    <t>23 js3~</t>
  </si>
  <si>
    <t>10 cs</t>
  </si>
  <si>
    <t>11 cs</t>
  </si>
  <si>
    <t>12 cs</t>
  </si>
  <si>
    <t>12,5(,20)</t>
  </si>
  <si>
    <t>20 cs</t>
  </si>
  <si>
    <t>5s</t>
  </si>
  <si>
    <t>f+3+4, 1</t>
  </si>
  <si>
    <t>Last updated 21.09.2018</t>
  </si>
  <si>
    <t>55(10,45)</t>
  </si>
  <si>
    <t>in rage 1+2, b</t>
  </si>
  <si>
    <t>in rage qcf+1+2</t>
  </si>
  <si>
    <t>40(60)</t>
  </si>
  <si>
    <t>+3(wl+9)</t>
  </si>
  <si>
    <t>7,12,7</t>
  </si>
  <si>
    <t>55
(10,7,7,31)</t>
  </si>
  <si>
    <t>in rage d/b+2, 4</t>
  </si>
  <si>
    <t>10(12)</t>
  </si>
  <si>
    <t>in rage d/b+2, 4, d/f</t>
  </si>
  <si>
    <t>m, h (TJ), (SNK)</t>
  </si>
  <si>
    <t>+19~+20g</t>
  </si>
  <si>
    <t>7,9,17</t>
  </si>
  <si>
    <t>7,9,18</t>
  </si>
  <si>
    <t>1, 2, 3, D/F</t>
  </si>
  <si>
    <t>h, h, h, (SNK)</t>
  </si>
  <si>
    <t>1, 2, 3, D/F, d/b (Cancel)</t>
  </si>
  <si>
    <t>h, h, h, (Special)</t>
  </si>
  <si>
    <t>in rage 1+2 or WS?1+2</t>
  </si>
  <si>
    <t>f+2, 3, 1</t>
  </si>
  <si>
    <t>10,16,22</t>
  </si>
  <si>
    <t>13,9</t>
  </si>
  <si>
    <t>2, 3, D/F</t>
  </si>
  <si>
    <t>13,9,22</t>
  </si>
  <si>
    <t>2, 3, D/F, d/b (Cancel)</t>
  </si>
  <si>
    <t>d/f+1, b</t>
  </si>
  <si>
    <t>3, D/F</t>
  </si>
  <si>
    <t>h, (SNK)</t>
  </si>
  <si>
    <t>3, D/F, d/b (Cancel)</t>
  </si>
  <si>
    <t>Launch (JG?) (+3a)</t>
  </si>
  <si>
    <t>(Special), (Special) (TC)</t>
  </si>
  <si>
    <t>13 8~</t>
  </si>
  <si>
    <t>in rage d/f+3+4, 1+2</t>
  </si>
  <si>
    <t>(Special), m x 5</t>
  </si>
  <si>
    <t>FS (+6~+7)</t>
  </si>
  <si>
    <t>10*4,19</t>
  </si>
  <si>
    <t>15,(35~) cs1~</t>
  </si>
  <si>
    <t>d/f+3, 4*</t>
  </si>
  <si>
    <t>+1 (wl+7)</t>
  </si>
  <si>
    <t>1, 1, 3 or 4 to Weave</t>
  </si>
  <si>
    <t>14~15s</t>
  </si>
  <si>
    <t>7,7,15</t>
  </si>
  <si>
    <t>16,26</t>
  </si>
  <si>
    <t>1, 1, 2, 3 or 4 to Weave</t>
  </si>
  <si>
    <t>d+1, 2 (Hold)</t>
  </si>
  <si>
    <t>16,39</t>
  </si>
  <si>
    <t>f+2, 4, D/F</t>
  </si>
  <si>
    <t>1, 1, d+1</t>
  </si>
  <si>
    <t>+20g</t>
  </si>
  <si>
    <t>1, 1, d+1, B</t>
  </si>
  <si>
    <t>h, h, m, (FLK)</t>
  </si>
  <si>
    <t>d+1, 4</t>
  </si>
  <si>
    <t>1, 1, d+1, B, d/b (Cancel)</t>
  </si>
  <si>
    <t>d+1, 4, 2</t>
  </si>
  <si>
    <t>16,15,21</t>
  </si>
  <si>
    <t>m, l, (SNK)</t>
  </si>
  <si>
    <t>d+4 (Close)</t>
  </si>
  <si>
    <t>1, 2, 3 or 4 to Weave</t>
  </si>
  <si>
    <t>d+4, 2, 1+2</t>
  </si>
  <si>
    <t>13,23,22</t>
  </si>
  <si>
    <t>1, 2, 1, F</t>
  </si>
  <si>
    <t>d+4, 2:1+2</t>
  </si>
  <si>
    <t>13,23,30</t>
  </si>
  <si>
    <t>1, 2, 1, B</t>
  </si>
  <si>
    <t>h, h, h, (FLK)</t>
  </si>
  <si>
    <t>1, 2, 1, B, d/b (Cancel)</t>
  </si>
  <si>
    <t>1, 2, 1, 3 or 4 to Weave</t>
  </si>
  <si>
    <t>7,10,15,15</t>
  </si>
  <si>
    <t>f+2, 4, D/F, d/b (Cancel)</t>
  </si>
  <si>
    <t>+8kg</t>
  </si>
  <si>
    <t>h, h, h, m, (Special)</t>
  </si>
  <si>
    <t>1, 2, 1, d+2</t>
  </si>
  <si>
    <t>7,10,15,19</t>
  </si>
  <si>
    <t>1, 2, 1, d+2, d</t>
  </si>
  <si>
    <t>-8~-9</t>
  </si>
  <si>
    <t>1, d+1</t>
  </si>
  <si>
    <t>b+2, 1*</t>
  </si>
  <si>
    <t>22,35</t>
  </si>
  <si>
    <t>1, d+1, B</t>
  </si>
  <si>
    <t>h, m, (FLK)</t>
  </si>
  <si>
    <t>1, d+1, B, d/b (Cancel)</t>
  </si>
  <si>
    <t>10~ RC</t>
  </si>
  <si>
    <t>CS 13~14</t>
  </si>
  <si>
    <t>34a js8~33</t>
  </si>
  <si>
    <t>f+2, 4, 4</t>
  </si>
  <si>
    <t>12,13,21</t>
  </si>
  <si>
    <t>15~16 js10~</t>
  </si>
  <si>
    <t>+14 GB</t>
  </si>
  <si>
    <t>2, 1, B</t>
  </si>
  <si>
    <t>h, h, (FLK)</t>
  </si>
  <si>
    <t>2, 1, B, d/b (Cancel)</t>
  </si>
  <si>
    <t>+13 GB</t>
  </si>
  <si>
    <t>21 js13~</t>
  </si>
  <si>
    <t>12,14,22</t>
  </si>
  <si>
    <t>f, F+2, 1, B (Cancel)</t>
  </si>
  <si>
    <t>22~23, 28 js11~24</t>
  </si>
  <si>
    <t>f+3+4, D/F</t>
  </si>
  <si>
    <t>mm (TJ), (SNK)</t>
  </si>
  <si>
    <t>f+2, 1, F</t>
  </si>
  <si>
    <t>f, F+2, 2, B (Cancel)</t>
  </si>
  <si>
    <t>m, (Special) (TC)</t>
  </si>
  <si>
    <t>f+3+4, D/F, d/b (Cancel)</t>
  </si>
  <si>
    <t>mm (TJ), (Special)</t>
  </si>
  <si>
    <t>f+2, 1, B</t>
  </si>
  <si>
    <t>m, h, (FLK)</t>
  </si>
  <si>
    <t>f+2, 1, B, d/b (Cancel)</t>
  </si>
  <si>
    <t>KMeD</t>
  </si>
  <si>
    <t>21~22 RC</t>
  </si>
  <si>
    <t>f+2, 1~2</t>
  </si>
  <si>
    <t>15~16a (16~) js9~</t>
  </si>
  <si>
    <t>-1~-2</t>
  </si>
  <si>
    <t>15~16, 23~25</t>
  </si>
  <si>
    <t>f+1+2, 2</t>
  </si>
  <si>
    <t>m (TJ), m (TJ), h</t>
  </si>
  <si>
    <t>mh, m</t>
  </si>
  <si>
    <t>14,15,25</t>
  </si>
  <si>
    <t>f, F+3, 4, f or d/f+4</t>
  </si>
  <si>
    <t>14,15,18</t>
  </si>
  <si>
    <t>f, F+3, 4, d or d/b+4</t>
  </si>
  <si>
    <t>d/f+1, 3 or 4 to Weave</t>
  </si>
  <si>
    <t>m (TJ), m (TJ), l (TC)</t>
  </si>
  <si>
    <t>14,15,15</t>
  </si>
  <si>
    <t>s cs20~</t>
  </si>
  <si>
    <t>23~34as (27~) js13~</t>
  </si>
  <si>
    <t>-5~+6</t>
  </si>
  <si>
    <t>d/f+1, 2, 3 or 4 to Weave (Cancel)</t>
  </si>
  <si>
    <t>28~31 (28~)</t>
  </si>
  <si>
    <t>d+3, D/F</t>
  </si>
  <si>
    <t>l (TC), (SNK)</t>
  </si>
  <si>
    <t>d/f+1, 2~1</t>
  </si>
  <si>
    <t>63~64 (64~)</t>
  </si>
  <si>
    <t>d+3, D/F, d/b (Cancel)</t>
  </si>
  <si>
    <t>d/f+1, 2~1 B</t>
  </si>
  <si>
    <t>d/f+1, 2~2</t>
  </si>
  <si>
    <t>d/f+1, 2~f+1+2</t>
  </si>
  <si>
    <t>0(+3)</t>
  </si>
  <si>
    <t>d/f+1, 2~f+1+2 , 3 or 4 to Weave</t>
  </si>
  <si>
    <t>m, hh, (Special)</t>
  </si>
  <si>
    <t>d/b+2, D/F</t>
  </si>
  <si>
    <t>m, (SNK)</t>
  </si>
  <si>
    <t>-1(+2)</t>
  </si>
  <si>
    <t>d/b+2, D/F, d/b (Cancel)</t>
  </si>
  <si>
    <t>d/f+2, 3 or 4 to Weave</t>
  </si>
  <si>
    <t>14,24~25</t>
  </si>
  <si>
    <t>d/f+1+2 (Second hit miss)</t>
  </si>
  <si>
    <t>17 cs6~</t>
  </si>
  <si>
    <t>d+2, 1, 3 or 4 to Weave</t>
  </si>
  <si>
    <t>l (TC), m, (Special)</t>
  </si>
  <si>
    <t>32~33s cs1~</t>
  </si>
  <si>
    <t>64~65</t>
  </si>
  <si>
    <t>D(Hundred and sixty frames)</t>
  </si>
  <si>
    <t>32~33 1~</t>
  </si>
  <si>
    <t>D(Hundred and sixty frames)n, u+3+4 (On the way up)</t>
  </si>
  <si>
    <t>d+2~n+1</t>
  </si>
  <si>
    <t>48</t>
  </si>
  <si>
    <t>13~18d js9~</t>
  </si>
  <si>
    <t>-49~-44</t>
  </si>
  <si>
    <t>D(Hundred and sixty frames)n, u+3+4 (On the way down)</t>
  </si>
  <si>
    <t>d+2~n+1, 3 or 4 to Weave</t>
  </si>
  <si>
    <t>46~56d js1~</t>
  </si>
  <si>
    <t>-21~-11</t>
  </si>
  <si>
    <t>-10~0s</t>
  </si>
  <si>
    <t>d+2~n+1, f+2</t>
  </si>
  <si>
    <t>d+2~n+1 , 2</t>
  </si>
  <si>
    <t>19(29~)</t>
  </si>
  <si>
    <t>d/b+2 or FC+d/b+2</t>
  </si>
  <si>
    <t>Opponent Down, d+2</t>
  </si>
  <si>
    <t>26~27 cs6or1~</t>
  </si>
  <si>
    <t>d/b+2, d/b or D</t>
  </si>
  <si>
    <t>26~27s cs6or1~</t>
  </si>
  <si>
    <t>13(,5,5)</t>
  </si>
  <si>
    <t>17a(18~) js13~</t>
  </si>
  <si>
    <t>d/b+3, 2</t>
  </si>
  <si>
    <t>qcf+2 (Close)</t>
  </si>
  <si>
    <t>54</t>
  </si>
  <si>
    <t>13~14 (15~)</t>
  </si>
  <si>
    <t>36~37 pc8~35</t>
  </si>
  <si>
    <t>+24~+25</t>
  </si>
  <si>
    <t>16(17~) pc6~15</t>
  </si>
  <si>
    <t>h?((throw))</t>
  </si>
  <si>
    <t>18~19 (20~) cs6~</t>
  </si>
  <si>
    <t>b+1, B</t>
  </si>
  <si>
    <t>h, (FLK)</t>
  </si>
  <si>
    <t>Throw(KND) +13</t>
  </si>
  <si>
    <t>19~20a (21~) js18~</t>
  </si>
  <si>
    <t>b+1, B, d/b (Cancel)</t>
  </si>
  <si>
    <t>13~14s</t>
  </si>
  <si>
    <t>20~21 (~23)</t>
  </si>
  <si>
    <t>qcf, or d, d/f, n</t>
  </si>
  <si>
    <t>19~20 (21~) 18~</t>
  </si>
  <si>
    <t>17,9</t>
  </si>
  <si>
    <t>+19kg</t>
  </si>
  <si>
    <t>b+1, 2, F</t>
  </si>
  <si>
    <t>h, h, (PAB)</t>
  </si>
  <si>
    <t>21~22 (23~)</t>
  </si>
  <si>
    <t>b+1, d+2</t>
  </si>
  <si>
    <t>17,10</t>
  </si>
  <si>
    <t>21(31)</t>
  </si>
  <si>
    <t>15(17~)</t>
  </si>
  <si>
    <t>+1~+1</t>
  </si>
  <si>
    <t>b+1, d+2, f</t>
  </si>
  <si>
    <t>h, l (TC), (PAB)</t>
  </si>
  <si>
    <t>12~</t>
  </si>
  <si>
    <t>18~19s (20~) cs1~</t>
  </si>
  <si>
    <t>b+1, d+2, 1</t>
  </si>
  <si>
    <t>qcb+3, 2</t>
  </si>
  <si>
    <t>17,10,20</t>
  </si>
  <si>
    <t>18~19 (20~) 1~</t>
  </si>
  <si>
    <t>qcb+3, 2, 1</t>
  </si>
  <si>
    <t>l (, (Special))(SNK)</t>
  </si>
  <si>
    <t>l, m, h</t>
  </si>
  <si>
    <t>14,20,25</t>
  </si>
  <si>
    <t>16~20d (19~) cs1~15 ar7~</t>
  </si>
  <si>
    <t>qcb+3, 2, 3</t>
  </si>
  <si>
    <t>When parry successful 1</t>
  </si>
  <si>
    <t>d/f, d/f or From special move (to SNK)</t>
  </si>
  <si>
    <t>l, m, l</t>
  </si>
  <si>
    <t>14,20,17</t>
  </si>
  <si>
    <t>h(SNK)</t>
  </si>
  <si>
    <t>19~21 js9~</t>
  </si>
  <si>
    <t>22~25 js9~</t>
  </si>
  <si>
    <t>SNK 3 (Close)</t>
  </si>
  <si>
    <t>20a(35~) js14~</t>
  </si>
  <si>
    <t>36~37 js9~35</t>
  </si>
  <si>
    <t>u or u/f+3, 2</t>
  </si>
  <si>
    <t>l (TJ), h</t>
  </si>
  <si>
    <t>20,16</t>
  </si>
  <si>
    <t>36~37 9~35</t>
  </si>
  <si>
    <t>26(41~) cs6~</t>
  </si>
  <si>
    <t>14~17 (15~)</t>
  </si>
  <si>
    <t>-13~-10s</t>
  </si>
  <si>
    <t>27(42~)</t>
  </si>
  <si>
    <t>16(16~)</t>
  </si>
  <si>
    <t>qcf+1, B</t>
  </si>
  <si>
    <t>m, (FLK)</t>
  </si>
  <si>
    <t>qcf+1, B, d/b (Cancel)</t>
  </si>
  <si>
    <t>16s(16~)</t>
  </si>
  <si>
    <t>qcb, f+2+3</t>
  </si>
  <si>
    <t>66~69 (66~)</t>
  </si>
  <si>
    <t>20~24 (23~) js9~</t>
  </si>
  <si>
    <t>+9~+13g</t>
  </si>
  <si>
    <t>WR+1</t>
  </si>
  <si>
    <t>16(49~) cs6~</t>
  </si>
  <si>
    <t>WS+1, 1,</t>
  </si>
  <si>
    <t>15~17s cs5~</t>
  </si>
  <si>
    <t>+4~+6a</t>
  </si>
  <si>
    <t>WS+2, 3 or 4 to Weave</t>
  </si>
  <si>
    <t>l (TC), (PAB)</t>
  </si>
  <si>
    <t>+9~10g</t>
  </si>
  <si>
    <t>3 (to LWV)</t>
  </si>
  <si>
    <t>(LWV)</t>
  </si>
  <si>
    <t>LWV 1</t>
  </si>
  <si>
    <t>15(23~)</t>
  </si>
  <si>
    <t>LWV 1, 1</t>
  </si>
  <si>
    <t>LWV 1, B</t>
  </si>
  <si>
    <t>LWV 1, B, d/b (Cancel)</t>
  </si>
  <si>
    <t>LWV 1, f+1</t>
  </si>
  <si>
    <t>14,9</t>
  </si>
  <si>
    <t>23(29,35)</t>
  </si>
  <si>
    <t>LWV 1, f+1, 1</t>
  </si>
  <si>
    <t>14,9,8</t>
  </si>
  <si>
    <t>LWV 1, f+1, 1, B</t>
  </si>
  <si>
    <t>m, m, h, (FLK)</t>
  </si>
  <si>
    <t>LWV 1, f+1, 1, B, d/b (Cancel)</t>
  </si>
  <si>
    <t>15(23~)s</t>
  </si>
  <si>
    <t>LWV 2</t>
  </si>
  <si>
    <t>14~16 (22~)</t>
  </si>
  <si>
    <t>LWV 2, f</t>
  </si>
  <si>
    <t>LWV 2, 1</t>
  </si>
  <si>
    <t>4 (to RWV)</t>
  </si>
  <si>
    <t>(RWV)</t>
  </si>
  <si>
    <t>RWV 1</t>
  </si>
  <si>
    <t>RWV 1, f</t>
  </si>
  <si>
    <t>RWV 1, 2</t>
  </si>
  <si>
    <t>RWV 2</t>
  </si>
  <si>
    <t>15~16 (23~)</t>
  </si>
  <si>
    <t>3+4 (to ALB)</t>
  </si>
  <si>
    <t>(ALB)</t>
  </si>
  <si>
    <t>3+4, F</t>
  </si>
  <si>
    <t>(PAB)</t>
  </si>
  <si>
    <t>ALB 2</t>
  </si>
  <si>
    <t>ALB d+2</t>
  </si>
  <si>
    <t>21(34) cs6~</t>
  </si>
  <si>
    <t>ALB U</t>
  </si>
  <si>
    <t>21(34) 6~</t>
  </si>
  <si>
    <t>ALB D</t>
  </si>
  <si>
    <t>3+4, d or u, F (two spins)</t>
  </si>
  <si>
    <t>ALB d or U 1 (two spins)</t>
  </si>
  <si>
    <t>12~13 (49~50)</t>
  </si>
  <si>
    <t>ALB d or U d+1 (two spins)</t>
  </si>
  <si>
    <t>22~23 (58~59) cs6~</t>
  </si>
  <si>
    <t>f+3 or f+4 FC+d/f+3 or d/f+4 (to DCK)</t>
  </si>
  <si>
    <t>(Special) (TC)(DCK)</t>
  </si>
  <si>
    <t>22~23 (58~59) 6~</t>
  </si>
  <si>
    <t>DCK 1</t>
  </si>
  <si>
    <t>19~20 (25~)</t>
  </si>
  <si>
    <t>CS (10)</t>
  </si>
  <si>
    <t>DCK 2</t>
  </si>
  <si>
    <t>19~21 (25~)</t>
  </si>
  <si>
    <t>DCK 1+2</t>
  </si>
  <si>
    <t>16(22~)</t>
  </si>
  <si>
    <t>DCK 1+2, 1</t>
  </si>
  <si>
    <t>3,3</t>
  </si>
  <si>
    <t>DCK 1+2, 1, 2</t>
  </si>
  <si>
    <t>3,3,3</t>
  </si>
  <si>
    <t>DCK 1+2, 1, 2, 1</t>
  </si>
  <si>
    <t>3,3,3,3</t>
  </si>
  <si>
    <t>DCK 1+2, 1, 2, 1, 2</t>
  </si>
  <si>
    <t>3,3,3,3,3</t>
  </si>
  <si>
    <t>DCK 1+2, 1, 2, 1, 2, 1</t>
  </si>
  <si>
    <t>m, m, m, m, m, m</t>
  </si>
  <si>
    <t>3,3,3,3,3,3</t>
  </si>
  <si>
    <t>DCK 1+2, 1, 2, 1, 2, 1, 2</t>
  </si>
  <si>
    <t>m, m, m, m, m, m, m</t>
  </si>
  <si>
    <t>3,3,3,3,3,3,
3</t>
  </si>
  <si>
    <t>DCK 1+2, 1, 2, 1, 2, 1, 2, 1</t>
  </si>
  <si>
    <t>m, m, m, m, m, m, m, m</t>
  </si>
  <si>
    <t>3,3,3,3,3,3,
3,3</t>
  </si>
  <si>
    <t>DCK 1+2, 1, 2, 1, 2, 1, 2, 1, 2</t>
  </si>
  <si>
    <t>m, m, m, m, m, m, m, m, m</t>
  </si>
  <si>
    <t>3,3,3,3,3,3,
3,3,3</t>
  </si>
  <si>
    <t>DCK 1+2, 1, 2, 1, 2, 1, 2, 1, 2, 1</t>
  </si>
  <si>
    <t>m, m, m, m, m, m, m, m, m, m</t>
  </si>
  <si>
    <t>3,3,3,3,3,3,
3,3,3,12</t>
  </si>
  <si>
    <t>DCK f+2</t>
  </si>
  <si>
    <t>15~16 (21~)</t>
  </si>
  <si>
    <t>DCK f+2, 3 or 4 to Weave</t>
  </si>
  <si>
    <t>f+3, F* or f+4, F* (to Ext DCK)</t>
  </si>
  <si>
    <t>(Special) (TC)(Ext DCK)</t>
  </si>
  <si>
    <t>Ext DCK 1</t>
  </si>
  <si>
    <t>19~20 (50~)</t>
  </si>
  <si>
    <t>Ext DCK 2</t>
  </si>
  <si>
    <t>19~21 (50~)</t>
  </si>
  <si>
    <t>Ext DCK f+2</t>
  </si>
  <si>
    <t>Ext DCK f+2, 3 or 4 to Weave</t>
  </si>
  <si>
    <t>+9~+10 (+15~+16)</t>
  </si>
  <si>
    <t>Ext DCK 1+2, ,,</t>
  </si>
  <si>
    <t>m, , ,</t>
  </si>
  <si>
    <t>3,,,</t>
  </si>
  <si>
    <t>in rage b+1+2 or WS?b+1+2 AOP b+1+2</t>
  </si>
  <si>
    <t>16(47~)</t>
  </si>
  <si>
    <t>f+3+4 (to PAB)</t>
  </si>
  <si>
    <t>in rage RDS d+3, 3+4</t>
  </si>
  <si>
    <t>PAB F</t>
  </si>
  <si>
    <t>l, m, (Special)</t>
  </si>
  <si>
    <t>PAB d/b (Cancel)</t>
  </si>
  <si>
    <t>PAB 1</t>
  </si>
  <si>
    <t>h(PAB)</t>
  </si>
  <si>
    <t>PAB 1, 2</t>
  </si>
  <si>
    <t>PAB 1, 2, 1</t>
  </si>
  <si>
    <t>h, h, m, (PAB)</t>
  </si>
  <si>
    <t>10,14,21</t>
  </si>
  <si>
    <t>1, D+2</t>
  </si>
  <si>
    <t>PAB 2 or u/b+2</t>
  </si>
  <si>
    <t>+7~+10</t>
  </si>
  <si>
    <t>+9~+12</t>
  </si>
  <si>
    <t>h(Absorbs 1 h/m hit), (PAB)</t>
  </si>
  <si>
    <t>19(31)</t>
  </si>
  <si>
    <t>h, m(RDS)</t>
  </si>
  <si>
    <t>+2(KND)</t>
  </si>
  <si>
    <t>PAB 1+2</t>
  </si>
  <si>
    <t>1, d+2, 1+2</t>
  </si>
  <si>
    <t>7,10,24</t>
  </si>
  <si>
    <t>PAB f+2</t>
  </si>
  <si>
    <t>m?, (PAB)</t>
  </si>
  <si>
    <t>PAB f+2, 1</t>
  </si>
  <si>
    <t>2, D/F+1</t>
  </si>
  <si>
    <t>PAB f+1+2</t>
  </si>
  <si>
    <t>h, (PAB)</t>
  </si>
  <si>
    <t>Last updated 23.09.2018</t>
  </si>
  <si>
    <t>PAB d/f+1</t>
  </si>
  <si>
    <t>m(PAB)</t>
  </si>
  <si>
    <t>PAB d/f+1, 1</t>
  </si>
  <si>
    <t>m, m(PAB)</t>
  </si>
  <si>
    <t>23~25s (24~) js10~</t>
  </si>
  <si>
    <t>4~3, d+1+2</t>
  </si>
  <si>
    <t>PAB d/f+1, 1, 2</t>
  </si>
  <si>
    <t>m, m, m(PAB)</t>
  </si>
  <si>
    <t>12,14,12</t>
  </si>
  <si>
    <t>23~25 (24~) js10~</t>
  </si>
  <si>
    <t>PAB d/f+1, 1, 2, 1</t>
  </si>
  <si>
    <t>12,14,12,20</t>
  </si>
  <si>
    <t>PAB d/f+1, 2</t>
  </si>
  <si>
    <t>3+4 or u+3+4</t>
  </si>
  <si>
    <t>(Special)(Absorbs 1 h/m hit)</t>
  </si>
  <si>
    <t>(+5b)</t>
  </si>
  <si>
    <t>PAB d/f+2</t>
  </si>
  <si>
    <t>m, (PAB)</t>
  </si>
  <si>
    <t>PAB d+1</t>
  </si>
  <si>
    <t>15~16 (16~) cs6~</t>
  </si>
  <si>
    <t>PAB d+2</t>
  </si>
  <si>
    <t>28~29s (29~) cs6~</t>
  </si>
  <si>
    <t>PAB b+1</t>
  </si>
  <si>
    <t>PAB b+1, 1</t>
  </si>
  <si>
    <t>PAB b+1, 1, 2</t>
  </si>
  <si>
    <t>15,10,12</t>
  </si>
  <si>
    <t>PAB b+1, 1, 2, 1</t>
  </si>
  <si>
    <t>15,10,12,21</t>
  </si>
  <si>
    <t>PAB b+1, 1, 2, 1, B</t>
  </si>
  <si>
    <t>m, h, m, m, (FLK)</t>
  </si>
  <si>
    <t>f+3, 1, 1+2</t>
  </si>
  <si>
    <t>PAB b+2</t>
  </si>
  <si>
    <t>14,8,6,20</t>
  </si>
  <si>
    <t>m(SWY)</t>
  </si>
  <si>
    <t>28~29 (29~)</t>
  </si>
  <si>
    <t>PAB u or u/f+2</t>
  </si>
  <si>
    <t>17~19a (18~) js9~</t>
  </si>
  <si>
    <t>b+3 or b+4 (to SWY)</t>
  </si>
  <si>
    <t>(Special) (TC)(SWY)</t>
  </si>
  <si>
    <t>17~19 (18~) 9~</t>
  </si>
  <si>
    <t>SWY 1</t>
  </si>
  <si>
    <t>16~17 (22~)</t>
  </si>
  <si>
    <t>SWY 2</t>
  </si>
  <si>
    <t>17~18 (27~) cs1~</t>
  </si>
  <si>
    <t>(Special), mmm (TJ)</t>
  </si>
  <si>
    <t>8,8,14</t>
  </si>
  <si>
    <t>20~21, 28~29, 37~40s (46~) js23~</t>
  </si>
  <si>
    <t>SWY 1+2 or +d, b, f, u direction</t>
  </si>
  <si>
    <t>10(20~)</t>
  </si>
  <si>
    <t>f+3+4, 3+4 (second and third hit miss)</t>
  </si>
  <si>
    <t>Throw(+1)</t>
  </si>
  <si>
    <t>b+3+4 (to FLIK)</t>
  </si>
  <si>
    <t>(FLIK)</t>
  </si>
  <si>
    <t>20~21 (46~)</t>
  </si>
  <si>
    <t>-46</t>
  </si>
  <si>
    <t>b+3+4, 3 or 4 to Weave</t>
  </si>
  <si>
    <t>f+3+4, d+1+2</t>
  </si>
  <si>
    <t>(Special), (AOP)</t>
  </si>
  <si>
    <t>FLIK 1</t>
  </si>
  <si>
    <t>m (TC)(RDS)</t>
  </si>
  <si>
    <t>14b cs6~13</t>
  </si>
  <si>
    <t>12(17~)</t>
  </si>
  <si>
    <t>D/F+1</t>
  </si>
  <si>
    <t>FLIK 1, b+3+4 (One to three hits)</t>
  </si>
  <si>
    <t>h, (ALB)</t>
  </si>
  <si>
    <t>+25g</t>
  </si>
  <si>
    <t>+5a</t>
  </si>
  <si>
    <t>FLIK 1, 1</t>
  </si>
  <si>
    <t>d/f+2~1</t>
  </si>
  <si>
    <t>15~16, 22~23 (15~16)</t>
  </si>
  <si>
    <t>d/f+2~1 (Second hit only)</t>
  </si>
  <si>
    <t>FLIK 1, 1, 1</t>
  </si>
  <si>
    <t>14,8,8</t>
  </si>
  <si>
    <t>23~24 pc8~22</t>
  </si>
  <si>
    <t>FLIK 1, 1, 1, 2</t>
  </si>
  <si>
    <t>14,8,8,22</t>
  </si>
  <si>
    <t>FLIK 1, B</t>
  </si>
  <si>
    <t>7,7,7</t>
  </si>
  <si>
    <t>17~19, 21~23, 26~32s</t>
  </si>
  <si>
    <t>-9~-3</t>
  </si>
  <si>
    <t>+2~+8s</t>
  </si>
  <si>
    <t>d+1 (Third hit miss, Second hit only)</t>
  </si>
  <si>
    <t>FLIK 1, B , d/b (Cancel)</t>
  </si>
  <si>
    <t>17~19, 21~23s</t>
  </si>
  <si>
    <t>FLIK 1, 1, B</t>
  </si>
  <si>
    <t>D+1</t>
  </si>
  <si>
    <t>mmm, (AOP)</t>
  </si>
  <si>
    <t>17~18, 21~23, 26~32s</t>
  </si>
  <si>
    <t>-13~-7</t>
  </si>
  <si>
    <t>-2~+4s</t>
  </si>
  <si>
    <t>D+1 (Third hit miss, Second hit only)</t>
  </si>
  <si>
    <t>mm, (Special)</t>
  </si>
  <si>
    <t>FLIK 1, 1, B, d/b (Cancel)</t>
  </si>
  <si>
    <t>17~18, 21~23a</t>
  </si>
  <si>
    <t>FLIK 1, 1, 1, B</t>
  </si>
  <si>
    <t>FLIK 1, 1, 1, B, d/b (Cancel)</t>
  </si>
  <si>
    <t>14 6~</t>
  </si>
  <si>
    <t>FLIK 1, f+1</t>
  </si>
  <si>
    <t>0s(+9s)</t>
  </si>
  <si>
    <t>FLIK 1, d or u+1</t>
  </si>
  <si>
    <t>l(!)</t>
  </si>
  <si>
    <t>FLIK 2</t>
  </si>
  <si>
    <t>18~19 (23~)</t>
  </si>
  <si>
    <t>-5~6s</t>
  </si>
  <si>
    <t>m(RDS)</t>
  </si>
  <si>
    <t>FLIK 1+2</t>
  </si>
  <si>
    <t>8~13(b)</t>
  </si>
  <si>
    <t>B+1</t>
  </si>
  <si>
    <t>FLIK b+2</t>
  </si>
  <si>
    <t>8~13</t>
  </si>
  <si>
    <t>14~15 (19~) pc8~13</t>
  </si>
  <si>
    <t>-1~+4</t>
  </si>
  <si>
    <t>FLIK f+3+4</t>
  </si>
  <si>
    <t>14~15 (19~) 8~13</t>
  </si>
  <si>
    <t>FLIK b+1+2</t>
  </si>
  <si>
    <t>FLIK etc</t>
  </si>
  <si>
    <t>in rage u/b+1+4</t>
  </si>
  <si>
    <t>22~24 js18~</t>
  </si>
  <si>
    <t>u/b+3+4, d+1+2</t>
  </si>
  <si>
    <t>m (TJ), (AOP)</t>
  </si>
  <si>
    <t>16~18, 22~24s</t>
  </si>
  <si>
    <t>u+1+2, 2</t>
  </si>
  <si>
    <t>f+3 (to DCK)</t>
  </si>
  <si>
    <t>5,5,12</t>
  </si>
  <si>
    <t>16~18, 22~24</t>
  </si>
  <si>
    <t>f+4 (to DCK)</t>
  </si>
  <si>
    <t>u+1+2, 2, 1</t>
  </si>
  <si>
    <t>5,5,12,20</t>
  </si>
  <si>
    <t>u+1+2, 2, 1, b (Cancel)</t>
  </si>
  <si>
    <t>mm, m, (RDS)</t>
  </si>
  <si>
    <t>16~18, 22~24b</t>
  </si>
  <si>
    <t>u+1+2, 3+4</t>
  </si>
  <si>
    <t>d/f+3 (to DCK)</t>
  </si>
  <si>
    <t>-5~-3s</t>
  </si>
  <si>
    <t>d/f+4 (to DCK)</t>
  </si>
  <si>
    <t>l (TJ), (AOP)</t>
  </si>
  <si>
    <t>33~35 js9~23</t>
  </si>
  <si>
    <t>d+3 (to LWV)</t>
  </si>
  <si>
    <t>d+4 (to RWV)</t>
  </si>
  <si>
    <t>23~26 js9~</t>
  </si>
  <si>
    <t>KND (+4~+7s)</t>
  </si>
  <si>
    <t>u/f+4, D</t>
  </si>
  <si>
    <t>23~26s js9~</t>
  </si>
  <si>
    <t>u/f+4, d+1+2</t>
  </si>
  <si>
    <t>d/b+4 (to SWY)</t>
  </si>
  <si>
    <t>+2~+5s</t>
  </si>
  <si>
    <t>26~27 js9~</t>
  </si>
  <si>
    <t>m (TJ)(RDS)</t>
  </si>
  <si>
    <t>b+3 (to SWY)</t>
  </si>
  <si>
    <t>26~27b js9~</t>
  </si>
  <si>
    <t>b+4 (to SWY)</t>
  </si>
  <si>
    <t>16~17 ,27~28, 36~37(b) js9~</t>
  </si>
  <si>
    <t>16~17 ,27~28(b) js9~</t>
  </si>
  <si>
    <t>f, F+1, D</t>
  </si>
  <si>
    <t>m, (AOP)</t>
  </si>
  <si>
    <t>f, F+1, 3</t>
  </si>
  <si>
    <t>u/b+3 (Cancel)</t>
  </si>
  <si>
    <t>22~25 9~</t>
  </si>
  <si>
    <t>f, F+1, 4</t>
  </si>
  <si>
    <t>7,19</t>
  </si>
  <si>
    <t>u/b+4 (Cancel)</t>
  </si>
  <si>
    <t>f, F+2, 1, b (Cancel)</t>
  </si>
  <si>
    <t>m, (RDS)</t>
  </si>
  <si>
    <t>7,12,15</t>
  </si>
  <si>
    <t>15b(16~)</t>
  </si>
  <si>
    <t>14~15b (15~)</t>
  </si>
  <si>
    <t>+7~+8y</t>
  </si>
  <si>
    <t>24(25~) js9~20</t>
  </si>
  <si>
    <t>WS+3 (to LWV)</t>
  </si>
  <si>
    <t>f, F+4, When guarded4</t>
  </si>
  <si>
    <t>WS+4 (to RWV)</t>
  </si>
  <si>
    <t>24(25~) 9~20</t>
  </si>
  <si>
    <t>2, 1, B (Cancel)</t>
  </si>
  <si>
    <t>FC+d/b+2</t>
  </si>
  <si>
    <t>26~27 cs1~</t>
  </si>
  <si>
    <t>FC+d+2</t>
  </si>
  <si>
    <t>h, h, (KIN)</t>
  </si>
  <si>
    <t>37~45
~js9~</t>
  </si>
  <si>
    <t>-5~+3</t>
  </si>
  <si>
    <t>FC+d/b or d+3 (to LWV)</t>
  </si>
  <si>
    <t>FC+d/b or d+4 (to RWV)</t>
  </si>
  <si>
    <t>+7~+14g</t>
  </si>
  <si>
    <t>13~15b</t>
  </si>
  <si>
    <t>WS+2, b or f</t>
  </si>
  <si>
    <t>SS+3 (to LWV)</t>
  </si>
  <si>
    <t>WS+2*</t>
  </si>
  <si>
    <t>22b</t>
  </si>
  <si>
    <t>SS+4 (to RWV)</t>
  </si>
  <si>
    <t>WS+2*, b or f</t>
  </si>
  <si>
    <t>12,16</t>
  </si>
  <si>
    <t>17,28~29 (18~)</t>
  </si>
  <si>
    <t>+6~+7s (KND)</t>
  </si>
  <si>
    <t>11~13</t>
  </si>
  <si>
    <t>WS+b+4 or QCB+4</t>
  </si>
  <si>
    <t>10 1~</t>
  </si>
  <si>
    <t>3~4, u/b or u or u/f</t>
  </si>
  <si>
    <t>mm (TJ), (Special) (TJ) (DGF)</t>
  </si>
  <si>
    <t>15~17s cs1~</t>
  </si>
  <si>
    <t>FC+3, 2</t>
  </si>
  <si>
    <t>11,6</t>
  </si>
  <si>
    <t>17,28~29 a(18~)</t>
  </si>
  <si>
    <t>15~17 1~b</t>
  </si>
  <si>
    <t>3~4 (Second hit miss)</t>
  </si>
  <si>
    <t>FC+3, 2, 1</t>
  </si>
  <si>
    <t>l (TC), h, h</t>
  </si>
  <si>
    <t>11,6,6</t>
  </si>
  <si>
    <t>15~17 1~</t>
  </si>
  <si>
    <t>-19? (Stance-9?)</t>
  </si>
  <si>
    <t>FC+3, 2, 1, 4</t>
  </si>
  <si>
    <t>l (TC), h, h, m</t>
  </si>
  <si>
    <t>25a</t>
  </si>
  <si>
    <t>11,6,6,12</t>
  </si>
  <si>
    <t>19s cs1~</t>
  </si>
  <si>
    <t>FC+d/f+2, D/F</t>
  </si>
  <si>
    <t>l (TC)(RDS)</t>
  </si>
  <si>
    <t>19bs cs1~</t>
  </si>
  <si>
    <t>1+4 or WS+1+4</t>
  </si>
  <si>
    <t>FC+d/f+2, 1, D/F</t>
  </si>
  <si>
    <t>l (TC), l (TC)(RDS)</t>
  </si>
  <si>
    <t>bs cs1~</t>
  </si>
  <si>
    <t>4~1</t>
  </si>
  <si>
    <t>6(7~)</t>
  </si>
  <si>
    <t>l (TC), (AOP)</t>
  </si>
  <si>
    <t>m(!)</t>
  </si>
  <si>
    <t>18~20 cs1~</t>
  </si>
  <si>
    <t>FC+d/f+4, 4</t>
  </si>
  <si>
    <t>27~28 (36~) cs6~</t>
  </si>
  <si>
    <t>f+2, d/b+2</t>
  </si>
  <si>
    <t>17 RC</t>
  </si>
  <si>
    <t>SS+3, d+1+2</t>
  </si>
  <si>
    <t>f+2, D/B+2, 2</t>
  </si>
  <si>
    <t>18,8,7</t>
  </si>
  <si>
    <t>SS+3, b (Cancel)</t>
  </si>
  <si>
    <t>(RDS)</t>
  </si>
  <si>
    <t>f+2, D/B+2, 2, 2</t>
  </si>
  <si>
    <t>18~19s (27~) cs6~</t>
  </si>
  <si>
    <t>18,8,7,6</t>
  </si>
  <si>
    <t>f+2, D/B+2, 2, 2, 2</t>
  </si>
  <si>
    <t>h, m, m, m, m</t>
  </si>
  <si>
    <t>18~19 (27~) 6~</t>
  </si>
  <si>
    <t>18,8,7,6,5</t>
  </si>
  <si>
    <t>f+2, D/B+2, 2, 2, 2, 2</t>
  </si>
  <si>
    <t>h, m, m, m, m, m</t>
  </si>
  <si>
    <t>d/b+1+2 (SSR)</t>
  </si>
  <si>
    <t>18,8,7,6,5,4</t>
  </si>
  <si>
    <t>(HYP)</t>
  </si>
  <si>
    <t>f+2, D/B+2, 2, 2, 2, 2, 2</t>
  </si>
  <si>
    <t>u/b+1+2 (SSL)</t>
  </si>
  <si>
    <t>h, m, m, m, m, m, m</t>
  </si>
  <si>
    <t>18,8,7,6,5,4,3</t>
  </si>
  <si>
    <t>17 RG</t>
  </si>
  <si>
    <t>-49</t>
  </si>
  <si>
    <t>-38</t>
  </si>
  <si>
    <t>HYP 1+2</t>
  </si>
  <si>
    <t>HYP 1+4</t>
  </si>
  <si>
    <t>(Special), Parry</t>
  </si>
  <si>
    <t>24,16</t>
  </si>
  <si>
    <t>HYP 2 (After on step)</t>
  </si>
  <si>
    <t>m(HYP)</t>
  </si>
  <si>
    <t>f+3, 3, d+3+4</t>
  </si>
  <si>
    <t>22(42)</t>
  </si>
  <si>
    <t>h, l (TC), (IND)</t>
  </si>
  <si>
    <t>16 Air</t>
  </si>
  <si>
    <t>HYP 2 (After two step)</t>
  </si>
  <si>
    <t>22(67)</t>
  </si>
  <si>
    <t>24,20</t>
  </si>
  <si>
    <t>HYP 2 (After three step)</t>
  </si>
  <si>
    <t>22(92)</t>
  </si>
  <si>
    <t>HYP 4</t>
  </si>
  <si>
    <t>14~16 (34,51,84)</t>
  </si>
  <si>
    <t>HYP 3+4</t>
  </si>
  <si>
    <t>m, (Special), (FLE)</t>
  </si>
  <si>
    <t>25~26a (45,70,95) js12~</t>
  </si>
  <si>
    <t>20(26)</t>
  </si>
  <si>
    <t>f+3+4, b</t>
  </si>
  <si>
    <t>HYP 2+3 (After on step)</t>
  </si>
  <si>
    <t>!?(HYP)</t>
  </si>
  <si>
    <t>61(81)</t>
  </si>
  <si>
    <t>HYP 2+3 (After two step)</t>
  </si>
  <si>
    <t>61(106)</t>
  </si>
  <si>
    <t>HYP 2+3 (After three step)</t>
  </si>
  <si>
    <t>61(131)</t>
  </si>
  <si>
    <t>Launch (+4a)</t>
  </si>
  <si>
    <t>FC+d/b+3+4</t>
  </si>
  <si>
    <t>d/f+3, 1* (Cancel)</t>
  </si>
  <si>
    <t>+4 OC</t>
  </si>
  <si>
    <t>RDS u/f, f</t>
  </si>
  <si>
    <t>RDS u/f, f, D/F</t>
  </si>
  <si>
    <t>26 RC</t>
  </si>
  <si>
    <t>RDS 1</t>
  </si>
  <si>
    <t>d/f+1+2, 2</t>
  </si>
  <si>
    <t>RDS 1, 4</t>
  </si>
  <si>
    <t>+1 OC</t>
  </si>
  <si>
    <t>d+1, *, n (After on step)</t>
  </si>
  <si>
    <t>RDS 2</t>
  </si>
  <si>
    <t>h(RDS)</t>
  </si>
  <si>
    <t>d+1, *, n (After two step)</t>
  </si>
  <si>
    <t>RDS 2, 1</t>
  </si>
  <si>
    <t>d+1, *, n (After three step)</t>
  </si>
  <si>
    <t>RDS 2, 1, 4</t>
  </si>
  <si>
    <t>135</t>
  </si>
  <si>
    <t>9,8,15</t>
  </si>
  <si>
    <t>RDS 2, 2</t>
  </si>
  <si>
    <t>RDS 2, 2, 1</t>
  </si>
  <si>
    <t>h, m, mmm</t>
  </si>
  <si>
    <t>9,12,7,7,7</t>
  </si>
  <si>
    <t>-13~-7 (-18)</t>
  </si>
  <si>
    <t>d+1, *, n (Four steps)</t>
  </si>
  <si>
    <t>170</t>
  </si>
  <si>
    <t>RDS 2, 2, 1, D</t>
  </si>
  <si>
    <t>h, m, mmm, (AOP)</t>
  </si>
  <si>
    <t>d+1, *, n (Five steps)</t>
  </si>
  <si>
    <t>205</t>
  </si>
  <si>
    <t>RDS 3</t>
  </si>
  <si>
    <t>18~19b js9~</t>
  </si>
  <si>
    <t>RDS 4</t>
  </si>
  <si>
    <t>RDS 1+2</t>
  </si>
  <si>
    <t>16~18, 23~24</t>
  </si>
  <si>
    <t>RDS 1+2, 1+2</t>
  </si>
  <si>
    <t>6,6,6,6</t>
  </si>
  <si>
    <t>16~18, 23~24s</t>
  </si>
  <si>
    <t>RDS 3+4 or u+3+4</t>
  </si>
  <si>
    <t>d+1, *, n (Six steps)</t>
  </si>
  <si>
    <t>RDS d+3+4</t>
  </si>
  <si>
    <t>180</t>
  </si>
  <si>
    <t>240</t>
  </si>
  <si>
    <t>RDS 1+4</t>
  </si>
  <si>
    <t>d+1, *, B (Cancel)</t>
  </si>
  <si>
    <t>Parry(RDS)</t>
  </si>
  <si>
    <t>RDS f+1+2</t>
  </si>
  <si>
    <t>+3(CS)</t>
  </si>
  <si>
    <t>RDS f+3+4</t>
  </si>
  <si>
    <t>m (TC), h</t>
  </si>
  <si>
    <t>(Special)?(RDS)</t>
  </si>
  <si>
    <t>RDS f+3+4, 3+4</t>
  </si>
  <si>
    <t>12~13b (25~26) ar1~</t>
  </si>
  <si>
    <t>RDS b+3+4</t>
  </si>
  <si>
    <t>RDS d+3</t>
  </si>
  <si>
    <t>RDS d+3, 4</t>
  </si>
  <si>
    <t>d+2, 2, 1</t>
  </si>
  <si>
    <t>m (TC), m, h</t>
  </si>
  <si>
    <t>RDS d+4</t>
  </si>
  <si>
    <t>24~26s cs8~</t>
  </si>
  <si>
    <t>d+2, 2, d+1</t>
  </si>
  <si>
    <t>m (TC), m, m</t>
  </si>
  <si>
    <t>12,17,17</t>
  </si>
  <si>
    <t>RDS d/b or d or d/f+1+2</t>
  </si>
  <si>
    <t>24~26 8~</t>
  </si>
  <si>
    <t>d+2, 2, 2+3</t>
  </si>
  <si>
    <t>m (TC), m, (Special) (NSS)</t>
  </si>
  <si>
    <t>RDS d+1+4</t>
  </si>
  <si>
    <t>Low parry(RDS)</t>
  </si>
  <si>
    <t>30d</t>
  </si>
  <si>
    <t>RDS d/b or d/f+4</t>
  </si>
  <si>
    <t>l(!)(RDS)</t>
  </si>
  <si>
    <t>d+1+4, b+1 (one spin)</t>
  </si>
  <si>
    <t>60,18</t>
  </si>
  <si>
    <t>RDS u or u/f+1</t>
  </si>
  <si>
    <t>30 RG</t>
  </si>
  <si>
    <t>l (TJ), (Special)</t>
  </si>
  <si>
    <t>d+1+4, B+1, 1 (two spins)</t>
  </si>
  <si>
    <t>+12~+14s</t>
  </si>
  <si>
    <t>!, !, !</t>
  </si>
  <si>
    <t>60,18,20</t>
  </si>
  <si>
    <t>RDS f, F+3</t>
  </si>
  <si>
    <t>16b(17~) js3~15</t>
  </si>
  <si>
    <t>d+1+4, B+1, 1, 1 (three spins)</t>
  </si>
  <si>
    <t>!, !, !, !</t>
  </si>
  <si>
    <t>60,18,20,21</t>
  </si>
  <si>
    <t>RDS f, F+3+4</t>
  </si>
  <si>
    <t>m (TJ)(, !(Throw))</t>
  </si>
  <si>
    <t>25(,20)</t>
  </si>
  <si>
    <t>39~51 (47~) js10~</t>
  </si>
  <si>
    <t>-3~+9</t>
  </si>
  <si>
    <t>d+1+4, B+1, 1, 1, 1 (four spins)</t>
  </si>
  <si>
    <t>!, !, !, !, !</t>
  </si>
  <si>
    <t>60,18,20,21,28</t>
  </si>
  <si>
    <t>RDS 1+3 or 2+4</t>
  </si>
  <si>
    <t>h(Throw)(RDS)</t>
  </si>
  <si>
    <t>d+1+4, B+1, 1, 1, 1, 1 (five spins)</t>
  </si>
  <si>
    <t>!, !, !, !, !, !</t>
  </si>
  <si>
    <t>60,18,20,21,28,30</t>
  </si>
  <si>
    <t>RDS f, F+1+3 or f, F+2+4</t>
  </si>
  <si>
    <t>(Special) (TJ), h(Throw)(RDS)</t>
  </si>
  <si>
    <t>31a(32~) js1~26</t>
  </si>
  <si>
    <t>d+1+2 or FC+1+2 RDS d+1+2</t>
  </si>
  <si>
    <t>(Special) (TC)(AOP)</t>
  </si>
  <si>
    <t>0 OC</t>
  </si>
  <si>
    <t>(cs1)</t>
  </si>
  <si>
    <t>AOP 1</t>
  </si>
  <si>
    <t>AOP 1, 2</t>
  </si>
  <si>
    <t>15 RC</t>
  </si>
  <si>
    <t>18b</t>
  </si>
  <si>
    <t>D/B+2, 2</t>
  </si>
  <si>
    <t>8,7</t>
  </si>
  <si>
    <t>AOP 2</t>
  </si>
  <si>
    <t>AOP 2, 1</t>
  </si>
  <si>
    <t>AOP 2, 1, b (Cancel)</t>
  </si>
  <si>
    <t>AOP 3</t>
  </si>
  <si>
    <t>25~30s cs1?~</t>
  </si>
  <si>
    <t>-16~-11</t>
  </si>
  <si>
    <t>D/B+2, 2, 2</t>
  </si>
  <si>
    <t>8,7,6</t>
  </si>
  <si>
    <t>AOP 4</t>
  </si>
  <si>
    <t>D/B+2, 2, 2, 2</t>
  </si>
  <si>
    <t>8,7,6,5</t>
  </si>
  <si>
    <t>AOP 4~3</t>
  </si>
  <si>
    <t>D/B+2, 2, 2, 2, 2</t>
  </si>
  <si>
    <t>23~25s (a)(23) cs5?~</t>
  </si>
  <si>
    <t>8,7,6,5,4</t>
  </si>
  <si>
    <t>D/B+2, 2, 2, 2, 2, 2</t>
  </si>
  <si>
    <t>AOP 1+2</t>
  </si>
  <si>
    <t>8,7,6,5,4,3</t>
  </si>
  <si>
    <t>15 RG</t>
  </si>
  <si>
    <t>d/b+3 or FC+d/b+3</t>
  </si>
  <si>
    <t>d/b+3, 3, 3</t>
  </si>
  <si>
    <t>l (TC) x 3</t>
  </si>
  <si>
    <t>8,7,7</t>
  </si>
  <si>
    <t>AOP 1+3 or 2+4</t>
  </si>
  <si>
    <t>d/b+3, 3, 3, 3</t>
  </si>
  <si>
    <t>l (TC) x 4</t>
  </si>
  <si>
    <t>(Special) (TC), h(Throw)</t>
  </si>
  <si>
    <t>8,7,7,5</t>
  </si>
  <si>
    <t>12(42)</t>
  </si>
  <si>
    <t>d/b+3, 3, 3, 3, 3</t>
  </si>
  <si>
    <t>l (TC) x 5</t>
  </si>
  <si>
    <t>8,7,7,5,5</t>
  </si>
  <si>
    <t>AOP f+4</t>
  </si>
  <si>
    <t>d/b+3, 3, 3, 3, 3, 3</t>
  </si>
  <si>
    <t>l (TC) x 6</t>
  </si>
  <si>
    <t>8,7,7,5,5,5</t>
  </si>
  <si>
    <t>18 RG</t>
  </si>
  <si>
    <t>AOP f+4, 4</t>
  </si>
  <si>
    <t>d/b+3, 3.. (two to five hits), f+4</t>
  </si>
  <si>
    <t>AOP d+1</t>
  </si>
  <si>
    <t>13(,25)</t>
  </si>
  <si>
    <t>d/b+3, 3.. (two to five hits), d+3+4</t>
  </si>
  <si>
    <t>l, l, , (IND)</t>
  </si>
  <si>
    <t>KND(Throw) +19</t>
  </si>
  <si>
    <t>12 Air</t>
  </si>
  <si>
    <t>AOP d+1+2</t>
  </si>
  <si>
    <t>26 cs1~25</t>
  </si>
  <si>
    <t>AOP u/b or u or u/f+3</t>
  </si>
  <si>
    <t>d/b*, 1+2 or FC+d/b*, 1+2 (to PDP)</t>
  </si>
  <si>
    <t>(Special) (TC)(PDP)</t>
  </si>
  <si>
    <t>15~17 js10~</t>
  </si>
  <si>
    <t>AOP u/b or u or u/f+3, 1</t>
  </si>
  <si>
    <t>PDP 1 or 2</t>
  </si>
  <si>
    <t>m (TJ), m (TJ), (Special)</t>
  </si>
  <si>
    <t>js1~22</t>
  </si>
  <si>
    <t>PDP 3 or 4</t>
  </si>
  <si>
    <t>AOP u/b or u or u/f+3, 3</t>
  </si>
  <si>
    <t>AOP u/b or u or u/f+3, 4</t>
  </si>
  <si>
    <t>14,19</t>
  </si>
  <si>
    <t>AOP u or u/f+4</t>
  </si>
  <si>
    <t>16~26s js8~</t>
  </si>
  <si>
    <t>-10~±0</t>
  </si>
  <si>
    <t>5, 8</t>
  </si>
  <si>
    <t>+1~+11</t>
  </si>
  <si>
    <t>AOP u or u/f+4, B</t>
  </si>
  <si>
    <t>b+1, 1, 1</t>
  </si>
  <si>
    <t>16~26b js8~</t>
  </si>
  <si>
    <t>-15~-5</t>
  </si>
  <si>
    <t>5, 8, 8</t>
  </si>
  <si>
    <t>-4~+6</t>
  </si>
  <si>
    <t>AOP u or u/f+4, d+1+2</t>
  </si>
  <si>
    <t>b+1, 1, 1, 1</t>
  </si>
  <si>
    <t>16~26 js8~</t>
  </si>
  <si>
    <t>5, 8, 8, 5</t>
  </si>
  <si>
    <t>-1~+9</t>
  </si>
  <si>
    <t>AOP u or u/f+4, 4</t>
  </si>
  <si>
    <t>b+1, 1, 1, 1, 1</t>
  </si>
  <si>
    <t>s js18~</t>
  </si>
  <si>
    <t>5, 8, 8, 5, 5</t>
  </si>
  <si>
    <t>-12~±0</t>
  </si>
  <si>
    <t>-1~+11</t>
  </si>
  <si>
    <t>AOP u/b or u or U/F</t>
  </si>
  <si>
    <t>b+1, 1, 1, 1, 1, 1</t>
  </si>
  <si>
    <t>h, h, h, h, h, h</t>
  </si>
  <si>
    <t>5, 8, 8, 5, 5, 5</t>
  </si>
  <si>
    <t>17a,d</t>
  </si>
  <si>
    <t>-95</t>
  </si>
  <si>
    <t>AOP u/b or u or u/f, n+3</t>
  </si>
  <si>
    <t>-74</t>
  </si>
  <si>
    <t>-69</t>
  </si>
  <si>
    <t>12~16 (28~30) js1~</t>
  </si>
  <si>
    <t>b+1, ,, d/b+3</t>
  </si>
  <si>
    <t>h, , l</t>
  </si>
  <si>
    <t>+6~+10b</t>
  </si>
  <si>
    <t>5,,7,,</t>
  </si>
  <si>
    <t>AOP u/b or u or u/f, n+3, d+1+2</t>
  </si>
  <si>
    <t>b+1, b+3 or b+4</t>
  </si>
  <si>
    <t>+19~+21b</t>
  </si>
  <si>
    <t>AOP u/b or u or u/f, n+4</t>
  </si>
  <si>
    <t>8~9 (23~24) js1~</t>
  </si>
  <si>
    <t>b+1, 1.. (two to five hits), b+3 or b+4</t>
  </si>
  <si>
    <t>h, h, , (Special)</t>
  </si>
  <si>
    <t>5,8,,,</t>
  </si>
  <si>
    <t>AOP u/b or u or u/f(When landing)4</t>
  </si>
  <si>
    <t>9~10 (40~41) js1~5</t>
  </si>
  <si>
    <t>AOP u/b or u or u/f(When landing)3</t>
  </si>
  <si>
    <t>15~16s (46~47) js1~6 cs7~</t>
  </si>
  <si>
    <t>m, (KIN)</t>
  </si>
  <si>
    <t>AOP d/b or b or d/f or f</t>
  </si>
  <si>
    <t>15~16 (46~47) 1~6 7~</t>
  </si>
  <si>
    <t>AOP b, b or f, f</t>
  </si>
  <si>
    <t>m, m (TJ), (KIN)</t>
  </si>
  <si>
    <t>AOP d</t>
  </si>
  <si>
    <t>b+3 or 4 (one spin)</t>
  </si>
  <si>
    <t>B+3 or 4, ,,</t>
  </si>
  <si>
    <t>AOP b+3+4</t>
  </si>
  <si>
    <t>(RG)</t>
  </si>
  <si>
    <t>AOP f+3+4</t>
  </si>
  <si>
    <t>AOP f+3+4, d+1+2</t>
  </si>
  <si>
    <t>u/b+1+2, 1+2</t>
  </si>
  <si>
    <t>(Special) (TJ), (Special) (TC)(AOP)</t>
  </si>
  <si>
    <t>u/b+1+2, n+1</t>
  </si>
  <si>
    <t>u/b+1+2, n+1, b</t>
  </si>
  <si>
    <t>39, 45</t>
  </si>
  <si>
    <t>u+3+4 (First hit only)</t>
  </si>
  <si>
    <t>35 RC</t>
  </si>
  <si>
    <t>113</t>
  </si>
  <si>
    <t>u/f+1+2, d (First stage)</t>
  </si>
  <si>
    <t>u/f+1+2, d (Second stage)</t>
  </si>
  <si>
    <t>83</t>
  </si>
  <si>
    <t>(Special) (TJ)(DGF)</t>
  </si>
  <si>
    <t>u/f+1+2, b</t>
  </si>
  <si>
    <t>93</t>
  </si>
  <si>
    <t>u/f+1+2, b, n+1+2</t>
  </si>
  <si>
    <t>u/f+3+4, 1+2</t>
  </si>
  <si>
    <t>u/f+3+4, d+1+2</t>
  </si>
  <si>
    <t>m (TJ), m (TJ)(FLE)</t>
  </si>
  <si>
    <t>20,7</t>
  </si>
  <si>
    <t>u/f+3+4, d+3+4</t>
  </si>
  <si>
    <t>m (TJ), (IND)</t>
  </si>
  <si>
    <t>u/f+3+4, b+1</t>
  </si>
  <si>
    <t>20,8</t>
  </si>
  <si>
    <t>(Air)</t>
  </si>
  <si>
    <t>-43</t>
  </si>
  <si>
    <t>u/f+3+4, b+1, 3+4</t>
  </si>
  <si>
    <t>m (TJ), h, m (TJ)</t>
  </si>
  <si>
    <t>20,8,21</t>
  </si>
  <si>
    <t>u/f+3+4, b+1, 4</t>
  </si>
  <si>
    <t>20,8,15</t>
  </si>
  <si>
    <t>u/f+3+4, b+1, 4, d+1</t>
  </si>
  <si>
    <t>m (TJ), h, m (TJ), m</t>
  </si>
  <si>
    <t>20,8,15,15</t>
  </si>
  <si>
    <t>u/f+3+4, u or u/f+3+4</t>
  </si>
  <si>
    <t>f, F+2 Hit in front 2</t>
  </si>
  <si>
    <t>m((throw))</t>
  </si>
  <si>
    <t>CS 12</t>
  </si>
  <si>
    <t>f, F+3, 1+2</t>
  </si>
  <si>
    <t>CS 18</t>
  </si>
  <si>
    <t>15 RBT (16~)</t>
  </si>
  <si>
    <t>22 RBT (23~)</t>
  </si>
  <si>
    <t>+3 OC</t>
  </si>
  <si>
    <t>23(30,36) js9~33</t>
  </si>
  <si>
    <t>-18(-17)</t>
  </si>
  <si>
    <t>-9 OC</t>
  </si>
  <si>
    <t>f, F+3+4, 1+2</t>
  </si>
  <si>
    <t>f, F+3+4, 1+2, 3+4</t>
  </si>
  <si>
    <t>m (TJ), m (TJ), m (TC)</t>
  </si>
  <si>
    <t>f, F+1+4</t>
  </si>
  <si>
    <t>45 RG(46~)</t>
  </si>
  <si>
    <t>f, F+1+4, f, F</t>
  </si>
  <si>
    <t>60,185</t>
  </si>
  <si>
    <t>45(46~) RG</t>
  </si>
  <si>
    <t>f, F+1+4, n</t>
  </si>
  <si>
    <t>59(60~)</t>
  </si>
  <si>
    <t>b, B+1+4, B (Cancel)</t>
  </si>
  <si>
    <t>47(48~)</t>
  </si>
  <si>
    <t>f, n, d, d/f+1, 1+2</t>
  </si>
  <si>
    <t>+5k</t>
  </si>
  <si>
    <t>! (TJ), ! (TJ), !</t>
  </si>
  <si>
    <t>58</t>
  </si>
  <si>
    <t>f, f, f+3 or 2+4+3</t>
  </si>
  <si>
    <t>22 (25~)</t>
  </si>
  <si>
    <t>WS+1, 1, b+3 or 4</t>
  </si>
  <si>
    <t>RDS b+3</t>
  </si>
  <si>
    <t>WS+1, 1, 1</t>
  </si>
  <si>
    <t>RDS d+1 or 2</t>
  </si>
  <si>
    <t>WS+1, 1, 1, 1</t>
  </si>
  <si>
    <t>12,12,12,21</t>
  </si>
  <si>
    <t>WS+1, 2, d/b+2</t>
  </si>
  <si>
    <t>12,18,8</t>
  </si>
  <si>
    <t>WS+1, 2, D/B+2, 2</t>
  </si>
  <si>
    <t>12,18,8,7</t>
  </si>
  <si>
    <t>WS+1, 2, D/B+2, 2, 2</t>
  </si>
  <si>
    <t>12,18,8,7,6</t>
  </si>
  <si>
    <t>WS+1, 2, D/B+2, 2, 2, 2</t>
  </si>
  <si>
    <t>m, h, m, m, m, m</t>
  </si>
  <si>
    <t>12,18,8,7,6,5</t>
  </si>
  <si>
    <t>WS+1, 2, D/B+2, 2, 2, 2, 2</t>
  </si>
  <si>
    <t>m, h, m, m, m, m, m</t>
  </si>
  <si>
    <t>12,18,8,7,6,5,4</t>
  </si>
  <si>
    <t>WS+1, 2, D/B+2, 2, 2, 2, 2, 2</t>
  </si>
  <si>
    <t>m, h, m, m, m, m, m, m</t>
  </si>
  <si>
    <t>12,18,8,7,6,5,4,3</t>
  </si>
  <si>
    <t>14 Air, RG</t>
  </si>
  <si>
    <t>-49~-48</t>
  </si>
  <si>
    <t>-38~-35</t>
  </si>
  <si>
    <t>15 RBT</t>
  </si>
  <si>
    <t>m, m, (DGF)</t>
  </si>
  <si>
    <t>WS+3 or 3+4</t>
  </si>
  <si>
    <t>FC+D/F+1 FC+d/b, b+1</t>
  </si>
  <si>
    <t>l!</t>
  </si>
  <si>
    <t>18(27~)</t>
  </si>
  <si>
    <t>16(25~)</t>
  </si>
  <si>
    <t>SS+4, 1+2</t>
  </si>
  <si>
    <t>h, (KIN)</t>
  </si>
  <si>
    <t>SS+4, 3+4</t>
  </si>
  <si>
    <t>h, (MED)</t>
  </si>
  <si>
    <t>16 RBT(25~)</t>
  </si>
  <si>
    <t>(Special) (TC)(IND)</t>
  </si>
  <si>
    <t>Opponent Down u/b or u+1</t>
  </si>
  <si>
    <t>On grounded opponent(m)</t>
  </si>
  <si>
    <t>-8 OC</t>
  </si>
  <si>
    <t>1+2 or FC+1+2 (to KIN)</t>
  </si>
  <si>
    <t>(Special)(Returns move)(KIN)</t>
  </si>
  <si>
    <t>KIN Returns high or mid attacks</t>
  </si>
  <si>
    <t>Attack returned(mm (TJ))</t>
  </si>
  <si>
    <t>39~40</t>
  </si>
  <si>
    <t>KIN F</t>
  </si>
  <si>
    <t>(Special) (TC)(KIN)</t>
  </si>
  <si>
    <t>KIN D (Cancel)</t>
  </si>
  <si>
    <t>(KIN)</t>
  </si>
  <si>
    <t>KIN 1</t>
  </si>
  <si>
    <t>KIN 1, 1</t>
  </si>
  <si>
    <t>KIN 2</t>
  </si>
  <si>
    <t>21(36~)</t>
  </si>
  <si>
    <t>KIN 2, 1+2</t>
  </si>
  <si>
    <t>-18 OC</t>
  </si>
  <si>
    <t>KIN 2, 1+2*</t>
  </si>
  <si>
    <t>KIN 3</t>
  </si>
  <si>
    <t>25s (40~)</t>
  </si>
  <si>
    <t>KIN 4</t>
  </si>
  <si>
    <t>16(31~)</t>
  </si>
  <si>
    <t>KIN 4, 1+2</t>
  </si>
  <si>
    <t>KIN 4, 3+4</t>
  </si>
  <si>
    <t>16 RBT(31~)</t>
  </si>
  <si>
    <t>KIN 1+2</t>
  </si>
  <si>
    <t>mmmm (TJ)</t>
  </si>
  <si>
    <t>4,4,4,24</t>
  </si>
  <si>
    <t>12 RBT(27~)</t>
  </si>
  <si>
    <t>KIN f+2</t>
  </si>
  <si>
    <t>KIN b+1+2</t>
  </si>
  <si>
    <t>KIN u+1+2</t>
  </si>
  <si>
    <t>(Special) (TJ)(KIN)</t>
  </si>
  <si>
    <t>3+4 or BT 3+4 (to MED)</t>
  </si>
  <si>
    <t>(Special)(Recover health)(MED)</t>
  </si>
  <si>
    <t>MED 3+4</t>
  </si>
  <si>
    <t>(MED)</t>
  </si>
  <si>
    <t>MED f or b,</t>
  </si>
  <si>
    <t>MED 3</t>
  </si>
  <si>
    <t>28 RBT</t>
  </si>
  <si>
    <t>+9~+5</t>
  </si>
  <si>
    <t>MED 1+2</t>
  </si>
  <si>
    <t>MED 1+4</t>
  </si>
  <si>
    <t>29 RG</t>
  </si>
  <si>
    <t>MED 2+3</t>
  </si>
  <si>
    <t>MED 2+3, F</t>
  </si>
  <si>
    <t>MED 2+4 or MED 1+3</t>
  </si>
  <si>
    <t>d+1+2 (to FLE)</t>
  </si>
  <si>
    <t>m (TJ)(FLE)</t>
  </si>
  <si>
    <t>+18 GB</t>
  </si>
  <si>
    <t>FLE d/b (Cancel)</t>
  </si>
  <si>
    <t>(FLE)</t>
  </si>
  <si>
    <t>FLE 1</t>
  </si>
  <si>
    <t>FLE 2</t>
  </si>
  <si>
    <t>24 RG</t>
  </si>
  <si>
    <t>FLE 3 or 4</t>
  </si>
  <si>
    <t>(Special) (TJ)(FLE)</t>
  </si>
  <si>
    <t>FLE 1+2</t>
  </si>
  <si>
    <t>FLE 3+4</t>
  </si>
  <si>
    <t>FLE f or b (to WFL)</t>
  </si>
  <si>
    <t>(Special) (TJ)(WFL)</t>
  </si>
  <si>
    <t>WFL 3</t>
  </si>
  <si>
    <t>25(,22,10)</t>
  </si>
  <si>
    <t>17 Air(36~)</t>
  </si>
  <si>
    <t>WFL 4</t>
  </si>
  <si>
    <t>23 RG(42~)</t>
  </si>
  <si>
    <t>+11 OC</t>
  </si>
  <si>
    <t>FLE f, f</t>
  </si>
  <si>
    <t>m (TJ) x 5, (FLE)</t>
  </si>
  <si>
    <t>8,17,25, 34,43 (9~)</t>
  </si>
  <si>
    <t>FLE f, f (Second hit miss)</t>
  </si>
  <si>
    <t>m (TJ) x 4, (FLE)</t>
  </si>
  <si>
    <t>8,17,25, 34(9~)</t>
  </si>
  <si>
    <t>FLE d</t>
  </si>
  <si>
    <t>(Special) (TC)(FLE)</t>
  </si>
  <si>
    <t>FLE d/b or d or d/f+3+4</t>
  </si>
  <si>
    <t>FLE u/b or u or u/f+1+2</t>
  </si>
  <si>
    <t>FLE u+3+4</t>
  </si>
  <si>
    <t>38 RG</t>
  </si>
  <si>
    <t>FLE u+3+4, Any button</t>
  </si>
  <si>
    <t>FLE u/b or u or u/f</t>
  </si>
  <si>
    <t>! (TJ), (FLE)</t>
  </si>
  <si>
    <t>37</t>
  </si>
  <si>
    <t>d+3+4 (to IND)</t>
  </si>
  <si>
    <t>IND n (to INS)</t>
  </si>
  <si>
    <t>(Special) (TC)(INS)</t>
  </si>
  <si>
    <t>INS 1</t>
  </si>
  <si>
    <t>! (TJ)(INS)</t>
  </si>
  <si>
    <t>INS 2</t>
  </si>
  <si>
    <t>m(INS)</t>
  </si>
  <si>
    <t>40 RC</t>
  </si>
  <si>
    <t>INS 3</t>
  </si>
  <si>
    <t>m (TJ)(INS)</t>
  </si>
  <si>
    <t>INS 3, 3+4</t>
  </si>
  <si>
    <t>m (TJ), m (TJ)(INS)</t>
  </si>
  <si>
    <t>32~38</t>
  </si>
  <si>
    <t>INS 4</t>
  </si>
  <si>
    <t>l (TC)(INS)</t>
  </si>
  <si>
    <t>47 RC</t>
  </si>
  <si>
    <t>4 OC</t>
  </si>
  <si>
    <t>INS B or F</t>
  </si>
  <si>
    <t>(INS)</t>
  </si>
  <si>
    <t>( RBT)</t>
  </si>
  <si>
    <t>INS 3+4* D or b or f or u</t>
  </si>
  <si>
    <t>INS 1+2</t>
  </si>
  <si>
    <t>INS u+1+2</t>
  </si>
  <si>
    <t>(Special) (TJ)(INS)</t>
  </si>
  <si>
    <t>u+1+2 (to DGF)</t>
  </si>
  <si>
    <t>DGF b or f</t>
  </si>
  <si>
    <t>DGF d/b or d or d/f (Cancel)</t>
  </si>
  <si>
    <t>(DGF)</t>
  </si>
  <si>
    <t>DGF 1</t>
  </si>
  <si>
    <t>30(40~)</t>
  </si>
  <si>
    <t>DGF 2</t>
  </si>
  <si>
    <t>h (TJ)(DGF)</t>
  </si>
  <si>
    <t>16a (26~)</t>
  </si>
  <si>
    <t>DGF 3</t>
  </si>
  <si>
    <t>22 RC(32~)</t>
  </si>
  <si>
    <t>DGF 4</t>
  </si>
  <si>
    <t>19 (29~)</t>
  </si>
  <si>
    <t>+14k</t>
  </si>
  <si>
    <t>DGF 1+2</t>
  </si>
  <si>
    <t>DGF 3+4</t>
  </si>
  <si>
    <t>h!, ( (Sky))(throw)</t>
  </si>
  <si>
    <t>17,18</t>
  </si>
  <si>
    <t>20 (30~)</t>
  </si>
  <si>
    <t>DGF f+2</t>
  </si>
  <si>
    <t>h(DGF)</t>
  </si>
  <si>
    <t>20a</t>
  </si>
  <si>
    <t>DGF d+3+4</t>
  </si>
  <si>
    <t>BT 1, 3</t>
  </si>
  <si>
    <t>BT 2, d/b+2</t>
  </si>
  <si>
    <t>16 RC</t>
  </si>
  <si>
    <t>24~25 RBT</t>
  </si>
  <si>
    <t>BT d/b or d or d/f+1</t>
  </si>
  <si>
    <t>BT u+2+3</t>
  </si>
  <si>
    <t>50~51 RBT</t>
  </si>
  <si>
    <t>2+3 (to NSS)</t>
  </si>
  <si>
    <t>(NSS)</t>
  </si>
  <si>
    <t>50~51</t>
  </si>
  <si>
    <t>NSS 2+3</t>
  </si>
  <si>
    <t>NSS 1</t>
  </si>
  <si>
    <t>NSS 1, 2</t>
  </si>
  <si>
    <t>NSS 1, 2, 1</t>
  </si>
  <si>
    <t>7,8,6</t>
  </si>
  <si>
    <t>NSS 2</t>
  </si>
  <si>
    <t>NSS 2, 1</t>
  </si>
  <si>
    <t>h, hh</t>
  </si>
  <si>
    <t>NSS 1+4 or FC+1+2</t>
  </si>
  <si>
    <t>NSS 4~1</t>
  </si>
  <si>
    <t>8 (9~)</t>
  </si>
  <si>
    <t>NSS 1+2+3</t>
  </si>
  <si>
    <t>NSS f+1+2</t>
  </si>
  <si>
    <t>NSS f+3+4</t>
  </si>
  <si>
    <t>NSS d/f+3</t>
  </si>
  <si>
    <t>NSS d/f+3, 1</t>
  </si>
  <si>
    <t xml:space="preserve">17 </t>
  </si>
  <si>
    <t>+5 OC</t>
  </si>
  <si>
    <t>NSS d+1</t>
  </si>
  <si>
    <t>-7 OC</t>
  </si>
  <si>
    <t>NSS d+1+4</t>
  </si>
  <si>
    <t>NSS d+2, 1</t>
  </si>
  <si>
    <t>NSS d/b+1</t>
  </si>
  <si>
    <t>NSS b+2</t>
  </si>
  <si>
    <t>NSS b+2, 1</t>
  </si>
  <si>
    <t>NSS b+2, 1, 1+2</t>
  </si>
  <si>
    <t>NSS b+2, 2</t>
  </si>
  <si>
    <t>NSS u/b+1+2</t>
  </si>
  <si>
    <t>51</t>
  </si>
  <si>
    <t>NSS u/b+1+2, n+1</t>
  </si>
  <si>
    <t>20 (21~)</t>
  </si>
  <si>
    <t>NSS u/b+1+2, 1+2</t>
  </si>
  <si>
    <t>NSS u+1+2</t>
  </si>
  <si>
    <t>l (TJ), (IND)</t>
  </si>
  <si>
    <t>27 Air</t>
  </si>
  <si>
    <t>+17 OC</t>
  </si>
  <si>
    <t>NSS u/f+3+4, b+1, 4, d+1</t>
  </si>
  <si>
    <t>NSS b, B+1+4</t>
  </si>
  <si>
    <t>65 (66~)</t>
  </si>
  <si>
    <t>NSS b, B+1+4, B (Cancel)</t>
  </si>
  <si>
    <t>NSS f, F+1+4</t>
  </si>
  <si>
    <t>NSS f, n, d, d/f+1</t>
  </si>
  <si>
    <t>NSS f, n, d, d/f+1, 1+2</t>
  </si>
  <si>
    <t>NSS qcf+1</t>
  </si>
  <si>
    <t>NSS WS+2, 1</t>
  </si>
  <si>
    <t>NSS WS+2, 1, 2</t>
  </si>
  <si>
    <t>13,16,18</t>
  </si>
  <si>
    <t>NSS WS+2, 1, 3</t>
  </si>
  <si>
    <t>13,16,25</t>
  </si>
  <si>
    <t>NSS FC+d/b, b+1 FC+D/F+1</t>
  </si>
  <si>
    <t>NSS FC+d/b, b+1, 2</t>
  </si>
  <si>
    <t>NSS FC+D/F+3</t>
  </si>
  <si>
    <t>NSS BT d/b or d or d/f+1</t>
  </si>
  <si>
    <t>NSS IND 1</t>
  </si>
  <si>
    <t>NSS d+1+2 or d+3+4 (to IND)</t>
  </si>
  <si>
    <t>(IND)</t>
  </si>
  <si>
    <t>48~51</t>
  </si>
  <si>
    <t>NSS u/f+1+2</t>
  </si>
  <si>
    <t>NSS KIN 1</t>
  </si>
  <si>
    <t>b+3 (SSL)</t>
  </si>
  <si>
    <t>b+4 (SSR)</t>
  </si>
  <si>
    <t>d/b+3+4j</t>
  </si>
  <si>
    <t>FC+d/b+3</t>
  </si>
  <si>
    <t>FC+d or d/f+3</t>
  </si>
  <si>
    <t>+9 GB</t>
  </si>
  <si>
    <t>BT d/b+2</t>
  </si>
  <si>
    <t>15 RC, (RBT)</t>
  </si>
  <si>
    <t>BT d or d/f+2</t>
  </si>
  <si>
    <t>BT d+4 or d+3</t>
  </si>
  <si>
    <t>NSS 3</t>
  </si>
  <si>
    <t>NSS 4</t>
  </si>
  <si>
    <t>NSS b+1</t>
  </si>
  <si>
    <t>NSS b+3 (SSL)</t>
  </si>
  <si>
    <t>NSS b+4 (SSR)</t>
  </si>
  <si>
    <t>NSS f+1</t>
  </si>
  <si>
    <t>NSS f+2</t>
  </si>
  <si>
    <t>NSS f+3</t>
  </si>
  <si>
    <t>NSS f+4</t>
  </si>
  <si>
    <t>NSS f, F+1</t>
  </si>
  <si>
    <t>NSS f, F+2</t>
  </si>
  <si>
    <t>NSS f, F+3</t>
  </si>
  <si>
    <t>NSS f, F+4</t>
  </si>
  <si>
    <t>NSS d+2</t>
  </si>
  <si>
    <t>NSS d+3</t>
  </si>
  <si>
    <t>NSS d+4</t>
  </si>
  <si>
    <t>NSS d/b+2</t>
  </si>
  <si>
    <t>NSS d/b+3</t>
  </si>
  <si>
    <t>NSS d/b+4</t>
  </si>
  <si>
    <t>NSS d/b+3+4j</t>
  </si>
  <si>
    <t>NSS FC+1</t>
  </si>
  <si>
    <t>NSS FC+2</t>
  </si>
  <si>
    <t>NSS FC+d/b+3</t>
  </si>
  <si>
    <t>NSS FC+d+3</t>
  </si>
  <si>
    <t>NSS FC+d/b or d+4</t>
  </si>
  <si>
    <t>NSS WS+1</t>
  </si>
  <si>
    <t>NSS WS+2</t>
  </si>
  <si>
    <t>NSS WS+1+2</t>
  </si>
  <si>
    <t>NSS WS+3 or 3+4</t>
  </si>
  <si>
    <t>NSS WS+4</t>
  </si>
  <si>
    <t>NSS d/f+1</t>
  </si>
  <si>
    <t>NSS d/f+2</t>
  </si>
  <si>
    <t>NSS d/f+4</t>
  </si>
  <si>
    <t>NSS u/b or u+1</t>
  </si>
  <si>
    <t>NSS u/f+1</t>
  </si>
  <si>
    <t>NSS u/b or u+2</t>
  </si>
  <si>
    <t>NSS u/f+2</t>
  </si>
  <si>
    <t>NSS u/b or u+3</t>
  </si>
  <si>
    <t>NSS u/f+3</t>
  </si>
  <si>
    <t>NSS u/b+4</t>
  </si>
  <si>
    <t>NSS u or u/f+4</t>
  </si>
  <si>
    <t>NSS SS+1</t>
  </si>
  <si>
    <t>NSS SS+2</t>
  </si>
  <si>
    <t>NSS SS+3</t>
  </si>
  <si>
    <t>NSS SS+4</t>
  </si>
  <si>
    <t>NSS BT 1</t>
  </si>
  <si>
    <t>NSS BT 2</t>
  </si>
  <si>
    <t>NSS BT 3</t>
  </si>
  <si>
    <t>NSS BT 1+2</t>
  </si>
  <si>
    <t>NSS BT 4</t>
  </si>
  <si>
    <t>NSS BT d/b+2</t>
  </si>
  <si>
    <t>NSS BT d or d/f+2</t>
  </si>
  <si>
    <t>NSS BT d+4 or d+3</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</si>
</sst>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font>
    <font>
      <color rgb="FFCFE2F3"/>
    </font>
    <font>
      <b/>
      <color rgb="FFFFFFFF"/>
    </font>
    <font>
      <b/>
      <sz val="24.0"/>
      <color rgb="FF000000"/>
      <name val="Calibri"/>
    </font>
    <font>
      <b/>
      <sz val="14.0"/>
    </font>
    <font/>
    <font>
      <b/>
      <sz val="11.0"/>
      <color rgb="FF000000"/>
      <name val="Calibri"/>
    </font>
    <font>
      <sz val="11.0"/>
    </font>
    <font>
      <b/>
      <sz val="36.0"/>
      <color rgb="FF000000"/>
    </font>
    <font>
      <b/>
      <sz val="11.0"/>
      <color rgb="FFFFFFFF"/>
      <name val="Arial"/>
    </font>
    <font>
      <b/>
      <sz val="10.0"/>
      <color rgb="FFFFFFFF"/>
      <name val="Arial"/>
    </font>
    <font>
      <color rgb="FF000000"/>
    </font>
    <font>
      <b/>
      <sz val="12.0"/>
    </font>
    <font>
      <sz val="11.0"/>
      <name val="Arial"/>
    </font>
    <font>
      <sz val="11.0"/>
      <color rgb="FF000000"/>
      <name val="Arial"/>
    </font>
    <font>
      <sz val="18.0"/>
      <color rgb="FF000000"/>
      <name val="Arial"/>
    </font>
    <font>
      <sz val="18.0"/>
      <color rgb="FFFFFF00"/>
    </font>
    <font>
      <u/>
      <sz val="14.0"/>
      <color rgb="FF000000"/>
      <name val="Arial"/>
    </font>
    <font>
      <u/>
      <sz val="14.0"/>
      <color rgb="FF000000"/>
    </font>
    <font>
      <sz val="12.0"/>
    </font>
    <font>
      <sz val="14.0"/>
      <color rgb="FF000000"/>
    </font>
    <font>
      <sz val="12.0"/>
      <name val="Arial"/>
    </font>
    <font>
      <sz val="18.0"/>
    </font>
    <font>
      <sz val="12.0"/>
      <color rgb="FF302408"/>
      <name val="Arial"/>
    </font>
    <font>
      <sz val="10.0"/>
      <color rgb="FF9C0006"/>
      <name val="Calibri"/>
    </font>
    <font>
      <u/>
      <sz val="14.0"/>
      <color rgb="FF000000"/>
    </font>
    <font>
      <sz val="12.0"/>
      <color rgb="FF000000"/>
      <name val="Arial"/>
    </font>
    <font>
      <sz val="11.0"/>
      <color rgb="FF302408"/>
      <name val="Arial"/>
    </font>
    <font>
      <sz val="11.0"/>
      <color rgb="FF1A1A1B"/>
      <name val="Arial"/>
    </font>
    <font>
      <b/>
      <sz val="8.0"/>
    </font>
    <font>
      <b/>
      <sz val="10.0"/>
      <color rgb="FF000000"/>
      <name val="Arial"/>
    </font>
    <font>
      <b/>
      <sz val="10.0"/>
      <color rgb="FFFFFFFF"/>
    </font>
    <font>
      <name val="Arial"/>
    </font>
    <font>
      <b/>
      <sz val="10.0"/>
      <name val="Arial"/>
    </font>
    <font>
      <b/>
      <sz val="8.0"/>
      <color rgb="FF000000"/>
      <name val="Arial"/>
    </font>
    <font>
      <sz val="10.0"/>
      <color rgb="FFFFFFFF"/>
    </font>
  </fonts>
  <fills count="7">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8064A2"/>
        <bgColor rgb="FF8064A2"/>
      </patternFill>
    </fill>
    <fill>
      <patternFill patternType="solid">
        <fgColor rgb="FFD3D3D3"/>
        <bgColor rgb="FFD3D3D3"/>
      </patternFill>
    </fill>
    <fill>
      <patternFill patternType="solid">
        <fgColor rgb="FFEFEFEF"/>
        <bgColor rgb="FFEFEFEF"/>
      </patternFill>
    </fill>
  </fills>
  <borders count="56">
    <border/>
    <border>
      <left style="thin">
        <color rgb="FF000000"/>
      </left>
      <right style="hair">
        <color rgb="FF000000"/>
      </right>
      <top style="thin">
        <color rgb="FF000000"/>
      </top>
      <bottom style="hair">
        <color rgb="FF000000"/>
      </bottom>
    </border>
    <border>
      <left style="thick">
        <color rgb="FF000000"/>
      </left>
      <top style="thick">
        <color rgb="FF000000"/>
      </top>
      <bottom style="thick">
        <color rgb="FF000000"/>
      </bottom>
    </border>
    <border>
      <top style="thick">
        <color rgb="FF000000"/>
      </top>
      <bottom style="thick">
        <color rgb="FF000000"/>
      </bottom>
    </border>
    <border>
      <left style="hair">
        <color rgb="FF000000"/>
      </left>
      <right style="hair">
        <color rgb="FF000000"/>
      </right>
      <top style="thin">
        <color rgb="FF000000"/>
      </top>
      <bottom style="hair">
        <color rgb="FF000000"/>
      </bottom>
    </border>
    <border>
      <left style="thin">
        <color rgb="FF000000"/>
      </left>
      <right style="thin">
        <color rgb="FF000000"/>
      </right>
      <top style="thin">
        <color rgb="FF000000"/>
      </top>
      <bottom style="thin">
        <color rgb="FF000000"/>
      </bottom>
    </border>
    <border>
      <right style="thick">
        <color rgb="FF000000"/>
      </right>
      <top style="thick">
        <color rgb="FF000000"/>
      </top>
      <bottom style="thick">
        <color rgb="FF000000"/>
      </bottom>
    </border>
    <border>
      <left style="thin">
        <color rgb="FF8064A2"/>
      </left>
      <right style="thin">
        <color rgb="FF8064A2"/>
      </right>
      <top style="thin">
        <color rgb="FF8064A2"/>
      </top>
      <bottom style="thin">
        <color rgb="FF8064A2"/>
      </bottom>
    </border>
    <border>
      <left style="hair">
        <color rgb="FF000000"/>
      </left>
      <right style="thin">
        <color rgb="FF000000"/>
      </right>
      <top style="thin">
        <color rgb="FF000000"/>
      </top>
      <bottom style="hair">
        <color rgb="FF000000"/>
      </bottom>
    </border>
    <border>
      <left style="thin">
        <color rgb="FF8064A2"/>
      </left>
      <top style="thin">
        <color rgb="FF8064A2"/>
      </top>
      <bottom style="thin">
        <color rgb="FF8064A2"/>
      </bottom>
    </border>
    <border>
      <top style="thin">
        <color rgb="FF8064A2"/>
      </top>
      <bottom style="thin">
        <color rgb="FF8064A2"/>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double">
        <color rgb="FF000000"/>
      </left>
      <top style="double">
        <color rgb="FF000000"/>
      </top>
      <bottom style="thin">
        <color rgb="FF000000"/>
      </bottom>
    </border>
    <border>
      <top style="double">
        <color rgb="FF000000"/>
      </top>
      <bottom style="thin">
        <color rgb="FF000000"/>
      </bottom>
    </border>
    <border>
      <right style="double">
        <color rgb="FF000000"/>
      </right>
      <top style="double">
        <color rgb="FF000000"/>
      </top>
      <bottom style="thin">
        <color rgb="FF000000"/>
      </bottom>
    </border>
    <border>
      <left style="double">
        <color rgb="FF000000"/>
      </left>
    </border>
    <border>
      <right style="thin">
        <color rgb="FF674EA7"/>
      </right>
      <top style="thin">
        <color rgb="FF8064A2"/>
      </top>
      <bottom style="thin">
        <color rgb="FF8064A2"/>
      </bottom>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thin">
        <color rgb="FF8064A2"/>
      </right>
      <top style="thin">
        <color rgb="FF8064A2"/>
      </top>
      <bottom style="thin">
        <color rgb="FF8064A2"/>
      </bottom>
    </border>
    <border>
      <left style="thin">
        <color rgb="FF8064A2"/>
      </left>
      <right/>
      <top style="thin">
        <color rgb="FF8064A2"/>
      </top>
      <bottom/>
    </border>
    <border>
      <left/>
      <top style="thin">
        <color rgb="FF8064A2"/>
      </top>
      <bottom/>
    </border>
    <border>
      <left style="thin">
        <color rgb="FF000000"/>
      </left>
      <right style="hair">
        <color rgb="FF000000"/>
      </right>
      <top style="hair">
        <color rgb="FF000000"/>
      </top>
      <bottom style="thin">
        <color rgb="FF000000"/>
      </bottom>
    </border>
    <border>
      <top style="thin">
        <color rgb="FF8064A2"/>
      </top>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8064A2"/>
      </left>
      <bottom style="thin">
        <color rgb="FF8064A2"/>
      </bottom>
    </border>
    <border>
      <bottom style="thin">
        <color rgb="FF8064A2"/>
      </bottom>
    </border>
    <border>
      <right style="thin">
        <color rgb="FF674EA7"/>
      </right>
      <bottom style="thin">
        <color rgb="FF8064A2"/>
      </bottom>
    </border>
    <border>
      <left style="thin">
        <color rgb="FF8064A2"/>
      </left>
      <right style="thin">
        <color rgb="FF8E7CC3"/>
      </right>
      <top style="thin">
        <color rgb="FF8064A2"/>
      </top>
      <bottom style="thin">
        <color rgb="FF8064A2"/>
      </bottom>
    </border>
    <border>
      <left style="thin">
        <color rgb="FF8E7CC3"/>
      </left>
      <right style="thin">
        <color rgb="FF8E7CC3"/>
      </right>
      <top style="thin">
        <color rgb="FF8E7CC3"/>
      </top>
    </border>
    <border>
      <left style="thin">
        <color rgb="FF8E7CC3"/>
      </left>
      <right style="thin">
        <color rgb="FF8E7CC3"/>
      </right>
      <bottom style="thin">
        <color rgb="FF8E7CC3"/>
      </bottom>
    </border>
    <border>
      <right style="hair">
        <color rgb="FF000000"/>
      </right>
      <top style="hair">
        <color rgb="FF000000"/>
      </top>
      <bottom style="hair">
        <color rgb="FF000000"/>
      </bottom>
    </border>
    <border>
      <left style="thin">
        <color rgb="FF8E7CC3"/>
      </left>
      <top style="thin">
        <color rgb="FF8E7CC3"/>
      </top>
    </border>
    <border>
      <right style="thin">
        <color rgb="FF000000"/>
      </right>
      <top style="hair">
        <color rgb="FF000000"/>
      </top>
      <bottom style="hair">
        <color rgb="FF000000"/>
      </bottom>
    </border>
    <border>
      <top style="thin">
        <color rgb="FF8E7CC3"/>
      </top>
    </border>
    <border>
      <right style="thin">
        <color rgb="FF8E7CC3"/>
      </right>
      <top style="thin">
        <color rgb="FF8E7CC3"/>
      </top>
    </border>
    <border>
      <left style="thin">
        <color rgb="FF8E7CC3"/>
      </left>
      <bottom style="thin">
        <color rgb="FF8E7CC3"/>
      </bottom>
    </border>
    <border>
      <bottom style="thin">
        <color rgb="FF8E7CC3"/>
      </bottom>
    </border>
    <border>
      <right style="thin">
        <color rgb="FF8E7CC3"/>
      </right>
      <bottom style="thin">
        <color rgb="FF8E7CC3"/>
      </bottom>
    </border>
    <border>
      <left style="thin">
        <color rgb="FF000000"/>
      </left>
      <right style="hair">
        <color rgb="FF000000"/>
      </right>
      <top style="hair">
        <color rgb="FF000000"/>
      </top>
    </border>
    <border>
      <left style="hair">
        <color rgb="FF000000"/>
      </left>
      <right style="hair">
        <color rgb="FF000000"/>
      </right>
      <top style="hair">
        <color rgb="FF000000"/>
      </top>
    </border>
    <border>
      <left style="hair">
        <color rgb="FF000000"/>
      </left>
      <right style="thin">
        <color rgb="FF000000"/>
      </right>
      <top style="hair">
        <color rgb="FF000000"/>
      </top>
    </border>
    <border>
      <left style="thin">
        <color rgb="FF000000"/>
      </left>
      <right style="hair">
        <color rgb="FF000000"/>
      </right>
      <bottom style="hair">
        <color rgb="FF000000"/>
      </bottom>
    </border>
    <border>
      <right style="hair">
        <color rgb="FF000000"/>
      </right>
      <bottom style="hair">
        <color rgb="FF000000"/>
      </bottom>
    </border>
    <border>
      <right style="thin">
        <color rgb="FF000000"/>
      </right>
      <bottom style="hair">
        <color rgb="FF000000"/>
      </bottom>
    </border>
    <border>
      <left style="dotted">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hair">
        <color rgb="FF000000"/>
      </left>
      <right style="hair">
        <color rgb="FF000000"/>
      </right>
      <bottom style="hair">
        <color rgb="FF000000"/>
      </bottom>
    </border>
    <border>
      <left style="hair">
        <color rgb="FF000000"/>
      </left>
      <top style="hair">
        <color rgb="FF000000"/>
      </top>
      <bottom style="hair">
        <color rgb="FF000000"/>
      </bottom>
    </border>
    <border>
      <left style="hair">
        <color rgb="FF000000"/>
      </left>
      <right style="thin">
        <color rgb="FF000000"/>
      </right>
      <bottom style="hair">
        <color rgb="FF000000"/>
      </bottom>
    </border>
  </borders>
  <cellStyleXfs count="1">
    <xf borderId="0" fillId="0" fontId="0" numFmtId="0" applyAlignment="1" applyFont="1"/>
  </cellStyleXfs>
  <cellXfs count="310">
    <xf borderId="0" fillId="0" fontId="0" numFmtId="0" xfId="0" applyAlignment="1" applyFont="1">
      <alignment readingOrder="0" shrinkToFit="0" vertical="bottom" wrapText="0"/>
    </xf>
    <xf borderId="0" fillId="2" fontId="1" numFmtId="0" xfId="0" applyFill="1" applyFont="1"/>
    <xf borderId="0" fillId="0" fontId="0" numFmtId="0" xfId="0" applyFont="1"/>
    <xf borderId="0" fillId="3" fontId="2" numFmtId="49" xfId="0" applyAlignment="1" applyFill="1" applyFont="1" applyNumberFormat="1">
      <alignment horizontal="left"/>
    </xf>
    <xf borderId="0" fillId="0" fontId="3" numFmtId="0" xfId="0" applyAlignment="1" applyFont="1">
      <alignment horizontal="center" readingOrder="0"/>
    </xf>
    <xf borderId="0" fillId="0" fontId="4" numFmtId="49" xfId="0" applyAlignment="1" applyFont="1" applyNumberFormat="1">
      <alignment horizontal="left"/>
    </xf>
    <xf borderId="0" fillId="0" fontId="3" numFmtId="0" xfId="0" applyAlignment="1" applyFont="1">
      <alignment horizontal="left" readingOrder="0"/>
    </xf>
    <xf borderId="0" fillId="0" fontId="5" numFmtId="49" xfId="0" applyAlignment="1" applyFont="1" applyNumberFormat="1">
      <alignment horizontal="left"/>
    </xf>
    <xf borderId="0" fillId="0" fontId="6" numFmtId="0" xfId="0" applyFont="1"/>
    <xf borderId="1" fillId="0" fontId="7" numFmtId="49" xfId="0" applyAlignment="1" applyBorder="1" applyFont="1" applyNumberFormat="1">
      <alignment horizontal="left"/>
    </xf>
    <xf borderId="2" fillId="2" fontId="8" numFmtId="0" xfId="0" applyAlignment="1" applyBorder="1" applyFont="1">
      <alignment readingOrder="0"/>
    </xf>
    <xf borderId="0" fillId="0" fontId="5" numFmtId="0" xfId="0" applyAlignment="1" applyFont="1">
      <alignment readingOrder="0"/>
    </xf>
    <xf borderId="3" fillId="0" fontId="5" numFmtId="0" xfId="0" applyBorder="1" applyFont="1"/>
    <xf borderId="4" fillId="0" fontId="7" numFmtId="49" xfId="0" applyAlignment="1" applyBorder="1" applyFont="1" applyNumberFormat="1">
      <alignment horizontal="left"/>
    </xf>
    <xf borderId="5" fillId="3" fontId="9" numFmtId="49" xfId="0" applyAlignment="1" applyBorder="1" applyFont="1" applyNumberFormat="1">
      <alignment horizontal="left"/>
    </xf>
    <xf borderId="6" fillId="0" fontId="5" numFmtId="0" xfId="0" applyBorder="1" applyFont="1"/>
    <xf borderId="7" fillId="4" fontId="10" numFmtId="0" xfId="0" applyBorder="1" applyFill="1" applyFont="1"/>
    <xf borderId="0" fillId="2" fontId="5" numFmtId="0" xfId="0" applyFont="1"/>
    <xf borderId="8" fillId="0" fontId="7" numFmtId="49" xfId="0" applyAlignment="1" applyBorder="1" applyFont="1" applyNumberFormat="1">
      <alignment horizontal="left" readingOrder="0"/>
    </xf>
    <xf borderId="9" fillId="4" fontId="10" numFmtId="0" xfId="0" applyBorder="1" applyFont="1"/>
    <xf borderId="0" fillId="2" fontId="11" numFmtId="0" xfId="0" applyFont="1"/>
    <xf borderId="10" fillId="0" fontId="5" numFmtId="0" xfId="0" applyBorder="1" applyFont="1"/>
    <xf borderId="11" fillId="5" fontId="7" numFmtId="49" xfId="0" applyAlignment="1" applyBorder="1" applyFill="1" applyFont="1" applyNumberFormat="1">
      <alignment horizontal="left"/>
    </xf>
    <xf borderId="0" fillId="0" fontId="12" numFmtId="0" xfId="0" applyAlignment="1" applyFont="1">
      <alignment horizontal="center" readingOrder="0"/>
    </xf>
    <xf borderId="12" fillId="5" fontId="7" numFmtId="49" xfId="0" applyAlignment="1" applyBorder="1" applyFont="1" applyNumberFormat="1">
      <alignment horizontal="left"/>
    </xf>
    <xf borderId="5" fillId="0" fontId="13" numFmtId="49" xfId="0" applyBorder="1" applyFont="1" applyNumberFormat="1"/>
    <xf borderId="13" fillId="5" fontId="7" numFmtId="49" xfId="0" applyAlignment="1" applyBorder="1" applyFont="1" applyNumberFormat="1">
      <alignment horizontal="left"/>
    </xf>
    <xf borderId="5" fillId="0" fontId="14" numFmtId="0" xfId="0" applyBorder="1" applyFont="1"/>
    <xf borderId="11" fillId="0" fontId="7" numFmtId="49" xfId="0" applyAlignment="1" applyBorder="1" applyFont="1" applyNumberFormat="1">
      <alignment horizontal="left"/>
    </xf>
    <xf borderId="14" fillId="2" fontId="15" numFmtId="0" xfId="0" applyAlignment="1" applyBorder="1" applyFont="1">
      <alignment readingOrder="0"/>
    </xf>
    <xf borderId="12" fillId="0" fontId="7" numFmtId="49" xfId="0" applyAlignment="1" applyBorder="1" applyFont="1" applyNumberFormat="1">
      <alignment horizontal="left"/>
    </xf>
    <xf borderId="15" fillId="0" fontId="5" numFmtId="0" xfId="0" applyBorder="1" applyFont="1"/>
    <xf borderId="13" fillId="0" fontId="7" numFmtId="49" xfId="0" applyAlignment="1" applyBorder="1" applyFont="1" applyNumberFormat="1">
      <alignment horizontal="left"/>
    </xf>
    <xf borderId="16" fillId="0" fontId="5" numFmtId="0" xfId="0" applyBorder="1" applyFont="1"/>
    <xf borderId="7" fillId="0" fontId="0" numFmtId="0" xfId="0" applyBorder="1" applyFont="1"/>
    <xf borderId="12" fillId="0" fontId="7" numFmtId="49" xfId="0" applyAlignment="1" applyBorder="1" applyFont="1" applyNumberFormat="1">
      <alignment horizontal="left" readingOrder="0"/>
    </xf>
    <xf borderId="9" fillId="0" fontId="0" numFmtId="0" xfId="0" applyBorder="1" applyFont="1"/>
    <xf borderId="13" fillId="5" fontId="7" numFmtId="49" xfId="0" applyAlignment="1" applyBorder="1" applyFont="1" applyNumberFormat="1">
      <alignment horizontal="left" readingOrder="0"/>
    </xf>
    <xf borderId="17" fillId="2" fontId="16" numFmtId="0" xfId="0" applyAlignment="1" applyBorder="1" applyFont="1">
      <alignment readingOrder="0"/>
    </xf>
    <xf borderId="18" fillId="0" fontId="5" numFmtId="0" xfId="0" applyBorder="1" applyFont="1"/>
    <xf borderId="13" fillId="0" fontId="7" numFmtId="49" xfId="0" applyAlignment="1" applyBorder="1" applyFont="1" applyNumberFormat="1">
      <alignment horizontal="left" readingOrder="0"/>
    </xf>
    <xf borderId="5" fillId="0" fontId="13" numFmtId="49" xfId="0" applyAlignment="1" applyBorder="1" applyFont="1" applyNumberFormat="1">
      <alignment horizontal="left"/>
    </xf>
    <xf borderId="0" fillId="0" fontId="5" numFmtId="0" xfId="0" applyFont="1"/>
    <xf borderId="19" fillId="0" fontId="5" numFmtId="0" xfId="0" applyBorder="1" applyFont="1"/>
    <xf borderId="17" fillId="0" fontId="5" numFmtId="0" xfId="0" applyBorder="1" applyFont="1"/>
    <xf borderId="0" fillId="2" fontId="17" numFmtId="0" xfId="0" applyAlignment="1" applyFont="1">
      <alignment horizontal="left" readingOrder="0"/>
    </xf>
    <xf borderId="17" fillId="2" fontId="5" numFmtId="0" xfId="0" applyBorder="1" applyFont="1"/>
    <xf borderId="0" fillId="2" fontId="18" numFmtId="0" xfId="0" applyAlignment="1" applyFont="1">
      <alignment readingOrder="0"/>
    </xf>
    <xf borderId="0" fillId="2" fontId="19" numFmtId="0" xfId="0" applyFont="1"/>
    <xf borderId="0" fillId="2" fontId="20" numFmtId="0" xfId="0" applyAlignment="1" applyFont="1">
      <alignment readingOrder="0"/>
    </xf>
    <xf borderId="20" fillId="2" fontId="5" numFmtId="0" xfId="0" applyBorder="1" applyFont="1"/>
    <xf borderId="12" fillId="5" fontId="7" numFmtId="49" xfId="0" applyAlignment="1" applyBorder="1" applyFont="1" applyNumberFormat="1">
      <alignment horizontal="left" readingOrder="0"/>
    </xf>
    <xf borderId="21" fillId="2" fontId="5" numFmtId="0" xfId="0" applyBorder="1" applyFont="1"/>
    <xf borderId="21" fillId="0" fontId="5" numFmtId="0" xfId="0" applyBorder="1" applyFont="1"/>
    <xf borderId="22" fillId="0" fontId="5" numFmtId="0" xfId="0" applyBorder="1" applyFont="1"/>
    <xf borderId="0" fillId="2" fontId="21" numFmtId="0" xfId="0" applyFont="1"/>
    <xf quotePrefix="1" borderId="12" fillId="5" fontId="7" numFmtId="49" xfId="0" applyAlignment="1" applyBorder="1" applyFont="1" applyNumberFormat="1">
      <alignment horizontal="left" readingOrder="0"/>
    </xf>
    <xf borderId="14" fillId="2" fontId="22" numFmtId="0" xfId="0" applyAlignment="1" applyBorder="1" applyFont="1">
      <alignment readingOrder="0"/>
    </xf>
    <xf borderId="0" fillId="2" fontId="23" numFmtId="0" xfId="0" applyAlignment="1" applyFont="1">
      <alignment readingOrder="0"/>
    </xf>
    <xf borderId="17" fillId="2" fontId="19" numFmtId="0" xfId="0" applyBorder="1" applyFont="1"/>
    <xf borderId="5" fillId="0" fontId="24" numFmtId="0" xfId="0" applyBorder="1" applyFont="1"/>
    <xf borderId="0" fillId="0" fontId="25" numFmtId="0" xfId="0" applyAlignment="1" applyFont="1">
      <alignment readingOrder="0"/>
    </xf>
    <xf borderId="0" fillId="2" fontId="26" numFmtId="0" xfId="0" applyAlignment="1" applyFont="1">
      <alignment horizontal="left" readingOrder="0"/>
    </xf>
    <xf borderId="17" fillId="0" fontId="19" numFmtId="0" xfId="0" applyBorder="1" applyFont="1"/>
    <xf borderId="23" fillId="0" fontId="5" numFmtId="0" xfId="0" applyBorder="1" applyFont="1"/>
    <xf borderId="0" fillId="0" fontId="5" numFmtId="0" xfId="0" applyAlignment="1" applyFont="1">
      <alignment readingOrder="0" shrinkToFit="0" wrapText="1"/>
    </xf>
    <xf borderId="20" fillId="0" fontId="19" numFmtId="0" xfId="0" applyBorder="1" applyFont="1"/>
    <xf borderId="21" fillId="0" fontId="5" numFmtId="0" xfId="0" applyAlignment="1" applyBorder="1" applyFont="1">
      <alignment readingOrder="0" shrinkToFit="0" wrapText="1"/>
    </xf>
    <xf borderId="24" fillId="4" fontId="10" numFmtId="0" xfId="0" applyBorder="1" applyFont="1"/>
    <xf borderId="0" fillId="0" fontId="20" numFmtId="0" xfId="0" applyAlignment="1" applyFont="1">
      <alignment readingOrder="0"/>
    </xf>
    <xf borderId="25" fillId="4" fontId="10" numFmtId="0" xfId="0" applyBorder="1" applyFont="1"/>
    <xf borderId="26" fillId="5" fontId="7" numFmtId="49" xfId="0" applyAlignment="1" applyBorder="1" applyFont="1" applyNumberFormat="1">
      <alignment horizontal="left"/>
    </xf>
    <xf borderId="27" fillId="0" fontId="5" numFmtId="0" xfId="0" applyBorder="1" applyFont="1"/>
    <xf borderId="28" fillId="5" fontId="7" numFmtId="49" xfId="0" applyAlignment="1" applyBorder="1" applyFont="1" applyNumberFormat="1">
      <alignment horizontal="left"/>
    </xf>
    <xf borderId="5" fillId="0" fontId="27" numFmtId="0" xfId="0" applyBorder="1" applyFont="1"/>
    <xf borderId="29" fillId="5" fontId="7" numFmtId="49" xfId="0" applyAlignment="1" applyBorder="1" applyFont="1" applyNumberFormat="1">
      <alignment horizontal="left"/>
    </xf>
    <xf borderId="30" fillId="0" fontId="0" numFmtId="0" xfId="0" applyBorder="1" applyFont="1"/>
    <xf borderId="31" fillId="0" fontId="5" numFmtId="0" xfId="0" applyBorder="1" applyFont="1"/>
    <xf borderId="8" fillId="0" fontId="7" numFmtId="49" xfId="0" applyAlignment="1" applyBorder="1" applyFont="1" applyNumberFormat="1">
      <alignment horizontal="left"/>
    </xf>
    <xf borderId="32" fillId="0" fontId="5" numFmtId="0" xfId="0" applyBorder="1" applyFont="1"/>
    <xf borderId="0" fillId="0" fontId="14" numFmtId="0" xfId="0" applyFont="1"/>
    <xf borderId="11" fillId="0" fontId="7" numFmtId="49" xfId="0" applyAlignment="1" applyBorder="1" applyFont="1" applyNumberFormat="1">
      <alignment horizontal="left" readingOrder="0"/>
    </xf>
    <xf borderId="11" fillId="5" fontId="7" numFmtId="49" xfId="0" applyAlignment="1" applyBorder="1" applyFont="1" applyNumberFormat="1">
      <alignment horizontal="left" readingOrder="0"/>
    </xf>
    <xf borderId="5" fillId="0" fontId="28" numFmtId="0" xfId="0" applyBorder="1" applyFont="1"/>
    <xf borderId="0" fillId="0" fontId="29" numFmtId="49" xfId="0" applyAlignment="1" applyFont="1" applyNumberFormat="1">
      <alignment horizontal="left" readingOrder="0"/>
    </xf>
    <xf quotePrefix="1" borderId="12" fillId="0" fontId="7" numFmtId="49" xfId="0" applyAlignment="1" applyBorder="1" applyFont="1" applyNumberFormat="1">
      <alignment horizontal="left" readingOrder="0"/>
    </xf>
    <xf borderId="33" fillId="4" fontId="10" numFmtId="0" xfId="0" applyBorder="1" applyFont="1"/>
    <xf borderId="0" fillId="0" fontId="30" numFmtId="0" xfId="0" applyFont="1"/>
    <xf borderId="33" fillId="0" fontId="0" numFmtId="0" xfId="0" applyBorder="1" applyFont="1"/>
    <xf borderId="0" fillId="3" fontId="31" numFmtId="49" xfId="0" applyAlignment="1" applyFont="1" applyNumberFormat="1">
      <alignment horizontal="left"/>
    </xf>
    <xf borderId="0" fillId="2" fontId="13" numFmtId="49" xfId="0" applyAlignment="1" applyFont="1" applyNumberFormat="1">
      <alignment horizontal="left" readingOrder="0"/>
    </xf>
    <xf borderId="0" fillId="0" fontId="7" numFmtId="49" xfId="0" applyAlignment="1" applyFont="1" applyNumberFormat="1">
      <alignment horizontal="left" readingOrder="0" vertical="bottom"/>
    </xf>
    <xf borderId="0" fillId="0" fontId="7" numFmtId="49" xfId="0" applyAlignment="1" applyFont="1" applyNumberFormat="1">
      <alignment horizontal="left" vertical="bottom"/>
    </xf>
    <xf borderId="1" fillId="0" fontId="7" numFmtId="49" xfId="0" applyAlignment="1" applyBorder="1" applyFont="1" applyNumberFormat="1">
      <alignment horizontal="left" readingOrder="0"/>
    </xf>
    <xf borderId="0" fillId="2" fontId="0" numFmtId="0" xfId="0" applyFont="1"/>
    <xf borderId="4" fillId="0" fontId="7" numFmtId="49" xfId="0" applyAlignment="1" applyBorder="1" applyFont="1" applyNumberFormat="1">
      <alignment horizontal="left" readingOrder="0" vertical="bottom"/>
    </xf>
    <xf borderId="4" fillId="0" fontId="7" numFmtId="49" xfId="0" applyAlignment="1" applyBorder="1" applyFont="1" applyNumberFormat="1">
      <alignment horizontal="left" vertical="bottom"/>
    </xf>
    <xf borderId="34" fillId="0" fontId="30" numFmtId="0" xfId="0" applyBorder="1" applyFont="1"/>
    <xf borderId="8" fillId="0" fontId="7" numFmtId="49" xfId="0" applyAlignment="1" applyBorder="1" applyFont="1" applyNumberFormat="1">
      <alignment horizontal="left" vertical="bottom"/>
    </xf>
    <xf borderId="34" fillId="0" fontId="0" numFmtId="0" xfId="0" applyAlignment="1" applyBorder="1" applyFont="1">
      <alignment readingOrder="0"/>
    </xf>
    <xf borderId="12" fillId="0" fontId="7" numFmtId="49" xfId="0" applyAlignment="1" applyBorder="1" applyFont="1" applyNumberFormat="1">
      <alignment horizontal="left" readingOrder="0" vertical="bottom"/>
    </xf>
    <xf borderId="34" fillId="0" fontId="0" numFmtId="0" xfId="0" applyBorder="1" applyFont="1"/>
    <xf borderId="35" fillId="0" fontId="5" numFmtId="0" xfId="0" applyBorder="1" applyFont="1"/>
    <xf quotePrefix="1" borderId="12" fillId="0" fontId="7" numFmtId="49" xfId="0" applyAlignment="1" applyBorder="1" applyFont="1" applyNumberFormat="1">
      <alignment horizontal="left" readingOrder="0" vertical="bottom"/>
    </xf>
    <xf borderId="0" fillId="2" fontId="13" numFmtId="49" xfId="0" applyAlignment="1" applyFont="1" applyNumberFormat="1">
      <alignment readingOrder="0"/>
    </xf>
    <xf borderId="13" fillId="0" fontId="7" numFmtId="49" xfId="0" applyAlignment="1" applyBorder="1" applyFont="1" applyNumberFormat="1">
      <alignment horizontal="left" readingOrder="0" vertical="bottom"/>
    </xf>
    <xf borderId="34" fillId="2" fontId="13" numFmtId="49" xfId="0" applyAlignment="1" applyBorder="1" applyFont="1" applyNumberFormat="1">
      <alignment horizontal="left"/>
    </xf>
    <xf borderId="11" fillId="0" fontId="7" numFmtId="49" xfId="0" applyAlignment="1" applyBorder="1" applyFont="1" applyNumberFormat="1">
      <alignment horizontal="left" readingOrder="0" vertical="bottom"/>
    </xf>
    <xf borderId="11" fillId="6" fontId="13" numFmtId="49" xfId="0" applyAlignment="1" applyBorder="1" applyFill="1" applyFont="1" applyNumberFormat="1">
      <alignment vertical="bottom"/>
    </xf>
    <xf borderId="34" fillId="2" fontId="13" numFmtId="49" xfId="0" applyAlignment="1" applyBorder="1" applyFont="1" applyNumberFormat="1">
      <alignment horizontal="left" readingOrder="0"/>
    </xf>
    <xf borderId="36" fillId="6" fontId="13" numFmtId="49" xfId="0" applyAlignment="1" applyBorder="1" applyFont="1" applyNumberFormat="1">
      <alignment vertical="bottom"/>
    </xf>
    <xf borderId="12" fillId="0" fontId="7" numFmtId="49" xfId="0" applyAlignment="1" applyBorder="1" applyFont="1" applyNumberFormat="1">
      <alignment horizontal="left" vertical="bottom"/>
    </xf>
    <xf borderId="34" fillId="2" fontId="30" numFmtId="0" xfId="0" applyBorder="1" applyFont="1"/>
    <xf borderId="13" fillId="0" fontId="7" numFmtId="49" xfId="0" applyAlignment="1" applyBorder="1" applyFont="1" applyNumberFormat="1">
      <alignment horizontal="left" vertical="bottom"/>
    </xf>
    <xf borderId="37" fillId="2" fontId="0" numFmtId="0" xfId="0" applyBorder="1" applyFont="1"/>
    <xf borderId="38" fillId="6" fontId="32" numFmtId="49" xfId="0" applyAlignment="1" applyBorder="1" applyFont="1" applyNumberFormat="1">
      <alignment vertical="bottom"/>
    </xf>
    <xf borderId="39" fillId="0" fontId="5" numFmtId="0" xfId="0" applyBorder="1" applyFont="1"/>
    <xf borderId="40" fillId="0" fontId="5" numFmtId="0" xfId="0" applyBorder="1" applyFont="1"/>
    <xf borderId="41" fillId="0" fontId="5" numFmtId="0" xfId="0" applyBorder="1" applyFont="1"/>
    <xf borderId="42" fillId="0" fontId="5" numFmtId="0" xfId="0" applyBorder="1" applyFont="1"/>
    <xf borderId="13" fillId="2" fontId="14" numFmtId="49" xfId="0" applyAlignment="1" applyBorder="1" applyFont="1" applyNumberFormat="1">
      <alignment horizontal="left" readingOrder="0"/>
    </xf>
    <xf borderId="43" fillId="0" fontId="5" numFmtId="0" xfId="0" applyBorder="1" applyFont="1"/>
    <xf borderId="34" fillId="2" fontId="0" numFmtId="0" xfId="0" applyBorder="1" applyFont="1"/>
    <xf borderId="37" fillId="2" fontId="13" numFmtId="49" xfId="0" applyBorder="1" applyFont="1" applyNumberFormat="1"/>
    <xf borderId="37" fillId="2" fontId="13" numFmtId="49" xfId="0" applyAlignment="1" applyBorder="1" applyFont="1" applyNumberFormat="1">
      <alignment readingOrder="0"/>
    </xf>
    <xf borderId="34" fillId="2" fontId="33" numFmtId="49" xfId="0" applyAlignment="1" applyBorder="1" applyFont="1" applyNumberFormat="1">
      <alignment readingOrder="0"/>
    </xf>
    <xf borderId="37" fillId="0" fontId="5" numFmtId="0" xfId="0" applyBorder="1" applyFont="1"/>
    <xf quotePrefix="1" borderId="37" fillId="2" fontId="13" numFmtId="49" xfId="0" applyAlignment="1" applyBorder="1" applyFont="1" applyNumberFormat="1">
      <alignment horizontal="left" readingOrder="0"/>
    </xf>
    <xf borderId="37" fillId="2" fontId="13" numFmtId="49" xfId="0" applyAlignment="1" applyBorder="1" applyFont="1" applyNumberFormat="1">
      <alignment horizontal="left" readingOrder="0"/>
    </xf>
    <xf borderId="11" fillId="2" fontId="14" numFmtId="49" xfId="0" applyAlignment="1" applyBorder="1" applyFont="1" applyNumberFormat="1">
      <alignment horizontal="left" readingOrder="0"/>
    </xf>
    <xf borderId="13" fillId="0" fontId="14" numFmtId="49" xfId="0" applyAlignment="1" applyBorder="1" applyFont="1" applyNumberFormat="1">
      <alignment horizontal="left" readingOrder="0"/>
    </xf>
    <xf borderId="0" fillId="0" fontId="7" numFmtId="49" xfId="0" applyAlignment="1" applyFont="1" applyNumberFormat="1">
      <alignment horizontal="left"/>
    </xf>
    <xf borderId="28" fillId="5" fontId="7" numFmtId="49" xfId="0" applyAlignment="1" applyBorder="1" applyFont="1" applyNumberFormat="1">
      <alignment horizontal="left" readingOrder="0"/>
    </xf>
    <xf borderId="12" fillId="2" fontId="14" numFmtId="49" xfId="0" applyAlignment="1" applyBorder="1" applyFont="1" applyNumberFormat="1">
      <alignment horizontal="left" readingOrder="0"/>
    </xf>
    <xf borderId="11" fillId="0" fontId="13" numFmtId="49" xfId="0" applyAlignment="1" applyBorder="1" applyFont="1" applyNumberFormat="1">
      <alignment horizontal="left" readingOrder="0" vertical="bottom"/>
    </xf>
    <xf borderId="13" fillId="0" fontId="13" numFmtId="49" xfId="0" applyAlignment="1" applyBorder="1" applyFont="1" applyNumberFormat="1">
      <alignment horizontal="left" vertical="bottom"/>
    </xf>
    <xf borderId="13" fillId="0" fontId="13" numFmtId="49" xfId="0" applyAlignment="1" applyBorder="1" applyFont="1" applyNumberFormat="1">
      <alignment horizontal="left" readingOrder="0" vertical="bottom"/>
    </xf>
    <xf borderId="26" fillId="0" fontId="7" numFmtId="49" xfId="0" applyAlignment="1" applyBorder="1" applyFont="1" applyNumberFormat="1">
      <alignment horizontal="left"/>
    </xf>
    <xf borderId="28" fillId="0" fontId="7" numFmtId="49" xfId="0" applyAlignment="1" applyBorder="1" applyFont="1" applyNumberFormat="1">
      <alignment horizontal="left"/>
    </xf>
    <xf borderId="29" fillId="0" fontId="7" numFmtId="49" xfId="0" applyAlignment="1" applyBorder="1" applyFont="1" applyNumberFormat="1">
      <alignment horizontal="left"/>
    </xf>
    <xf borderId="0" fillId="0" fontId="7" numFmtId="49" xfId="0" applyAlignment="1" applyFont="1" applyNumberFormat="1">
      <alignment horizontal="left"/>
    </xf>
    <xf borderId="26" fillId="0" fontId="7" numFmtId="49" xfId="0" applyAlignment="1" applyBorder="1" applyFont="1" applyNumberFormat="1">
      <alignment horizontal="left" readingOrder="0"/>
    </xf>
    <xf borderId="28" fillId="0" fontId="7" numFmtId="49" xfId="0" applyAlignment="1" applyBorder="1" applyFont="1" applyNumberFormat="1">
      <alignment horizontal="left" readingOrder="0" vertical="bottom"/>
    </xf>
    <xf borderId="29" fillId="0" fontId="7" numFmtId="49" xfId="0" applyAlignment="1" applyBorder="1" applyFont="1" applyNumberFormat="1">
      <alignment horizontal="left" vertical="bottom"/>
    </xf>
    <xf borderId="0" fillId="0" fontId="19" numFmtId="49" xfId="0" applyFont="1" applyNumberFormat="1"/>
    <xf borderId="11" fillId="0" fontId="7" numFmtId="0" xfId="0" applyAlignment="1" applyBorder="1" applyFont="1">
      <alignment horizontal="left" readingOrder="0"/>
    </xf>
    <xf borderId="29" fillId="0" fontId="7" numFmtId="49" xfId="0" applyAlignment="1" applyBorder="1" applyFont="1" applyNumberFormat="1">
      <alignment horizontal="left" readingOrder="0"/>
    </xf>
    <xf borderId="12" fillId="0" fontId="7" numFmtId="0" xfId="0" applyAlignment="1" applyBorder="1" applyFont="1">
      <alignment horizontal="left" readingOrder="0"/>
    </xf>
    <xf borderId="12" fillId="0" fontId="7" numFmtId="0" xfId="0" applyAlignment="1" applyBorder="1" applyFont="1">
      <alignment horizontal="left"/>
    </xf>
    <xf borderId="13" fillId="0" fontId="7" numFmtId="0" xfId="0" applyAlignment="1" applyBorder="1" applyFont="1">
      <alignment horizontal="left"/>
    </xf>
    <xf borderId="0" fillId="2" fontId="14" numFmtId="49" xfId="0" applyAlignment="1" applyFont="1" applyNumberFormat="1">
      <alignment horizontal="left" readingOrder="0"/>
    </xf>
    <xf borderId="44" fillId="0" fontId="7" numFmtId="49" xfId="0" applyAlignment="1" applyBorder="1" applyFont="1" applyNumberFormat="1">
      <alignment horizontal="left" readingOrder="0"/>
    </xf>
    <xf borderId="45" fillId="0" fontId="7" numFmtId="49" xfId="0" applyAlignment="1" applyBorder="1" applyFont="1" applyNumberFormat="1">
      <alignment horizontal="left"/>
    </xf>
    <xf borderId="28" fillId="0" fontId="7" numFmtId="49" xfId="0" applyAlignment="1" applyBorder="1" applyFont="1" applyNumberFormat="1">
      <alignment horizontal="left" readingOrder="0"/>
    </xf>
    <xf borderId="45" fillId="0" fontId="7" numFmtId="49" xfId="0" applyAlignment="1" applyBorder="1" applyFont="1" applyNumberFormat="1">
      <alignment horizontal="left" readingOrder="0"/>
    </xf>
    <xf borderId="46" fillId="0" fontId="7" numFmtId="49" xfId="0" applyAlignment="1" applyBorder="1" applyFont="1" applyNumberFormat="1">
      <alignment horizontal="left"/>
    </xf>
    <xf borderId="1" fillId="2" fontId="7" numFmtId="49" xfId="0" applyAlignment="1" applyBorder="1" applyFont="1" applyNumberFormat="1">
      <alignment horizontal="left"/>
    </xf>
    <xf borderId="4" fillId="2" fontId="7" numFmtId="49" xfId="0" applyAlignment="1" applyBorder="1" applyFont="1" applyNumberFormat="1">
      <alignment horizontal="left"/>
    </xf>
    <xf borderId="8" fillId="2" fontId="7" numFmtId="49" xfId="0" applyAlignment="1" applyBorder="1" applyFont="1" applyNumberFormat="1">
      <alignment horizontal="left"/>
    </xf>
    <xf borderId="11" fillId="2" fontId="7" numFmtId="49" xfId="0" applyAlignment="1" applyBorder="1" applyFont="1" applyNumberFormat="1">
      <alignment horizontal="left"/>
    </xf>
    <xf borderId="12" fillId="2" fontId="7" numFmtId="49" xfId="0" applyAlignment="1" applyBorder="1" applyFont="1" applyNumberFormat="1">
      <alignment horizontal="left"/>
    </xf>
    <xf borderId="12" fillId="2" fontId="7" numFmtId="49" xfId="0" applyAlignment="1" applyBorder="1" applyFont="1" applyNumberFormat="1">
      <alignment horizontal="left" readingOrder="0"/>
    </xf>
    <xf quotePrefix="1" borderId="12" fillId="2" fontId="7" numFmtId="49" xfId="0" applyAlignment="1" applyBorder="1" applyFont="1" applyNumberFormat="1">
      <alignment horizontal="left" readingOrder="0"/>
    </xf>
    <xf borderId="13" fillId="2" fontId="7" numFmtId="49" xfId="0" applyAlignment="1" applyBorder="1" applyFont="1" applyNumberFormat="1">
      <alignment horizontal="left"/>
    </xf>
    <xf borderId="11" fillId="2" fontId="13" numFmtId="49" xfId="0" applyAlignment="1" applyBorder="1" applyFont="1" applyNumberFormat="1">
      <alignment vertical="bottom"/>
    </xf>
    <xf borderId="36" fillId="2" fontId="13" numFmtId="49" xfId="0" applyAlignment="1" applyBorder="1" applyFont="1" applyNumberFormat="1">
      <alignment vertical="bottom"/>
    </xf>
    <xf borderId="36" fillId="2" fontId="13" numFmtId="49" xfId="0" applyAlignment="1" applyBorder="1" applyFont="1" applyNumberFormat="1">
      <alignment readingOrder="0" vertical="bottom"/>
    </xf>
    <xf borderId="38" fillId="2" fontId="32" numFmtId="49" xfId="0" applyAlignment="1" applyBorder="1" applyFont="1" applyNumberFormat="1">
      <alignment vertical="bottom"/>
    </xf>
    <xf borderId="47" fillId="2" fontId="13" numFmtId="49" xfId="0" applyAlignment="1" applyBorder="1" applyFont="1" applyNumberFormat="1">
      <alignment vertical="bottom"/>
    </xf>
    <xf borderId="48" fillId="2" fontId="13" numFmtId="49" xfId="0" applyAlignment="1" applyBorder="1" applyFont="1" applyNumberFormat="1">
      <alignment vertical="bottom"/>
    </xf>
    <xf borderId="49" fillId="2" fontId="32" numFmtId="49" xfId="0" applyAlignment="1" applyBorder="1" applyFont="1" applyNumberFormat="1">
      <alignment vertical="bottom"/>
    </xf>
    <xf borderId="38" fillId="2" fontId="13" numFmtId="49" xfId="0" applyAlignment="1" applyBorder="1" applyFont="1" applyNumberFormat="1">
      <alignment readingOrder="0" vertical="bottom"/>
    </xf>
    <xf borderId="49" fillId="2" fontId="13" numFmtId="49" xfId="0" applyAlignment="1" applyBorder="1" applyFont="1" applyNumberFormat="1">
      <alignment vertical="bottom"/>
    </xf>
    <xf borderId="11" fillId="2" fontId="7" numFmtId="49" xfId="0" applyAlignment="1" applyBorder="1" applyFont="1" applyNumberFormat="1">
      <alignment horizontal="left" readingOrder="0"/>
    </xf>
    <xf borderId="49" fillId="2" fontId="32" numFmtId="49" xfId="0" applyAlignment="1" applyBorder="1" applyFont="1" applyNumberFormat="1">
      <alignment readingOrder="0" vertical="bottom"/>
    </xf>
    <xf quotePrefix="1" borderId="48" fillId="2" fontId="13" numFmtId="49" xfId="0" applyAlignment="1" applyBorder="1" applyFont="1" applyNumberFormat="1">
      <alignment vertical="bottom"/>
    </xf>
    <xf borderId="13" fillId="2" fontId="7" numFmtId="49" xfId="0" applyAlignment="1" applyBorder="1" applyFont="1" applyNumberFormat="1">
      <alignment horizontal="left" readingOrder="0"/>
    </xf>
    <xf quotePrefix="1" borderId="36" fillId="2" fontId="13" numFmtId="49" xfId="0" applyAlignment="1" applyBorder="1" applyFont="1" applyNumberFormat="1">
      <alignment vertical="bottom"/>
    </xf>
    <xf borderId="11" fillId="2" fontId="13" numFmtId="49" xfId="0" applyAlignment="1" applyBorder="1" applyFont="1" applyNumberFormat="1">
      <alignment readingOrder="0" vertical="bottom"/>
    </xf>
    <xf borderId="26" fillId="2" fontId="7" numFmtId="49" xfId="0" applyAlignment="1" applyBorder="1" applyFont="1" applyNumberFormat="1">
      <alignment horizontal="left"/>
    </xf>
    <xf borderId="28" fillId="2" fontId="7" numFmtId="49" xfId="0" applyAlignment="1" applyBorder="1" applyFont="1" applyNumberFormat="1">
      <alignment horizontal="left"/>
    </xf>
    <xf borderId="29" fillId="2" fontId="7" numFmtId="49" xfId="0" applyAlignment="1" applyBorder="1" applyFont="1" applyNumberFormat="1">
      <alignment horizontal="left"/>
    </xf>
    <xf borderId="0" fillId="2" fontId="34" numFmtId="49" xfId="0" applyAlignment="1" applyFont="1" applyNumberFormat="1">
      <alignment horizontal="left" readingOrder="0"/>
    </xf>
    <xf borderId="50" fillId="3" fontId="2" numFmtId="49" xfId="0" applyAlignment="1" applyBorder="1" applyFont="1" applyNumberFormat="1">
      <alignment horizontal="left"/>
    </xf>
    <xf borderId="51" fillId="3" fontId="2" numFmtId="49" xfId="0" applyAlignment="1" applyBorder="1" applyFont="1" applyNumberFormat="1">
      <alignment horizontal="left"/>
    </xf>
    <xf borderId="52" fillId="3" fontId="2" numFmtId="49" xfId="0" applyAlignment="1" applyBorder="1" applyFont="1" applyNumberFormat="1">
      <alignment horizontal="left"/>
    </xf>
    <xf borderId="4" fillId="0" fontId="7" numFmtId="49" xfId="0" applyAlignment="1" applyBorder="1" applyFont="1" applyNumberFormat="1">
      <alignment horizontal="left" readingOrder="0"/>
    </xf>
    <xf borderId="11" fillId="0" fontId="7" numFmtId="49" xfId="0" applyAlignment="1" applyBorder="1" applyFont="1" applyNumberFormat="1">
      <alignment horizontal="left" readingOrder="0"/>
    </xf>
    <xf borderId="12" fillId="0" fontId="7" numFmtId="49" xfId="0" applyAlignment="1" applyBorder="1" applyFont="1" applyNumberFormat="1">
      <alignment horizontal="left" readingOrder="0"/>
    </xf>
    <xf borderId="12" fillId="0" fontId="7" numFmtId="49" xfId="0" applyAlignment="1" applyBorder="1" applyFont="1" applyNumberFormat="1">
      <alignment horizontal="left"/>
    </xf>
    <xf quotePrefix="1" borderId="12" fillId="0" fontId="7" numFmtId="49" xfId="0" applyAlignment="1" applyBorder="1" applyFont="1" applyNumberFormat="1">
      <alignment horizontal="left" readingOrder="0"/>
    </xf>
    <xf borderId="13" fillId="0" fontId="7" numFmtId="49" xfId="0" applyAlignment="1" applyBorder="1" applyFont="1" applyNumberFormat="1">
      <alignment horizontal="left"/>
    </xf>
    <xf quotePrefix="1" borderId="28" fillId="0" fontId="7" numFmtId="49" xfId="0" applyAlignment="1" applyBorder="1" applyFont="1" applyNumberFormat="1">
      <alignment horizontal="left" readingOrder="0"/>
    </xf>
    <xf borderId="26" fillId="5" fontId="7" numFmtId="49" xfId="0" applyAlignment="1" applyBorder="1" applyFont="1" applyNumberFormat="1">
      <alignment horizontal="left" readingOrder="0"/>
    </xf>
    <xf borderId="0" fillId="3" fontId="2" numFmtId="49" xfId="0" applyFont="1" applyNumberFormat="1"/>
    <xf borderId="0" fillId="0" fontId="4" numFmtId="49" xfId="0" applyFont="1" applyNumberFormat="1"/>
    <xf borderId="0" fillId="0" fontId="5" numFmtId="49" xfId="0" applyFont="1" applyNumberFormat="1"/>
    <xf borderId="1" fillId="0" fontId="7" numFmtId="49" xfId="0" applyBorder="1" applyFont="1" applyNumberFormat="1"/>
    <xf borderId="4" fillId="0" fontId="7" numFmtId="49" xfId="0" applyBorder="1" applyFont="1" applyNumberFormat="1"/>
    <xf borderId="8" fillId="0" fontId="7" numFmtId="49" xfId="0" applyAlignment="1" applyBorder="1" applyFont="1" applyNumberFormat="1">
      <alignment readingOrder="0"/>
    </xf>
    <xf borderId="11" fillId="5" fontId="7" numFmtId="49" xfId="0" applyBorder="1" applyFont="1" applyNumberFormat="1"/>
    <xf borderId="12" fillId="5" fontId="7" numFmtId="49" xfId="0" applyBorder="1" applyFont="1" applyNumberFormat="1"/>
    <xf borderId="13" fillId="5" fontId="7" numFmtId="49" xfId="0" applyAlignment="1" applyBorder="1" applyFont="1" applyNumberFormat="1">
      <alignment readingOrder="0"/>
    </xf>
    <xf borderId="11" fillId="0" fontId="7" numFmtId="49" xfId="0" applyBorder="1" applyFont="1" applyNumberFormat="1"/>
    <xf borderId="12" fillId="0" fontId="7" numFmtId="49" xfId="0" applyBorder="1" applyFont="1" applyNumberFormat="1"/>
    <xf borderId="12" fillId="0" fontId="7" numFmtId="49" xfId="0" applyAlignment="1" applyBorder="1" applyFont="1" applyNumberFormat="1">
      <alignment readingOrder="0"/>
    </xf>
    <xf borderId="13" fillId="0" fontId="7" numFmtId="49" xfId="0" applyBorder="1" applyFont="1" applyNumberFormat="1"/>
    <xf borderId="13" fillId="5" fontId="7" numFmtId="49" xfId="0" applyBorder="1" applyFont="1" applyNumberFormat="1"/>
    <xf borderId="11" fillId="0" fontId="7" numFmtId="49" xfId="0" applyAlignment="1" applyBorder="1" applyFont="1" applyNumberFormat="1">
      <alignment readingOrder="0"/>
    </xf>
    <xf borderId="11" fillId="5" fontId="7" numFmtId="49" xfId="0" applyAlignment="1" applyBorder="1" applyFont="1" applyNumberFormat="1">
      <alignment readingOrder="0"/>
    </xf>
    <xf borderId="13" fillId="0" fontId="7" numFmtId="49" xfId="0" applyAlignment="1" applyBorder="1" applyFont="1" applyNumberFormat="1">
      <alignment readingOrder="0"/>
    </xf>
    <xf borderId="12" fillId="5" fontId="7" numFmtId="49" xfId="0" applyAlignment="1" applyBorder="1" applyFont="1" applyNumberFormat="1">
      <alignment readingOrder="0"/>
    </xf>
    <xf borderId="1" fillId="2" fontId="13" numFmtId="49" xfId="0" applyAlignment="1" applyBorder="1" applyFont="1" applyNumberFormat="1">
      <alignment vertical="bottom"/>
    </xf>
    <xf borderId="4" fillId="2" fontId="13" numFmtId="49" xfId="0" applyAlignment="1" applyBorder="1" applyFont="1" applyNumberFormat="1">
      <alignment vertical="bottom"/>
    </xf>
    <xf borderId="8" fillId="2" fontId="32" numFmtId="49" xfId="0" applyAlignment="1" applyBorder="1" applyFont="1" applyNumberFormat="1">
      <alignment vertical="bottom"/>
    </xf>
    <xf borderId="12" fillId="2" fontId="13" numFmtId="49" xfId="0" applyAlignment="1" applyBorder="1" applyFont="1" applyNumberFormat="1">
      <alignment vertical="bottom"/>
    </xf>
    <xf borderId="13" fillId="2" fontId="32" numFmtId="49" xfId="0" applyAlignment="1" applyBorder="1" applyFont="1" applyNumberFormat="1">
      <alignment vertical="bottom"/>
    </xf>
    <xf borderId="13" fillId="2" fontId="13" numFmtId="49" xfId="0" applyAlignment="1" applyBorder="1" applyFont="1" applyNumberFormat="1">
      <alignment vertical="bottom"/>
    </xf>
    <xf quotePrefix="1" borderId="12" fillId="2" fontId="13" numFmtId="49" xfId="0" applyAlignment="1" applyBorder="1" applyFont="1" applyNumberFormat="1">
      <alignment vertical="bottom"/>
    </xf>
    <xf borderId="28" fillId="2" fontId="7" numFmtId="49" xfId="0" applyAlignment="1" applyBorder="1" applyFont="1" applyNumberFormat="1">
      <alignment horizontal="left" readingOrder="0"/>
    </xf>
    <xf borderId="26" fillId="5" fontId="7" numFmtId="49" xfId="0" applyBorder="1" applyFont="1" applyNumberFormat="1"/>
    <xf borderId="28" fillId="5" fontId="7" numFmtId="49" xfId="0" applyBorder="1" applyFont="1" applyNumberFormat="1"/>
    <xf borderId="29" fillId="5" fontId="7" numFmtId="49" xfId="0" applyBorder="1" applyFont="1" applyNumberFormat="1"/>
    <xf borderId="4" fillId="0" fontId="7" numFmtId="49" xfId="0" applyAlignment="1" applyBorder="1" applyFont="1" applyNumberFormat="1">
      <alignment readingOrder="0"/>
    </xf>
    <xf borderId="8" fillId="0" fontId="7" numFmtId="49" xfId="0" applyBorder="1" applyFont="1" applyNumberFormat="1"/>
    <xf quotePrefix="1" borderId="12" fillId="0" fontId="7" numFmtId="49" xfId="0" applyAlignment="1" applyBorder="1" applyFont="1" applyNumberFormat="1">
      <alignment readingOrder="0"/>
    </xf>
    <xf quotePrefix="1" borderId="12" fillId="5" fontId="7" numFmtId="49" xfId="0" applyAlignment="1" applyBorder="1" applyFont="1" applyNumberFormat="1">
      <alignment readingOrder="0"/>
    </xf>
    <xf borderId="26" fillId="0" fontId="7" numFmtId="49" xfId="0" applyBorder="1" applyFont="1" applyNumberFormat="1"/>
    <xf borderId="28" fillId="0" fontId="7" numFmtId="49" xfId="0" applyBorder="1" applyFont="1" applyNumberFormat="1"/>
    <xf borderId="29" fillId="0" fontId="7" numFmtId="49" xfId="0" applyBorder="1" applyFont="1" applyNumberFormat="1"/>
    <xf borderId="0" fillId="0" fontId="29" numFmtId="49" xfId="0" applyAlignment="1" applyFont="1" applyNumberFormat="1">
      <alignment readingOrder="0"/>
    </xf>
    <xf borderId="0" fillId="3" fontId="35" numFmtId="49" xfId="0" applyAlignment="1" applyFont="1" applyNumberFormat="1">
      <alignment horizontal="left"/>
    </xf>
    <xf borderId="0" fillId="3" fontId="35" numFmtId="49" xfId="0" applyAlignment="1" applyFont="1" applyNumberFormat="1">
      <alignment horizontal="left"/>
    </xf>
    <xf borderId="0" fillId="0" fontId="5" numFmtId="49" xfId="0" applyAlignment="1" applyFont="1" applyNumberFormat="1">
      <alignment readingOrder="0"/>
    </xf>
    <xf borderId="0" fillId="0" fontId="4" numFmtId="49" xfId="0" applyAlignment="1" applyFont="1" applyNumberFormat="1">
      <alignment horizontal="left" readingOrder="0"/>
    </xf>
    <xf borderId="1" fillId="2" fontId="7" numFmtId="49" xfId="0" applyBorder="1" applyFont="1" applyNumberFormat="1"/>
    <xf borderId="4" fillId="2" fontId="7" numFmtId="49" xfId="0" applyBorder="1" applyFont="1" applyNumberFormat="1"/>
    <xf borderId="8" fillId="2" fontId="7" numFmtId="49" xfId="0" applyBorder="1" applyFont="1" applyNumberFormat="1"/>
    <xf borderId="11" fillId="2" fontId="7" numFmtId="49" xfId="0" applyBorder="1" applyFont="1" applyNumberFormat="1"/>
    <xf borderId="12" fillId="2" fontId="7" numFmtId="49" xfId="0" applyBorder="1" applyFont="1" applyNumberFormat="1"/>
    <xf borderId="13" fillId="2" fontId="7" numFmtId="49" xfId="0" applyBorder="1" applyFont="1" applyNumberFormat="1"/>
    <xf borderId="12" fillId="2" fontId="7" numFmtId="49" xfId="0" applyAlignment="1" applyBorder="1" applyFont="1" applyNumberFormat="1">
      <alignment readingOrder="0"/>
    </xf>
    <xf borderId="12" fillId="2" fontId="13" numFmtId="49" xfId="0" applyAlignment="1" applyBorder="1" applyFont="1" applyNumberFormat="1">
      <alignment vertical="bottom"/>
    </xf>
    <xf borderId="36" fillId="2" fontId="13" numFmtId="49" xfId="0" applyAlignment="1" applyBorder="1" applyFont="1" applyNumberFormat="1">
      <alignment vertical="bottom"/>
    </xf>
    <xf borderId="13" fillId="2" fontId="7" numFmtId="49" xfId="0" applyAlignment="1" applyBorder="1" applyFont="1" applyNumberFormat="1">
      <alignment readingOrder="0"/>
    </xf>
    <xf borderId="26" fillId="2" fontId="7" numFmtId="49" xfId="0" applyBorder="1" applyFont="1" applyNumberFormat="1"/>
    <xf borderId="28" fillId="2" fontId="7" numFmtId="49" xfId="0" applyBorder="1" applyFont="1" applyNumberFormat="1"/>
    <xf borderId="29" fillId="2" fontId="7" numFmtId="49" xfId="0" applyBorder="1" applyFont="1" applyNumberFormat="1"/>
    <xf borderId="8" fillId="2" fontId="7" numFmtId="49" xfId="0" applyAlignment="1" applyBorder="1" applyFont="1" applyNumberFormat="1">
      <alignment readingOrder="0"/>
    </xf>
    <xf borderId="11" fillId="2" fontId="7" numFmtId="49" xfId="0" applyAlignment="1" applyBorder="1" applyFont="1" applyNumberFormat="1">
      <alignment readingOrder="0"/>
    </xf>
    <xf quotePrefix="1" borderId="12" fillId="2" fontId="7" numFmtId="49" xfId="0" applyAlignment="1" applyBorder="1" applyFont="1" applyNumberFormat="1">
      <alignment readingOrder="0"/>
    </xf>
    <xf borderId="0" fillId="2" fontId="4" numFmtId="49" xfId="0" applyFont="1" applyNumberFormat="1"/>
    <xf borderId="53" fillId="0" fontId="7" numFmtId="49" xfId="0" applyAlignment="1" applyBorder="1" applyFont="1" applyNumberFormat="1">
      <alignment readingOrder="0"/>
    </xf>
    <xf quotePrefix="1" borderId="53" fillId="0" fontId="7" numFmtId="49" xfId="0" applyAlignment="1" applyBorder="1" applyFont="1" applyNumberFormat="1">
      <alignment readingOrder="0"/>
    </xf>
    <xf borderId="11" fillId="0" fontId="7" numFmtId="49" xfId="0" applyBorder="1" applyFont="1" applyNumberFormat="1"/>
    <xf borderId="12" fillId="0" fontId="7" numFmtId="49" xfId="0" applyBorder="1" applyFont="1" applyNumberFormat="1"/>
    <xf borderId="12" fillId="0" fontId="7" numFmtId="49" xfId="0" applyAlignment="1" applyBorder="1" applyFont="1" applyNumberFormat="1">
      <alignment readingOrder="0"/>
    </xf>
    <xf borderId="46" fillId="0" fontId="7" numFmtId="49" xfId="0" applyBorder="1" applyFont="1" applyNumberFormat="1"/>
    <xf borderId="11" fillId="0" fontId="7" numFmtId="49" xfId="0" applyAlignment="1" applyBorder="1" applyFont="1" applyNumberFormat="1">
      <alignment readingOrder="0"/>
    </xf>
    <xf borderId="54" fillId="0" fontId="7" numFmtId="49" xfId="0" applyAlignment="1" applyBorder="1" applyFont="1" applyNumberFormat="1">
      <alignment readingOrder="0"/>
    </xf>
    <xf borderId="13" fillId="0" fontId="5" numFmtId="0" xfId="0" applyBorder="1" applyFont="1"/>
    <xf borderId="55" fillId="5" fontId="7" numFmtId="49" xfId="0" applyAlignment="1" applyBorder="1" applyFont="1" applyNumberFormat="1">
      <alignment readingOrder="0"/>
    </xf>
    <xf borderId="11" fillId="2" fontId="13" numFmtId="49" xfId="0" applyAlignment="1" applyBorder="1" applyFont="1" applyNumberFormat="1">
      <alignment vertical="bottom"/>
    </xf>
    <xf borderId="36" fillId="2" fontId="13" numFmtId="49" xfId="0" applyAlignment="1" applyBorder="1" applyFont="1" applyNumberFormat="1">
      <alignment readingOrder="0" vertical="bottom"/>
    </xf>
    <xf quotePrefix="1" borderId="36" fillId="2" fontId="13" numFmtId="49" xfId="0" applyAlignment="1" applyBorder="1" applyFont="1" applyNumberFormat="1">
      <alignment vertical="bottom"/>
    </xf>
    <xf borderId="38" fillId="2" fontId="32" numFmtId="49" xfId="0" applyAlignment="1" applyBorder="1" applyFont="1" applyNumberFormat="1">
      <alignment vertical="bottom"/>
    </xf>
    <xf borderId="47" fillId="2" fontId="13" numFmtId="49" xfId="0" applyAlignment="1" applyBorder="1" applyFont="1" applyNumberFormat="1">
      <alignment vertical="bottom"/>
    </xf>
    <xf borderId="48" fillId="2" fontId="13" numFmtId="49" xfId="0" applyAlignment="1" applyBorder="1" applyFont="1" applyNumberFormat="1">
      <alignment vertical="bottom"/>
    </xf>
    <xf quotePrefix="1" borderId="48" fillId="2" fontId="13" numFmtId="49" xfId="0" applyAlignment="1" applyBorder="1" applyFont="1" applyNumberFormat="1">
      <alignment vertical="bottom"/>
    </xf>
    <xf borderId="49" fillId="2" fontId="32" numFmtId="49" xfId="0" applyAlignment="1" applyBorder="1" applyFont="1" applyNumberFormat="1">
      <alignment vertical="bottom"/>
    </xf>
    <xf borderId="1" fillId="0" fontId="7" numFmtId="49" xfId="0" applyBorder="1" applyFont="1" applyNumberFormat="1"/>
    <xf borderId="4" fillId="0" fontId="7" numFmtId="49" xfId="0" applyBorder="1" applyFont="1" applyNumberFormat="1"/>
    <xf borderId="4" fillId="0" fontId="7" numFmtId="49" xfId="0" applyAlignment="1" applyBorder="1" applyFont="1" applyNumberFormat="1">
      <alignment readingOrder="0"/>
    </xf>
    <xf borderId="8" fillId="0" fontId="7" numFmtId="49" xfId="0" applyAlignment="1" applyBorder="1" applyFont="1" applyNumberFormat="1">
      <alignment readingOrder="0"/>
    </xf>
    <xf borderId="13" fillId="0" fontId="7" numFmtId="49" xfId="0" applyAlignment="1" applyBorder="1" applyFont="1" applyNumberFormat="1">
      <alignment readingOrder="0"/>
    </xf>
    <xf borderId="11" fillId="0" fontId="13" numFmtId="49" xfId="0" applyAlignment="1" applyBorder="1" applyFont="1" applyNumberFormat="1">
      <alignment vertical="bottom"/>
    </xf>
    <xf borderId="12" fillId="0" fontId="13" numFmtId="49" xfId="0" applyAlignment="1" applyBorder="1" applyFont="1" applyNumberFormat="1">
      <alignment readingOrder="0" vertical="bottom"/>
    </xf>
    <xf borderId="12" fillId="0" fontId="13" numFmtId="49" xfId="0" applyAlignment="1" applyBorder="1" applyFont="1" applyNumberFormat="1">
      <alignment vertical="bottom"/>
    </xf>
    <xf borderId="13" fillId="0" fontId="13" numFmtId="49" xfId="0" applyAlignment="1" applyBorder="1" applyFont="1" applyNumberFormat="1">
      <alignment readingOrder="0" vertical="bottom"/>
    </xf>
    <xf borderId="13" fillId="0" fontId="7" numFmtId="49" xfId="0" applyBorder="1" applyFont="1" applyNumberFormat="1"/>
    <xf quotePrefix="1" borderId="12" fillId="0" fontId="7" numFmtId="49" xfId="0" applyAlignment="1" applyBorder="1" applyFont="1" applyNumberFormat="1">
      <alignment readingOrder="0"/>
    </xf>
    <xf borderId="12" fillId="0" fontId="14" numFmtId="49" xfId="0" applyAlignment="1" applyBorder="1" applyFont="1" applyNumberFormat="1">
      <alignment horizontal="left" readingOrder="0"/>
    </xf>
    <xf quotePrefix="1" borderId="12" fillId="0" fontId="14" numFmtId="49" xfId="0" applyAlignment="1" applyBorder="1" applyFont="1" applyNumberFormat="1">
      <alignment horizontal="left" readingOrder="0"/>
    </xf>
    <xf borderId="28" fillId="0" fontId="7" numFmtId="49" xfId="0" applyAlignment="1" applyBorder="1" applyFont="1" applyNumberFormat="1">
      <alignment readingOrder="0"/>
    </xf>
    <xf borderId="11" fillId="6" fontId="13" numFmtId="49" xfId="0" applyAlignment="1" applyBorder="1" applyFont="1" applyNumberFormat="1">
      <alignment readingOrder="0" vertical="bottom"/>
    </xf>
    <xf borderId="36" fillId="6" fontId="13" numFmtId="49" xfId="0" applyAlignment="1" applyBorder="1" applyFont="1" applyNumberFormat="1">
      <alignment readingOrder="0" vertical="bottom"/>
    </xf>
    <xf borderId="11" fillId="2" fontId="13" numFmtId="49" xfId="0" applyAlignment="1" applyBorder="1" applyFont="1" applyNumberFormat="1">
      <alignment readingOrder="0" vertical="bottom"/>
    </xf>
    <xf borderId="12" fillId="2" fontId="13" numFmtId="49" xfId="0" applyAlignment="1" applyBorder="1" applyFont="1" applyNumberFormat="1">
      <alignment readingOrder="0" vertical="bottom"/>
    </xf>
    <xf borderId="13" fillId="2" fontId="32" numFmtId="49" xfId="0" applyAlignment="1" applyBorder="1" applyFont="1" applyNumberFormat="1">
      <alignment vertical="bottom"/>
    </xf>
    <xf borderId="11" fillId="6" fontId="13" numFmtId="49" xfId="0" applyAlignment="1" applyBorder="1" applyFont="1" applyNumberFormat="1">
      <alignment readingOrder="0" vertical="bottom"/>
    </xf>
    <xf borderId="12" fillId="6" fontId="13" numFmtId="49" xfId="0" applyAlignment="1" applyBorder="1" applyFont="1" applyNumberFormat="1">
      <alignment vertical="bottom"/>
    </xf>
    <xf borderId="12" fillId="6" fontId="13" numFmtId="49" xfId="0" applyAlignment="1" applyBorder="1" applyFont="1" applyNumberFormat="1">
      <alignment readingOrder="0" vertical="bottom"/>
    </xf>
    <xf borderId="13" fillId="6" fontId="32" numFmtId="49" xfId="0" applyAlignment="1" applyBorder="1" applyFont="1" applyNumberFormat="1">
      <alignment vertical="bottom"/>
    </xf>
    <xf borderId="26" fillId="0" fontId="7" numFmtId="49" xfId="0" applyBorder="1" applyFont="1" applyNumberFormat="1"/>
    <xf borderId="28" fillId="0" fontId="7" numFmtId="49" xfId="0" applyBorder="1" applyFont="1" applyNumberFormat="1"/>
    <xf borderId="28" fillId="0" fontId="7" numFmtId="49" xfId="0" applyAlignment="1" applyBorder="1" applyFont="1" applyNumberFormat="1">
      <alignment readingOrder="0"/>
    </xf>
    <xf borderId="29" fillId="0" fontId="7" numFmtId="49" xfId="0" applyBorder="1" applyFont="1" applyNumberFormat="1"/>
    <xf borderId="12" fillId="6" fontId="13" numFmtId="49" xfId="0" applyAlignment="1" applyBorder="1" applyFont="1" applyNumberFormat="1">
      <alignment vertical="bottom"/>
    </xf>
    <xf quotePrefix="1" borderId="12" fillId="6" fontId="13" numFmtId="49" xfId="0" applyAlignment="1" applyBorder="1" applyFont="1" applyNumberFormat="1">
      <alignment vertical="bottom"/>
    </xf>
    <xf borderId="13" fillId="6" fontId="32" numFmtId="49" xfId="0" applyAlignment="1" applyBorder="1" applyFont="1" applyNumberFormat="1">
      <alignment vertical="bottom"/>
    </xf>
    <xf borderId="12" fillId="2" fontId="13" numFmtId="49" xfId="0" applyAlignment="1" applyBorder="1" applyFont="1" applyNumberFormat="1">
      <alignment readingOrder="0" vertical="bottom"/>
    </xf>
    <xf borderId="13" fillId="2" fontId="13" numFmtId="49" xfId="0" applyAlignment="1" applyBorder="1" applyFont="1" applyNumberFormat="1">
      <alignment readingOrder="0" vertical="bottom"/>
    </xf>
    <xf borderId="13" fillId="6" fontId="13" numFmtId="49" xfId="0" applyAlignment="1" applyBorder="1" applyFont="1" applyNumberFormat="1">
      <alignment readingOrder="0" vertical="bottom"/>
    </xf>
    <xf borderId="12" fillId="6" fontId="14" numFmtId="49" xfId="0" applyAlignment="1" applyBorder="1" applyFont="1" applyNumberFormat="1">
      <alignment vertical="bottom"/>
    </xf>
    <xf borderId="12" fillId="6" fontId="13" numFmtId="49" xfId="0" applyAlignment="1" applyBorder="1" applyFont="1" applyNumberFormat="1">
      <alignment readingOrder="0" vertical="bottom"/>
    </xf>
    <xf borderId="13" fillId="6" fontId="13" numFmtId="49" xfId="0" applyAlignment="1" applyBorder="1" applyFont="1" applyNumberFormat="1">
      <alignment vertical="bottom"/>
    </xf>
    <xf borderId="28" fillId="6" fontId="13" numFmtId="49" xfId="0" applyAlignment="1" applyBorder="1" applyFont="1" applyNumberFormat="1">
      <alignment vertical="bottom"/>
    </xf>
    <xf borderId="0" fillId="2" fontId="29" numFmtId="49" xfId="0" applyAlignment="1" applyFont="1" applyNumberFormat="1">
      <alignment readingOrder="0"/>
    </xf>
    <xf borderId="0" fillId="2" fontId="13" numFmtId="49" xfId="0" applyAlignment="1" applyFont="1" applyNumberFormat="1">
      <alignment vertical="bottom"/>
    </xf>
    <xf borderId="0" fillId="2" fontId="7" numFmtId="49" xfId="0" applyFont="1" applyNumberFormat="1"/>
  </cellXfs>
  <cellStyles count="1">
    <cellStyle xfId="0" name="Normal" builtinId="0"/>
  </cellStyles>
  <dxfs count="3">
    <dxf>
      <font/>
      <fill>
        <patternFill patternType="none"/>
      </fill>
      <border/>
    </dxf>
    <dxf>
      <font/>
      <fill>
        <patternFill patternType="solid">
          <fgColor rgb="FFEFEFEF"/>
          <bgColor rgb="FFEFEFEF"/>
        </patternFill>
      </fill>
      <border/>
    </dxf>
    <dxf>
      <font/>
      <fill>
        <patternFill patternType="solid">
          <fgColor rgb="FFFFFFFF"/>
          <bgColor rgb="FFFFFFFF"/>
        </patternFill>
      </fill>
      <border/>
    </dxf>
  </dxfs>
  <tableStyles count="82">
    <tableStyle count="3" pivot="0" name="AKUMA-style">
      <tableStyleElement dxfId="1" type="headerRow"/>
      <tableStyleElement dxfId="2" type="firstRowStripe"/>
      <tableStyleElement dxfId="1" type="secondRowStripe"/>
    </tableStyle>
    <tableStyle count="3" pivot="0" name="AKUMA-style 2">
      <tableStyleElement dxfId="1" type="headerRow"/>
      <tableStyleElement dxfId="2" type="firstRowStripe"/>
      <tableStyleElement dxfId="1" type="secondRowStripe"/>
    </tableStyle>
    <tableStyle count="3" pivot="0" name="ALISA-style">
      <tableStyleElement dxfId="1" type="headerRow"/>
      <tableStyleElement dxfId="2" type="firstRowStripe"/>
      <tableStyleElement dxfId="1" type="secondRowStripe"/>
    </tableStyle>
    <tableStyle count="3" pivot="0" name="ALISA-style 2">
      <tableStyleElement dxfId="1" type="headerRow"/>
      <tableStyleElement dxfId="2" type="firstRowStripe"/>
      <tableStyleElement dxfId="1" type="secondRowStripe"/>
    </tableStyle>
    <tableStyle count="2" pivot="0" name="ARMOR KING-style">
      <tableStyleElement dxfId="2" type="firstRowStripe"/>
      <tableStyleElement dxfId="1" type="secondRowStripe"/>
    </tableStyle>
    <tableStyle count="3" pivot="0" name="ANNA-style">
      <tableStyleElement dxfId="1" type="headerRow"/>
      <tableStyleElement dxfId="2" type="firstRowStripe"/>
      <tableStyleElement dxfId="1" type="secondRowStripe"/>
    </tableStyle>
    <tableStyle count="3" pivot="0" name="ASUKA-style">
      <tableStyleElement dxfId="1" type="headerRow"/>
      <tableStyleElement dxfId="2" type="firstRowStripe"/>
      <tableStyleElement dxfId="1" type="secondRowStripe"/>
    </tableStyle>
    <tableStyle count="3" pivot="0" name="ASUKA-style 2">
      <tableStyleElement dxfId="1" type="headerRow"/>
      <tableStyleElement dxfId="2" type="firstRowStripe"/>
      <tableStyleElement dxfId="1" type="secondRowStripe"/>
    </tableStyle>
    <tableStyle count="3" pivot="0" name="BOB-style">
      <tableStyleElement dxfId="1" type="headerRow"/>
      <tableStyleElement dxfId="2" type="firstRowStripe"/>
      <tableStyleElement dxfId="1" type="secondRowStripe"/>
    </tableStyle>
    <tableStyle count="3" pivot="0" name="BRYAN-style">
      <tableStyleElement dxfId="1" type="headerRow"/>
      <tableStyleElement dxfId="2" type="firstRowStripe"/>
      <tableStyleElement dxfId="1" type="secondRowStripe"/>
    </tableStyle>
    <tableStyle count="3" pivot="0" name="BOB-style 2">
      <tableStyleElement dxfId="1" type="headerRow"/>
      <tableStyleElement dxfId="2" type="firstRowStripe"/>
      <tableStyleElement dxfId="1" type="secondRowStripe"/>
    </tableStyle>
    <tableStyle count="3" pivot="0" name="BRYAN-style 2">
      <tableStyleElement dxfId="1" type="headerRow"/>
      <tableStyleElement dxfId="2" type="firstRowStripe"/>
      <tableStyleElement dxfId="1" type="secondRowStripe"/>
    </tableStyle>
    <tableStyle count="3" pivot="0" name="CLAUDIO-style">
      <tableStyleElement dxfId="1" type="headerRow"/>
      <tableStyleElement dxfId="2" type="firstRowStripe"/>
      <tableStyleElement dxfId="1" type="secondRowStripe"/>
    </tableStyle>
    <tableStyle count="3" pivot="0" name="CLAUDIO-style 2">
      <tableStyleElement dxfId="1" type="headerRow"/>
      <tableStyleElement dxfId="2" type="firstRowStripe"/>
      <tableStyleElement dxfId="1" type="secondRowStripe"/>
    </tableStyle>
    <tableStyle count="3" pivot="0" name="DRAGUNOV-style">
      <tableStyleElement dxfId="1" type="headerRow"/>
      <tableStyleElement dxfId="2" type="firstRowStripe"/>
      <tableStyleElement dxfId="1" type="secondRowStripe"/>
    </tableStyle>
    <tableStyle count="3" pivot="0" name="DRAGUNOV-style 2">
      <tableStyleElement dxfId="1" type="headerRow"/>
      <tableStyleElement dxfId="2" type="firstRowStripe"/>
      <tableStyleElement dxfId="1" type="secondRowStripe"/>
    </tableStyle>
    <tableStyle count="3" pivot="0" name="DEVIL JIN-style">
      <tableStyleElement dxfId="1" type="headerRow"/>
      <tableStyleElement dxfId="2" type="firstRowStripe"/>
      <tableStyleElement dxfId="1" type="secondRowStripe"/>
    </tableStyle>
    <tableStyle count="3" pivot="0" name="DEVIL JIN-style 2">
      <tableStyleElement dxfId="1" type="headerRow"/>
      <tableStyleElement dxfId="2" type="firstRowStripe"/>
      <tableStyleElement dxfId="1" type="secondRowStripe"/>
    </tableStyle>
    <tableStyle count="3" pivot="0" name="ELIZA-style">
      <tableStyleElement dxfId="1" type="headerRow"/>
      <tableStyleElement dxfId="2" type="firstRowStripe"/>
      <tableStyleElement dxfId="1" type="secondRowStripe"/>
    </tableStyle>
    <tableStyle count="3" pivot="0" name="ELIZA-style 2">
      <tableStyleElement dxfId="1" type="headerRow"/>
      <tableStyleElement dxfId="2" type="firstRowStripe"/>
      <tableStyleElement dxfId="1" type="secondRowStripe"/>
    </tableStyle>
    <tableStyle count="3" pivot="0" name="EDDY-style">
      <tableStyleElement dxfId="1" type="headerRow"/>
      <tableStyleElement dxfId="2" type="firstRowStripe"/>
      <tableStyleElement dxfId="1" type="secondRowStripe"/>
    </tableStyle>
    <tableStyle count="3" pivot="0" name="EDDY-style 2">
      <tableStyleElement dxfId="1" type="headerRow"/>
      <tableStyleElement dxfId="2" type="firstRowStripe"/>
      <tableStyleElement dxfId="1" type="secondRowStripe"/>
    </tableStyle>
    <tableStyle count="3" pivot="0" name="FENG-style">
      <tableStyleElement dxfId="1" type="headerRow"/>
      <tableStyleElement dxfId="2" type="firstRowStripe"/>
      <tableStyleElement dxfId="1" type="secondRowStripe"/>
    </tableStyle>
    <tableStyle count="3" pivot="0" name="FENG-style 2">
      <tableStyleElement dxfId="1" type="headerRow"/>
      <tableStyleElement dxfId="2" type="firstRowStripe"/>
      <tableStyleElement dxfId="1" type="secondRowStripe"/>
    </tableStyle>
    <tableStyle count="3" pivot="0" name="GEESE-style">
      <tableStyleElement dxfId="1" type="headerRow"/>
      <tableStyleElement dxfId="2" type="firstRowStripe"/>
      <tableStyleElement dxfId="1" type="secondRowStripe"/>
    </tableStyle>
    <tableStyle count="3" pivot="0" name="GEESE-style 2">
      <tableStyleElement dxfId="1" type="headerRow"/>
      <tableStyleElement dxfId="2" type="firstRowStripe"/>
      <tableStyleElement dxfId="1" type="secondRowStripe"/>
    </tableStyle>
    <tableStyle count="3" pivot="0" name="GIGAS-style">
      <tableStyleElement dxfId="1" type="headerRow"/>
      <tableStyleElement dxfId="2" type="firstRowStripe"/>
      <tableStyleElement dxfId="1" type="secondRowStripe"/>
    </tableStyle>
    <tableStyle count="3" pivot="0" name="GIGAS-style 2">
      <tableStyleElement dxfId="1" type="headerRow"/>
      <tableStyleElement dxfId="2" type="firstRowStripe"/>
      <tableStyleElement dxfId="1" type="secondRowStripe"/>
    </tableStyle>
    <tableStyle count="3" pivot="0" name="HEIHACHI-style">
      <tableStyleElement dxfId="1" type="headerRow"/>
      <tableStyleElement dxfId="2" type="firstRowStripe"/>
      <tableStyleElement dxfId="1" type="secondRowStripe"/>
    </tableStyle>
    <tableStyle count="3" pivot="0" name="HEIHACHI-style 2">
      <tableStyleElement dxfId="1" type="headerRow"/>
      <tableStyleElement dxfId="2" type="firstRowStripe"/>
      <tableStyleElement dxfId="1" type="secondRowStripe"/>
    </tableStyle>
    <tableStyle count="3" pivot="0" name="JIN-style">
      <tableStyleElement dxfId="1" type="headerRow"/>
      <tableStyleElement dxfId="2" type="firstRowStripe"/>
      <tableStyleElement dxfId="1" type="secondRowStripe"/>
    </tableStyle>
    <tableStyle count="3" pivot="0" name="JIN-style 2">
      <tableStyleElement dxfId="1" type="headerRow"/>
      <tableStyleElement dxfId="2" type="firstRowStripe"/>
      <tableStyleElement dxfId="1" type="secondRowStripe"/>
    </tableStyle>
    <tableStyle count="3" pivot="0" name="JACK-7-style">
      <tableStyleElement dxfId="1" type="headerRow"/>
      <tableStyleElement dxfId="2" type="firstRowStripe"/>
      <tableStyleElement dxfId="1" type="secondRowStripe"/>
    </tableStyle>
    <tableStyle count="3" pivot="0" name="JACK-7-style 2">
      <tableStyleElement dxfId="1" type="headerRow"/>
      <tableStyleElement dxfId="2" type="firstRowStripe"/>
      <tableStyleElement dxfId="1" type="secondRowStripe"/>
    </tableStyle>
    <tableStyle count="3" pivot="0" name="HWOARANG-style">
      <tableStyleElement dxfId="1" type="headerRow"/>
      <tableStyleElement dxfId="2" type="firstRowStripe"/>
      <tableStyleElement dxfId="1" type="secondRowStripe"/>
    </tableStyle>
    <tableStyle count="3" pivot="0" name="HWOARANG-style 2">
      <tableStyleElement dxfId="1" type="headerRow"/>
      <tableStyleElement dxfId="2" type="firstRowStripe"/>
      <tableStyleElement dxfId="1" type="secondRowStripe"/>
    </tableStyle>
    <tableStyle count="3" pivot="0" name="KATARINA-style">
      <tableStyleElement dxfId="1" type="headerRow"/>
      <tableStyleElement dxfId="2" type="firstRowStripe"/>
      <tableStyleElement dxfId="1" type="secondRowStripe"/>
    </tableStyle>
    <tableStyle count="3" pivot="0" name="KATARINA-style 2">
      <tableStyleElement dxfId="1" type="headerRow"/>
      <tableStyleElement dxfId="2" type="firstRowStripe"/>
      <tableStyleElement dxfId="1" type="secondRowStripe"/>
    </tableStyle>
    <tableStyle count="3" pivot="0" name="JOSIE-style">
      <tableStyleElement dxfId="1" type="headerRow"/>
      <tableStyleElement dxfId="2" type="firstRowStripe"/>
      <tableStyleElement dxfId="1" type="secondRowStripe"/>
    </tableStyle>
    <tableStyle count="3" pivot="0" name="JOSIE-style 2">
      <tableStyleElement dxfId="1" type="headerRow"/>
      <tableStyleElement dxfId="2" type="firstRowStripe"/>
      <tableStyleElement dxfId="1" type="secondRowStripe"/>
    </tableStyle>
    <tableStyle count="3" pivot="0" name="KAZUMI-style">
      <tableStyleElement dxfId="1" type="headerRow"/>
      <tableStyleElement dxfId="2" type="firstRowStripe"/>
      <tableStyleElement dxfId="1" type="secondRowStripe"/>
    </tableStyle>
    <tableStyle count="3" pivot="0" name="KAZUMI-style 2">
      <tableStyleElement dxfId="1" type="headerRow"/>
      <tableStyleElement dxfId="2" type="firstRowStripe"/>
      <tableStyleElement dxfId="1" type="secondRowStripe"/>
    </tableStyle>
    <tableStyle count="3" pivot="0" name="KAZUYA-style">
      <tableStyleElement dxfId="1" type="headerRow"/>
      <tableStyleElement dxfId="2" type="firstRowStripe"/>
      <tableStyleElement dxfId="1" type="secondRowStripe"/>
    </tableStyle>
    <tableStyle count="3" pivot="0" name="KAZUYA-style 2">
      <tableStyleElement dxfId="1" type="headerRow"/>
      <tableStyleElement dxfId="2" type="firstRowStripe"/>
      <tableStyleElement dxfId="1" type="secondRowStripe"/>
    </tableStyle>
    <tableStyle count="3" pivot="0" name="KING-style">
      <tableStyleElement dxfId="1" type="headerRow"/>
      <tableStyleElement dxfId="2" type="firstRowStripe"/>
      <tableStyleElement dxfId="1" type="secondRowStripe"/>
    </tableStyle>
    <tableStyle count="3" pivot="0" name="KING-style 2">
      <tableStyleElement dxfId="1" type="headerRow"/>
      <tableStyleElement dxfId="2" type="firstRowStripe"/>
      <tableStyleElement dxfId="1" type="secondRowStripe"/>
    </tableStyle>
    <tableStyle count="3" pivot="0" name="KUMA-style">
      <tableStyleElement dxfId="1" type="headerRow"/>
      <tableStyleElement dxfId="2" type="firstRowStripe"/>
      <tableStyleElement dxfId="1" type="secondRowStripe"/>
    </tableStyle>
    <tableStyle count="3" pivot="0" name="KUMA-style 2">
      <tableStyleElement dxfId="1" type="headerRow"/>
      <tableStyleElement dxfId="2" type="firstRowStripe"/>
      <tableStyleElement dxfId="1" type="secondRowStripe"/>
    </tableStyle>
    <tableStyle count="3" pivot="0" name="LARS-style">
      <tableStyleElement dxfId="1" type="headerRow"/>
      <tableStyleElement dxfId="2" type="firstRowStripe"/>
      <tableStyleElement dxfId="1" type="secondRowStripe"/>
    </tableStyle>
    <tableStyle count="3" pivot="0" name="LARS-style 2">
      <tableStyleElement dxfId="1" type="headerRow"/>
      <tableStyleElement dxfId="2" type="firstRowStripe"/>
      <tableStyleElement dxfId="1" type="secondRowStripe"/>
    </tableStyle>
    <tableStyle count="3" pivot="0" name="LAW-style">
      <tableStyleElement dxfId="1" type="headerRow"/>
      <tableStyleElement dxfId="2" type="firstRowStripe"/>
      <tableStyleElement dxfId="1" type="secondRowStripe"/>
    </tableStyle>
    <tableStyle count="3" pivot="0" name="LAW-style 2">
      <tableStyleElement dxfId="1" type="headerRow"/>
      <tableStyleElement dxfId="2" type="firstRowStripe"/>
      <tableStyleElement dxfId="1" type="secondRowStripe"/>
    </tableStyle>
    <tableStyle count="3" pivot="0" name="LEE-style">
      <tableStyleElement dxfId="1" type="headerRow"/>
      <tableStyleElement dxfId="2" type="firstRowStripe"/>
      <tableStyleElement dxfId="1" type="secondRowStripe"/>
    </tableStyle>
    <tableStyle count="3" pivot="0" name="LEE-style 2">
      <tableStyleElement dxfId="1" type="headerRow"/>
      <tableStyleElement dxfId="2" type="firstRowStripe"/>
      <tableStyleElement dxfId="1" type="secondRowStripe"/>
    </tableStyle>
    <tableStyle count="3" pivot="0" name="LEI-style">
      <tableStyleElement dxfId="1" type="headerRow"/>
      <tableStyleElement dxfId="2" type="firstRowStripe"/>
      <tableStyleElement dxfId="1" type="secondRowStripe"/>
    </tableStyle>
    <tableStyle count="3" pivot="0" name="LEO-style">
      <tableStyleElement dxfId="1" type="headerRow"/>
      <tableStyleElement dxfId="2" type="firstRowStripe"/>
      <tableStyleElement dxfId="1" type="secondRowStripe"/>
    </tableStyle>
    <tableStyle count="3" pivot="0" name="LEO-style 2">
      <tableStyleElement dxfId="1" type="headerRow"/>
      <tableStyleElement dxfId="2" type="firstRowStripe"/>
      <tableStyleElement dxfId="1" type="secondRowStripe"/>
    </tableStyle>
    <tableStyle count="2" pivot="0" name="LEI-style 2">
      <tableStyleElement dxfId="1" type="firstRowStripe"/>
      <tableStyleElement dxfId="2" type="secondRowStripe"/>
    </tableStyle>
    <tableStyle count="3" pivot="0" name="LEI-style 3">
      <tableStyleElement dxfId="1" type="headerRow"/>
      <tableStyleElement dxfId="2" type="firstRowStripe"/>
      <tableStyleElement dxfId="1" type="secondRowStripe"/>
    </tableStyle>
    <tableStyle count="3" pivot="0" name="LILI-style">
      <tableStyleElement dxfId="1" type="headerRow"/>
      <tableStyleElement dxfId="2" type="firstRowStripe"/>
      <tableStyleElement dxfId="1" type="secondRowStripe"/>
    </tableStyle>
    <tableStyle count="3" pivot="0" name="LILI-style 2">
      <tableStyleElement dxfId="1" type="headerRow"/>
      <tableStyleElement dxfId="2" type="firstRowStripe"/>
      <tableStyleElement dxfId="1" type="secondRowStripe"/>
    </tableStyle>
    <tableStyle count="3" pivot="0" name="MARDUK-style">
      <tableStyleElement dxfId="1" type="headerRow"/>
      <tableStyleElement dxfId="2" type="firstRowStripe"/>
      <tableStyleElement dxfId="1" type="secondRowStripe"/>
    </tableStyle>
    <tableStyle count="3" pivot="0" name="MARDUK-style 2">
      <tableStyleElement dxfId="1" type="headerRow"/>
      <tableStyleElement dxfId="2" type="firstRowStripe"/>
      <tableStyleElement dxfId="1" type="secondRowStripe"/>
    </tableStyle>
    <tableStyle count="3" pivot="0" name="LUCKY CHLOE-style">
      <tableStyleElement dxfId="1" type="headerRow"/>
      <tableStyleElement dxfId="2" type="firstRowStripe"/>
      <tableStyleElement dxfId="1" type="secondRowStripe"/>
    </tableStyle>
    <tableStyle count="3" pivot="0" name="LUCKY CHLOE-style 2">
      <tableStyleElement dxfId="1" type="headerRow"/>
      <tableStyleElement dxfId="2" type="firstRowStripe"/>
      <tableStyleElement dxfId="1" type="secondRowStripe"/>
    </tableStyle>
    <tableStyle count="3" pivot="0" name="MASTER RAVEN-style">
      <tableStyleElement dxfId="1" type="headerRow"/>
      <tableStyleElement dxfId="2" type="firstRowStripe"/>
      <tableStyleElement dxfId="1" type="secondRowStripe"/>
    </tableStyle>
    <tableStyle count="3" pivot="0" name="MASTER RAVEN-style 2">
      <tableStyleElement dxfId="1" type="headerRow"/>
      <tableStyleElement dxfId="2" type="firstRowStripe"/>
      <tableStyleElement dxfId="1" type="secondRowStripe"/>
    </tableStyle>
    <tableStyle count="3" pivot="0" name="MIGUEL-style">
      <tableStyleElement dxfId="1" type="headerRow"/>
      <tableStyleElement dxfId="2" type="firstRowStripe"/>
      <tableStyleElement dxfId="1" type="secondRowStripe"/>
    </tableStyle>
    <tableStyle count="3" pivot="0" name="MIGUEL-style 2">
      <tableStyleElement dxfId="1" type="headerRow"/>
      <tableStyleElement dxfId="2" type="firstRowStripe"/>
      <tableStyleElement dxfId="1" type="secondRowStripe"/>
    </tableStyle>
    <tableStyle count="3" pivot="0" name="NOCTIS-style">
      <tableStyleElement dxfId="1" type="headerRow"/>
      <tableStyleElement dxfId="2" type="firstRowStripe"/>
      <tableStyleElement dxfId="1" type="secondRowStripe"/>
    </tableStyle>
    <tableStyle count="3" pivot="0" name="NINA-style">
      <tableStyleElement dxfId="1" type="headerRow"/>
      <tableStyleElement dxfId="2" type="firstRowStripe"/>
      <tableStyleElement dxfId="1" type="secondRowStripe"/>
    </tableStyle>
    <tableStyle count="3" pivot="0" name="NINA-style 2">
      <tableStyleElement dxfId="1" type="headerRow"/>
      <tableStyleElement dxfId="2" type="firstRowStripe"/>
      <tableStyleElement dxfId="1" type="secondRowStripe"/>
    </tableStyle>
    <tableStyle count="3" pivot="0" name="PAUL-style">
      <tableStyleElement dxfId="1" type="headerRow"/>
      <tableStyleElement dxfId="2" type="firstRowStripe"/>
      <tableStyleElement dxfId="1" type="secondRowStripe"/>
    </tableStyle>
    <tableStyle count="3" pivot="0" name="PAUL-style 2">
      <tableStyleElement dxfId="1" type="headerRow"/>
      <tableStyleElement dxfId="2" type="firstRowStripe"/>
      <tableStyleElement dxfId="1" type="secondRowStripe"/>
    </tableStyle>
    <tableStyle count="3" pivot="0" name="SHAHEEN-style">
      <tableStyleElement dxfId="1" type="headerRow"/>
      <tableStyleElement dxfId="2" type="firstRowStripe"/>
      <tableStyleElement dxfId="1" type="secondRowStripe"/>
    </tableStyle>
    <tableStyle count="3" pivot="0" name="SHAHEEN-style 2">
      <tableStyleElement dxfId="1" type="headerRow"/>
      <tableStyleElement dxfId="2" type="firstRowStripe"/>
      <tableStyleElement dxfId="1" type="secondRowStripe"/>
    </tableStyle>
    <tableStyle count="3" pivot="0" name="STEVE-style">
      <tableStyleElement dxfId="1" type="headerRow"/>
      <tableStyleElement dxfId="2" type="firstRowStripe"/>
      <tableStyleElement dxfId="1" type="secondRowStripe"/>
    </tableStyle>
    <tableStyle count="3" pivot="0" name="STEVE-style 2">
      <tableStyleElement dxfId="1" type="headerRow"/>
      <tableStyleElement dxfId="2" type="firstRowStripe"/>
      <tableStyleElement dxfId="1" type="secondRowStripe"/>
    </tableStyle>
    <tableStyle count="3" pivot="0" name="XIAOYU-style">
      <tableStyleElement dxfId="1" type="headerRow"/>
      <tableStyleElement dxfId="2" type="firstRowStripe"/>
      <tableStyleElement dxfId="1" type="secondRowStripe"/>
    </tableStyle>
    <tableStyle count="3" pivot="0" name="XIAOYU-style 2">
      <tableStyleElement dxfId="1" type="headerRow"/>
      <tableStyleElement dxfId="2" type="firstRowStripe"/>
      <tableStyleElement dxfId="1" type="secondRowStripe"/>
    </tableStyle>
    <tableStyle count="3" pivot="0" name="YOSHIMITSU-style">
      <tableStyleElement dxfId="1" type="headerRow"/>
      <tableStyleElement dxfId="2" type="firstRowStripe"/>
      <tableStyleElement dxfId="1" type="secondRowStripe"/>
    </tableStyle>
    <tableStyle count="3" pivot="0" name="YOSHIMITSU-style 2">
      <tableStyleElement dxfId="1"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20" Type="http://schemas.openxmlformats.org/officeDocument/2006/relationships/worksheet" Target="worksheets/sheet18.xml"/><Relationship Id="rId42" Type="http://schemas.openxmlformats.org/officeDocument/2006/relationships/worksheet" Target="worksheets/sheet40.xml"/><Relationship Id="rId41" Type="http://schemas.openxmlformats.org/officeDocument/2006/relationships/worksheet" Target="worksheets/sheet39.xml"/><Relationship Id="rId22" Type="http://schemas.openxmlformats.org/officeDocument/2006/relationships/worksheet" Target="worksheets/sheet20.xml"/><Relationship Id="rId44" Type="http://schemas.openxmlformats.org/officeDocument/2006/relationships/worksheet" Target="worksheets/sheet42.xml"/><Relationship Id="rId21" Type="http://schemas.openxmlformats.org/officeDocument/2006/relationships/worksheet" Target="worksheets/sheet19.xml"/><Relationship Id="rId43" Type="http://schemas.openxmlformats.org/officeDocument/2006/relationships/worksheet" Target="worksheets/sheet41.xml"/><Relationship Id="rId24" Type="http://schemas.openxmlformats.org/officeDocument/2006/relationships/worksheet" Target="worksheets/sheet22.xml"/><Relationship Id="rId46" Type="http://schemas.openxmlformats.org/officeDocument/2006/relationships/worksheet" Target="worksheets/sheet44.xml"/><Relationship Id="rId23" Type="http://schemas.openxmlformats.org/officeDocument/2006/relationships/worksheet" Target="worksheets/sheet21.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35" Type="http://schemas.openxmlformats.org/officeDocument/2006/relationships/worksheet" Target="worksheets/sheet33.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37" Type="http://schemas.openxmlformats.org/officeDocument/2006/relationships/worksheet" Target="worksheets/sheet35.xml"/><Relationship Id="rId14" Type="http://schemas.openxmlformats.org/officeDocument/2006/relationships/worksheet" Target="worksheets/sheet12.xml"/><Relationship Id="rId36" Type="http://schemas.openxmlformats.org/officeDocument/2006/relationships/worksheet" Target="worksheets/sheet34.xml"/><Relationship Id="rId17" Type="http://schemas.openxmlformats.org/officeDocument/2006/relationships/worksheet" Target="worksheets/sheet15.xml"/><Relationship Id="rId39" Type="http://schemas.openxmlformats.org/officeDocument/2006/relationships/worksheet" Target="worksheets/sheet37.xml"/><Relationship Id="rId16" Type="http://schemas.openxmlformats.org/officeDocument/2006/relationships/worksheet" Target="worksheets/sheet14.xml"/><Relationship Id="rId38" Type="http://schemas.openxmlformats.org/officeDocument/2006/relationships/worksheet" Target="worksheets/sheet36.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99:H158" display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AKUMA-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159:H21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BOB-style 2"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156:H207" displayName="Table_10" id="10">
  <tableColumns count="8">
    <tableColumn name="Column1" id="1"/>
    <tableColumn name="Column2" id="2"/>
    <tableColumn name="Column3" id="3"/>
    <tableColumn name="Column4" id="4"/>
    <tableColumn name="Column5" id="5"/>
    <tableColumn name="Column6" id="6"/>
    <tableColumn name="Column7" id="7"/>
    <tableColumn name="Column8" id="8"/>
  </tableColumns>
  <tableStyleInfo name="BRYAN-style"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A3:H153" displayName="Table_12" id="12">
  <tableColumns count="8">
    <tableColumn name="Column1" id="1"/>
    <tableColumn name="Column2" id="2"/>
    <tableColumn name="Column3" id="3"/>
    <tableColumn name="Column4" id="4"/>
    <tableColumn name="Column5" id="5"/>
    <tableColumn name="Column6" id="6"/>
    <tableColumn name="Column7" id="7"/>
    <tableColumn name="Column8" id="8"/>
  </tableColumns>
  <tableStyleInfo name="BRYAN-style 2"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3:H83" display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CLAUDIO-style"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A86:H136"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CLAUDIO-style 2"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A3:H119" displayName="Table_17" id="17">
  <tableColumns count="8">
    <tableColumn name="Column1" id="1"/>
    <tableColumn name="Column2" id="2"/>
    <tableColumn name="Column3" id="3"/>
    <tableColumn name="Column4" id="4"/>
    <tableColumn name="Column5" id="5"/>
    <tableColumn name="Column6" id="6"/>
    <tableColumn name="Column7" id="7"/>
    <tableColumn name="Column8" id="8"/>
  </tableColumns>
  <tableStyleInfo name="DEVIL JIN-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A122:H168"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DEVIL JIN-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A127:H180"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DRAGUNOV-style"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A3:H124"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DRAGUNOV-style 2"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205:H256" displayName="Table_21" id="21">
  <tableColumns count="8">
    <tableColumn name="Column1" id="1"/>
    <tableColumn name="Column2" id="2"/>
    <tableColumn name="Column3" id="3"/>
    <tableColumn name="Column4" id="4"/>
    <tableColumn name="Column5" id="5"/>
    <tableColumn name="Column6" id="6"/>
    <tableColumn name="Column7" id="7"/>
    <tableColumn name="Column8" id="8"/>
  </tableColumns>
  <tableStyleInfo name="EDDY-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3:H96" displayName="Table_2" id="2">
  <tableColumns count="8">
    <tableColumn name="Column1" id="1"/>
    <tableColumn name="Column2" id="2"/>
    <tableColumn name="Column3" id="3"/>
    <tableColumn name="Column4" id="4"/>
    <tableColumn name="Column5" id="5"/>
    <tableColumn name="Column6" id="6"/>
    <tableColumn name="Column7" id="7"/>
    <tableColumn name="Column8" id="8"/>
  </tableColumns>
  <tableStyleInfo name="AKUMA-style 2" showColumnStripes="0" showFirstColumn="1" showLastColumn="1" showRowStripes="1"/>
  <extLst>
    <ext uri="GoogleSheetsCustomDataVersion1">
      <go:sheetsCustomData xmlns:go="http://customooxmlschemas.google.com/" headerRowCount="1"/>
    </ext>
  </extLst>
</table>
</file>

<file path=xl/tables/table20.xml><?xml version="1.0" encoding="utf-8"?>
<table xmlns="http://schemas.openxmlformats.org/spreadsheetml/2006/main" headerRowCount="0" ref="A3:H202" display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EDDY-style 2"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H9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ELIZA-style"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A95:H134" display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ELIZA-style 2"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A3:H152" displayName="Table_23" id="23">
  <tableColumns count="8">
    <tableColumn name="Column1" id="1"/>
    <tableColumn name="Column2" id="2"/>
    <tableColumn name="Column3" id="3"/>
    <tableColumn name="Column4" id="4"/>
    <tableColumn name="Column5" id="5"/>
    <tableColumn name="Column6" id="6"/>
    <tableColumn name="Column7" id="7"/>
    <tableColumn name="Column8" id="8"/>
  </tableColumns>
  <tableStyleInfo name="FENG-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A155:H21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FENG-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A3:H104"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GEESE-style"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A107:H14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GEESE-style 2"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A3:H96"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GIGAS-style"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A99:H148"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GIGAS-style 2"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103:H149"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HEIHACHI-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80:H225" displayName="Table_3" id="3">
  <tableColumns count="8">
    <tableColumn name="Column1" id="1"/>
    <tableColumn name="Column2" id="2"/>
    <tableColumn name="Column3" id="3"/>
    <tableColumn name="Column4" id="4"/>
    <tableColumn name="Column5" id="5"/>
    <tableColumn name="Column6" id="6"/>
    <tableColumn name="Column7" id="7"/>
    <tableColumn name="Column8" id="8"/>
  </tableColumns>
  <tableStyleInfo name="ALISA-style" showColumnStripes="0" showFirstColumn="1" showLastColumn="1" showRowStripes="1"/>
  <extLst>
    <ext uri="GoogleSheetsCustomDataVersion1">
      <go:sheetsCustomData xmlns:go="http://customooxmlschemas.google.com/" headerRowCount="1"/>
    </ext>
  </extLst>
</table>
</file>

<file path=xl/tables/table30.xml><?xml version="1.0" encoding="utf-8"?>
<table xmlns="http://schemas.openxmlformats.org/spreadsheetml/2006/main" headerRowCount="0" ref="A3:H100"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HEIHACHI-style 2"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A3:H194" displayName="Table_35" id="35">
  <tableColumns count="8">
    <tableColumn name="Column1" id="1"/>
    <tableColumn name="Column2" id="2"/>
    <tableColumn name="Column3" id="3"/>
    <tableColumn name="Column4" id="4"/>
    <tableColumn name="Column5" id="5"/>
    <tableColumn name="Column6" id="6"/>
    <tableColumn name="Column7" id="7"/>
    <tableColumn name="Column8" id="8"/>
  </tableColumns>
  <tableStyleInfo name="HWOARANG-style" showColumnStripes="0" showFirstColumn="1" showLastColumn="1" showRowStripes="1"/>
  <extLst>
    <ext uri="GoogleSheetsCustomDataVersion1">
      <go:sheetsCustomData xmlns:go="http://customooxmlschemas.google.com/" headerRowCount="1"/>
    </ext>
  </extLst>
</table>
</file>

<file path=xl/tables/table32.xml><?xml version="1.0" encoding="utf-8"?>
<table xmlns="http://schemas.openxmlformats.org/spreadsheetml/2006/main" headerRowCount="0" ref="A197:H248"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HWOARANG-style 2" showColumnStripes="0" showFirstColumn="1" showLastColumn="1" showRowStripes="1"/>
  <extLst>
    <ext uri="GoogleSheetsCustomDataVersion1">
      <go:sheetsCustomData xmlns:go="http://customooxmlschemas.google.com/" headerRowCount="1"/>
    </ext>
  </extLst>
</table>
</file>

<file path=xl/tables/table33.xml><?xml version="1.0" encoding="utf-8"?>
<table xmlns="http://schemas.openxmlformats.org/spreadsheetml/2006/main" headerRowCount="0" ref="A160:H209"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JACK-7-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A3:H157" displayName="Table_34" id="34">
  <tableColumns count="8">
    <tableColumn name="Column1" id="1"/>
    <tableColumn name="Column2" id="2"/>
    <tableColumn name="Column3" id="3"/>
    <tableColumn name="Column4" id="4"/>
    <tableColumn name="Column5" id="5"/>
    <tableColumn name="Column6" id="6"/>
    <tableColumn name="Column7" id="7"/>
    <tableColumn name="Column8" id="8"/>
  </tableColumns>
  <tableStyleInfo name="JACK-7-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A121:H169" displayName="Table_31" id="31">
  <tableColumns count="8">
    <tableColumn name="Column1" id="1"/>
    <tableColumn name="Column2" id="2"/>
    <tableColumn name="Column3" id="3"/>
    <tableColumn name="Column4" id="4"/>
    <tableColumn name="Column5" id="5"/>
    <tableColumn name="Column6" id="6"/>
    <tableColumn name="Column7" id="7"/>
    <tableColumn name="Column8" id="8"/>
  </tableColumns>
  <tableStyleInfo name="JIN-style"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A3:H118"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JIN-style 2"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A108:H164"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JOSIE-style"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A3:H105"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JOSIE-style 2"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A95:H139"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KATARINA-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3:H17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ALISA-style 2"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3:H92" displayName="Table_38" id="38">
  <tableColumns count="8">
    <tableColumn name="Column1" id="1"/>
    <tableColumn name="Column2" id="2"/>
    <tableColumn name="Column3" id="3"/>
    <tableColumn name="Column4" id="4"/>
    <tableColumn name="Column5" id="5"/>
    <tableColumn name="Column6" id="6"/>
    <tableColumn name="Column7" id="7"/>
    <tableColumn name="Column8" id="8"/>
  </tableColumns>
  <tableStyleInfo name="KATARINA-style 2"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A3:H78" displayName="Table_41" id="41">
  <tableColumns count="8">
    <tableColumn name="Column1" id="1"/>
    <tableColumn name="Column2" id="2"/>
    <tableColumn name="Column3" id="3"/>
    <tableColumn name="Column4" id="4"/>
    <tableColumn name="Column5" id="5"/>
    <tableColumn name="Column6" id="6"/>
    <tableColumn name="Column7" id="7"/>
    <tableColumn name="Column8" id="8"/>
  </tableColumns>
  <tableStyleInfo name="KAZUMI-style" showColumnStripes="0" showFirstColumn="1" showLastColumn="1" showRowStripes="1"/>
  <extLst>
    <ext uri="GoogleSheetsCustomDataVersion1">
      <go:sheetsCustomData xmlns:go="http://customooxmlschemas.google.com/" headerRowCount="1"/>
    </ext>
  </extLst>
</table>
</file>

<file path=xl/tables/table42.xml><?xml version="1.0" encoding="utf-8"?>
<table xmlns="http://schemas.openxmlformats.org/spreadsheetml/2006/main" headerRowCount="0" ref="A81:H131" displayName="Table_42" id="42">
  <tableColumns count="8">
    <tableColumn name="Column1" id="1"/>
    <tableColumn name="Column2" id="2"/>
    <tableColumn name="Column3" id="3"/>
    <tableColumn name="Column4" id="4"/>
    <tableColumn name="Column5" id="5"/>
    <tableColumn name="Column6" id="6"/>
    <tableColumn name="Column7" id="7"/>
    <tableColumn name="Column8" id="8"/>
  </tableColumns>
  <tableStyleInfo name="KAZUMI-style 2" showColumnStripes="0" showFirstColumn="1" showLastColumn="1" showRowStripes="1"/>
  <extLst>
    <ext uri="GoogleSheetsCustomDataVersion1">
      <go:sheetsCustomData xmlns:go="http://customooxmlschemas.google.com/" headerRowCount="1"/>
    </ext>
  </extLst>
</table>
</file>

<file path=xl/tables/table43.xml><?xml version="1.0" encoding="utf-8"?>
<table xmlns="http://schemas.openxmlformats.org/spreadsheetml/2006/main" headerRowCount="0" ref="A3:H108"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KAZUYA-style" showColumnStripes="0" showFirstColumn="1" showLastColumn="1" showRowStripes="1"/>
  <extLst>
    <ext uri="GoogleSheetsCustomDataVersion1">
      <go:sheetsCustomData xmlns:go="http://customooxmlschemas.google.com/" headerRowCount="1"/>
    </ext>
  </extLst>
</table>
</file>

<file path=xl/tables/table44.xml><?xml version="1.0" encoding="utf-8"?>
<table xmlns="http://schemas.openxmlformats.org/spreadsheetml/2006/main" headerRowCount="0" ref="A111:H159"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KAZUYA-style 2"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A3:H137" displayName="Table_45" id="45">
  <tableColumns count="8">
    <tableColumn name="Column1" id="1"/>
    <tableColumn name="Column2" id="2"/>
    <tableColumn name="Column3" id="3"/>
    <tableColumn name="Column4" id="4"/>
    <tableColumn name="Column5" id="5"/>
    <tableColumn name="Column6" id="6"/>
    <tableColumn name="Column7" id="7"/>
    <tableColumn name="Column8" id="8"/>
  </tableColumns>
  <tableStyleInfo name="KING-style"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A140:H192" displayName="Table_46" id="46">
  <tableColumns count="8">
    <tableColumn name="Column1" id="1"/>
    <tableColumn name="Column2" id="2"/>
    <tableColumn name="Column3" id="3"/>
    <tableColumn name="Column4" id="4"/>
    <tableColumn name="Column5" id="5"/>
    <tableColumn name="Column6" id="6"/>
    <tableColumn name="Column7" id="7"/>
    <tableColumn name="Column8" id="8"/>
  </tableColumns>
  <tableStyleInfo name="KING-style 2"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A3:H162"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KUMA-style"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A165:H212"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KUMA-style 2"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A112:H158" displayName="Table_49" id="49">
  <tableColumns count="8">
    <tableColumn name="Column1" id="1"/>
    <tableColumn name="Column2" id="2"/>
    <tableColumn name="Column3" id="3"/>
    <tableColumn name="Column4" id="4"/>
    <tableColumn name="Column5" id="5"/>
    <tableColumn name="Column6" id="6"/>
    <tableColumn name="Column7" id="7"/>
    <tableColumn name="Column8" id="8"/>
  </tableColumns>
  <tableStyleInfo name="LAR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3:H194" displayName="Table_6" id="6">
  <tableColumns count="8">
    <tableColumn name="Column1" id="1"/>
    <tableColumn name="Column2" id="2"/>
    <tableColumn name="Column3" id="3"/>
    <tableColumn name="Column4" id="4"/>
    <tableColumn name="Column5" id="5"/>
    <tableColumn name="Column6" id="6"/>
    <tableColumn name="Column7" id="7"/>
    <tableColumn name="Column8" id="8"/>
  </tableColumns>
  <tableStyleInfo name="ANNA-style"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3:H109"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LARS-style 2"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A202:H261"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LAW-style" showColumnStripes="0" showFirstColumn="1" showLastColumn="1" showRowStripes="1"/>
  <extLst>
    <ext uri="GoogleSheetsCustomDataVersion1">
      <go:sheetsCustomData xmlns:go="http://customooxmlschemas.google.com/" headerRowCount="1"/>
    </ext>
  </extLst>
</table>
</file>

<file path=xl/tables/table52.xml><?xml version="1.0" encoding="utf-8"?>
<table xmlns="http://schemas.openxmlformats.org/spreadsheetml/2006/main" headerRowCount="0" ref="A3:H199" displayName="Table_52" id="52">
  <tableColumns count="8">
    <tableColumn name="Column1" id="1"/>
    <tableColumn name="Column2" id="2"/>
    <tableColumn name="Column3" id="3"/>
    <tableColumn name="Column4" id="4"/>
    <tableColumn name="Column5" id="5"/>
    <tableColumn name="Column6" id="6"/>
    <tableColumn name="Column7" id="7"/>
    <tableColumn name="Column8" id="8"/>
  </tableColumns>
  <tableStyleInfo name="LAW-style 2" showColumnStripes="0" showFirstColumn="1" showLastColumn="1" showRowStripes="1"/>
  <extLst>
    <ext uri="GoogleSheetsCustomDataVersion1">
      <go:sheetsCustomData xmlns:go="http://customooxmlschemas.google.com/" headerRowCount="1"/>
    </ext>
  </extLst>
</table>
</file>

<file path=xl/tables/table53.xml><?xml version="1.0" encoding="utf-8"?>
<table xmlns="http://schemas.openxmlformats.org/spreadsheetml/2006/main" headerRowCount="0" ref="A181:H231"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LEE-style" showColumnStripes="0" showFirstColumn="1" showLastColumn="1" showRowStripes="1"/>
  <extLst>
    <ext uri="GoogleSheetsCustomDataVersion1">
      <go:sheetsCustomData xmlns:go="http://customooxmlschemas.google.com/" headerRowCount="1"/>
    </ext>
  </extLst>
</table>
</file>

<file path=xl/tables/table54.xml><?xml version="1.0" encoding="utf-8"?>
<table xmlns="http://schemas.openxmlformats.org/spreadsheetml/2006/main" headerRowCount="0" ref="A3:H178"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LEE-style 2" showColumnStripes="0" showFirstColumn="1" showLastColumn="1" showRowStripes="1"/>
  <extLst>
    <ext uri="GoogleSheetsCustomDataVersion1">
      <go:sheetsCustomData xmlns:go="http://customooxmlschemas.google.com/" headerRowCount="1"/>
    </ext>
  </extLst>
</table>
</file>

<file path=xl/tables/table55.xml><?xml version="1.0" encoding="utf-8"?>
<table xmlns="http://schemas.openxmlformats.org/spreadsheetml/2006/main" ref="A369:G377" displayName="Table_55" id="55">
  <tableColumns count="7">
    <tableColumn name="1+3" id="1"/>
    <tableColumn name="h" id="2"/>
    <tableColumn name="35" id="3"/>
    <tableColumn name="12" id="4"/>
    <tableColumn name="1 or 2" id="5"/>
    <tableColumn name="-6" id="6"/>
    <tableColumn name="2 self damage close to wall" id="7"/>
  </tableColumns>
  <tableStyleInfo name="LEI-style" showColumnStripes="0" showFirstColumn="1" showLastColumn="1" showRowStripes="1"/>
</table>
</file>

<file path=xl/tables/table56.xml><?xml version="1.0" encoding="utf-8"?>
<table xmlns="http://schemas.openxmlformats.org/spreadsheetml/2006/main" headerRowCount="0" ref="A1:H2"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LEI-style 2" showColumnStripes="0" showFirstColumn="1" showLastColumn="1" showRowStripes="1"/>
</table>
</file>

<file path=xl/tables/table57.xml><?xml version="1.0" encoding="utf-8"?>
<table xmlns="http://schemas.openxmlformats.org/spreadsheetml/2006/main" headerRowCount="0" ref="A3:H365"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LEI-style 3" showColumnStripes="0" showFirstColumn="1" showLastColumn="1" showRowStripes="1"/>
  <extLst>
    <ext uri="GoogleSheetsCustomDataVersion1">
      <go:sheetsCustomData xmlns:go="http://customooxmlschemas.google.com/" headerRowCount="1"/>
    </ext>
  </extLst>
</table>
</file>

<file path=xl/tables/table58.xml><?xml version="1.0" encoding="utf-8"?>
<table xmlns="http://schemas.openxmlformats.org/spreadsheetml/2006/main" headerRowCount="0" ref="A3:H134"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LEO-style" showColumnStripes="0" showFirstColumn="1" showLastColumn="1" showRowStripes="1"/>
  <extLst>
    <ext uri="GoogleSheetsCustomDataVersion1">
      <go:sheetsCustomData xmlns:go="http://customooxmlschemas.google.com/" headerRowCount="1"/>
    </ext>
  </extLst>
</table>
</file>

<file path=xl/tables/table59.xml><?xml version="1.0" encoding="utf-8"?>
<table xmlns="http://schemas.openxmlformats.org/spreadsheetml/2006/main" headerRowCount="0" ref="A137:H19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LEO-style 2"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H124" displayName="Table_5" id="5">
  <tableColumns count="8">
    <tableColumn name="Column1" id="1"/>
    <tableColumn name="Column2" id="2"/>
    <tableColumn name="Column3" id="3"/>
    <tableColumn name="Column4" id="4"/>
    <tableColumn name="Column5" id="5"/>
    <tableColumn name="Column6" id="6"/>
    <tableColumn name="Column7" id="7"/>
    <tableColumn name="Column8" id="8"/>
  </tableColumns>
  <tableStyleInfo name="ARMOR KING-style" showColumnStripes="0" showFirstColumn="1" showLastColumn="1" showRowStripes="1"/>
</table>
</file>

<file path=xl/tables/table60.xml><?xml version="1.0" encoding="utf-8"?>
<table xmlns="http://schemas.openxmlformats.org/spreadsheetml/2006/main" headerRowCount="0" ref="A3:H130" displayName="Table_60" id="60">
  <tableColumns count="8">
    <tableColumn name="Column1" id="1"/>
    <tableColumn name="Column2" id="2"/>
    <tableColumn name="Column3" id="3"/>
    <tableColumn name="Column4" id="4"/>
    <tableColumn name="Column5" id="5"/>
    <tableColumn name="Column6" id="6"/>
    <tableColumn name="Column7" id="7"/>
    <tableColumn name="Column8" id="8"/>
  </tableColumns>
  <tableStyleInfo name="LILI-style" showColumnStripes="0" showFirstColumn="1" showLastColumn="1" showRowStripes="1"/>
  <extLst>
    <ext uri="GoogleSheetsCustomDataVersion1">
      <go:sheetsCustomData xmlns:go="http://customooxmlschemas.google.com/" headerRowCount="1"/>
    </ext>
  </extLst>
</table>
</file>

<file path=xl/tables/table61.xml><?xml version="1.0" encoding="utf-8"?>
<table xmlns="http://schemas.openxmlformats.org/spreadsheetml/2006/main" headerRowCount="0" ref="A133:H183" displayName="Table_61" id="61">
  <tableColumns count="8">
    <tableColumn name="Column1" id="1"/>
    <tableColumn name="Column2" id="2"/>
    <tableColumn name="Column3" id="3"/>
    <tableColumn name="Column4" id="4"/>
    <tableColumn name="Column5" id="5"/>
    <tableColumn name="Column6" id="6"/>
    <tableColumn name="Column7" id="7"/>
    <tableColumn name="Column8" id="8"/>
  </tableColumns>
  <tableStyleInfo name="LILI-style 2" showColumnStripes="0" showFirstColumn="1" showLastColumn="1" showRowStripes="1"/>
  <extLst>
    <ext uri="GoogleSheetsCustomDataVersion1">
      <go:sheetsCustomData xmlns:go="http://customooxmlschemas.google.com/" headerRowCount="1"/>
    </ext>
  </extLst>
</table>
</file>

<file path=xl/tables/table62.xml><?xml version="1.0" encoding="utf-8"?>
<table xmlns="http://schemas.openxmlformats.org/spreadsheetml/2006/main" headerRowCount="0" ref="A112:H16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LUCKY CHLOE-style" showColumnStripes="0" showFirstColumn="1" showLastColumn="1" showRowStripes="1"/>
  <extLst>
    <ext uri="GoogleSheetsCustomDataVersion1">
      <go:sheetsCustomData xmlns:go="http://customooxmlschemas.google.com/" headerRowCount="1"/>
    </ext>
  </extLst>
</table>
</file>

<file path=xl/tables/table63.xml><?xml version="1.0" encoding="utf-8"?>
<table xmlns="http://schemas.openxmlformats.org/spreadsheetml/2006/main" headerRowCount="0" ref="A3:H109"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LUCKY CHLOE-style 2" showColumnStripes="0" showFirstColumn="1" showLastColumn="1" showRowStripes="1"/>
  <extLst>
    <ext uri="GoogleSheetsCustomDataVersion1">
      <go:sheetsCustomData xmlns:go="http://customooxmlschemas.google.com/" headerRowCount="1"/>
    </ext>
  </extLst>
</table>
</file>

<file path=xl/tables/table64.xml><?xml version="1.0" encoding="utf-8"?>
<table xmlns="http://schemas.openxmlformats.org/spreadsheetml/2006/main" ref="A136:G166" displayName="Table_62" id="62">
  <tableColumns count="7">
    <tableColumn name="1+3" id="1"/>
    <tableColumn name="h" id="2"/>
    <tableColumn name="35" id="3"/>
    <tableColumn name="12" id="4"/>
    <tableColumn name="1 or 2" id="5"/>
    <tableColumn name="-6" id="6"/>
    <tableColumn name="f+1+3 15 frames" id="7"/>
  </tableColumns>
  <tableStyleInfo name="MARDUK-style" showColumnStripes="0" showFirstColumn="1" showLastColumn="1" showRowStripes="1"/>
</table>
</file>

<file path=xl/tables/table65.xml><?xml version="1.0" encoding="utf-8"?>
<table xmlns="http://schemas.openxmlformats.org/spreadsheetml/2006/main" headerRowCount="0" ref="A3:H132" displayName="Table_63" id="63">
  <tableColumns count="8">
    <tableColumn name="Column1" id="1"/>
    <tableColumn name="Column2" id="2"/>
    <tableColumn name="Column3" id="3"/>
    <tableColumn name="Column4" id="4"/>
    <tableColumn name="Column5" id="5"/>
    <tableColumn name="Column6" id="6"/>
    <tableColumn name="Column7" id="7"/>
    <tableColumn name="Column8" id="8"/>
  </tableColumns>
  <tableStyleInfo name="MARDUK-style 2" showColumnStripes="0" showFirstColumn="1" showLastColumn="1" showRowStripes="1"/>
  <extLst>
    <ext uri="GoogleSheetsCustomDataVersion1">
      <go:sheetsCustomData xmlns:go="http://customooxmlschemas.google.com/" headerRowCount="1"/>
    </ext>
  </extLst>
</table>
</file>

<file path=xl/tables/table66.xml><?xml version="1.0" encoding="utf-8"?>
<table xmlns="http://schemas.openxmlformats.org/spreadsheetml/2006/main" headerRowCount="0" ref="A3:H176"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MASTER RAVEN-style" showColumnStripes="0" showFirstColumn="1" showLastColumn="1" showRowStripes="1"/>
  <extLst>
    <ext uri="GoogleSheetsCustomDataVersion1">
      <go:sheetsCustomData xmlns:go="http://customooxmlschemas.google.com/" headerRowCount="1"/>
    </ext>
  </extLst>
</table>
</file>

<file path=xl/tables/table67.xml><?xml version="1.0" encoding="utf-8"?>
<table xmlns="http://schemas.openxmlformats.org/spreadsheetml/2006/main" headerRowCount="0" ref="A179:H23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MASTER RAVEN-style 2" showColumnStripes="0" showFirstColumn="1" showLastColumn="1" showRowStripes="1"/>
  <extLst>
    <ext uri="GoogleSheetsCustomDataVersion1">
      <go:sheetsCustomData xmlns:go="http://customooxmlschemas.google.com/" headerRowCount="1"/>
    </ext>
  </extLst>
</table>
</file>

<file path=xl/tables/table68.xml><?xml version="1.0" encoding="utf-8"?>
<table xmlns="http://schemas.openxmlformats.org/spreadsheetml/2006/main" headerRowCount="0" ref="A3:H137"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GUEL-style" showColumnStripes="0" showFirstColumn="1" showLastColumn="1" showRowStripes="1"/>
  <extLst>
    <ext uri="GoogleSheetsCustomDataVersion1">
      <go:sheetsCustomData xmlns:go="http://customooxmlschemas.google.com/" headerRowCount="1"/>
    </ext>
  </extLst>
</table>
</file>

<file path=xl/tables/table69.xml><?xml version="1.0" encoding="utf-8"?>
<table xmlns="http://schemas.openxmlformats.org/spreadsheetml/2006/main" headerRowCount="0" ref="A140:H191"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GUEL-style 2"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119:H165" displayName="Table_7" id="7">
  <tableColumns count="8">
    <tableColumn name="Column1" id="1"/>
    <tableColumn name="Column2" id="2"/>
    <tableColumn name="Column3" id="3"/>
    <tableColumn name="Column4" id="4"/>
    <tableColumn name="Column5" id="5"/>
    <tableColumn name="Column6" id="6"/>
    <tableColumn name="Column7" id="7"/>
    <tableColumn name="Column8" id="8"/>
  </tableColumns>
  <tableStyleInfo name="ASUKA-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3:H175" displayName="Table_71" id="71">
  <tableColumns count="8">
    <tableColumn name="Column1" id="1"/>
    <tableColumn name="Column2" id="2"/>
    <tableColumn name="Column3" id="3"/>
    <tableColumn name="Column4" id="4"/>
    <tableColumn name="Column5" id="5"/>
    <tableColumn name="Column6" id="6"/>
    <tableColumn name="Column7" id="7"/>
    <tableColumn name="Column8" id="8"/>
  </tableColumns>
  <tableStyleInfo name="NINA-style" showColumnStripes="0" showFirstColumn="1" showLastColumn="1" showRowStripes="1"/>
  <extLst>
    <ext uri="GoogleSheetsCustomDataVersion1">
      <go:sheetsCustomData xmlns:go="http://customooxmlschemas.google.com/" headerRowCount="1"/>
    </ext>
  </extLst>
</table>
</file>

<file path=xl/tables/table71.xml><?xml version="1.0" encoding="utf-8"?>
<table xmlns="http://schemas.openxmlformats.org/spreadsheetml/2006/main" headerRowCount="0" ref="A178:H229" displayName="Table_72" id="72">
  <tableColumns count="8">
    <tableColumn name="Column1" id="1"/>
    <tableColumn name="Column2" id="2"/>
    <tableColumn name="Column3" id="3"/>
    <tableColumn name="Column4" id="4"/>
    <tableColumn name="Column5" id="5"/>
    <tableColumn name="Column6" id="6"/>
    <tableColumn name="Column7" id="7"/>
    <tableColumn name="Column8" id="8"/>
  </tableColumns>
  <tableStyleInfo name="NINA-style 2" showColumnStripes="0" showFirstColumn="1" showLastColumn="1" showRowStripes="1"/>
  <extLst>
    <ext uri="GoogleSheetsCustomDataVersion1">
      <go:sheetsCustomData xmlns:go="http://customooxmlschemas.google.com/" headerRowCount="1"/>
    </ext>
  </extLst>
</table>
</file>

<file path=xl/tables/table72.xml><?xml version="1.0" encoding="utf-8"?>
<table xmlns="http://schemas.openxmlformats.org/spreadsheetml/2006/main" headerRowCount="0" ref="A3:H103"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NOCTIS-style" showColumnStripes="0" showFirstColumn="1" showLastColumn="1" showRowStripes="1"/>
  <extLst>
    <ext uri="GoogleSheetsCustomDataVersion1">
      <go:sheetsCustomData xmlns:go="http://customooxmlschemas.google.com/" headerRowCount="1"/>
    </ext>
  </extLst>
</table>
</file>

<file path=xl/tables/table73.xml><?xml version="1.0" encoding="utf-8"?>
<table xmlns="http://schemas.openxmlformats.org/spreadsheetml/2006/main" headerRowCount="0" ref="A102:H155" displayName="Table_73" id="73">
  <tableColumns count="8">
    <tableColumn name="Column1" id="1"/>
    <tableColumn name="Column2" id="2"/>
    <tableColumn name="Column3" id="3"/>
    <tableColumn name="Column4" id="4"/>
    <tableColumn name="Column5" id="5"/>
    <tableColumn name="Column6" id="6"/>
    <tableColumn name="Column7" id="7"/>
    <tableColumn name="Column8" id="8"/>
  </tableColumns>
  <tableStyleInfo name="PAUL-style" showColumnStripes="0" showFirstColumn="1" showLastColumn="1" showRowStripes="1"/>
  <extLst>
    <ext uri="GoogleSheetsCustomDataVersion1">
      <go:sheetsCustomData xmlns:go="http://customooxmlschemas.google.com/" headerRowCount="1"/>
    </ext>
  </extLst>
</table>
</file>

<file path=xl/tables/table74.xml><?xml version="1.0" encoding="utf-8"?>
<table xmlns="http://schemas.openxmlformats.org/spreadsheetml/2006/main" headerRowCount="0" ref="A3:H99" displayName="Table_74" id="74">
  <tableColumns count="8">
    <tableColumn name="Column1" id="1"/>
    <tableColumn name="Column2" id="2"/>
    <tableColumn name="Column3" id="3"/>
    <tableColumn name="Column4" id="4"/>
    <tableColumn name="Column5" id="5"/>
    <tableColumn name="Column6" id="6"/>
    <tableColumn name="Column7" id="7"/>
    <tableColumn name="Column8" id="8"/>
  </tableColumns>
  <tableStyleInfo name="PAUL-style 2" showColumnStripes="0" showFirstColumn="1" showLastColumn="1" showRowStripes="1"/>
  <extLst>
    <ext uri="GoogleSheetsCustomDataVersion1">
      <go:sheetsCustomData xmlns:go="http://customooxmlschemas.google.com/" headerRowCount="1"/>
    </ext>
  </extLst>
</table>
</file>

<file path=xl/tables/table75.xml><?xml version="1.0" encoding="utf-8"?>
<table xmlns="http://schemas.openxmlformats.org/spreadsheetml/2006/main" headerRowCount="0" ref="A3:H78"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SHAHEEN-style" showColumnStripes="0" showFirstColumn="1" showLastColumn="1" showRowStripes="1"/>
  <extLst>
    <ext uri="GoogleSheetsCustomDataVersion1">
      <go:sheetsCustomData xmlns:go="http://customooxmlschemas.google.com/" headerRowCount="1"/>
    </ext>
  </extLst>
</table>
</file>

<file path=xl/tables/table76.xml><?xml version="1.0" encoding="utf-8"?>
<table xmlns="http://schemas.openxmlformats.org/spreadsheetml/2006/main" headerRowCount="0" ref="A81:H129"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SHAHEEN-style 2" showColumnStripes="0" showFirstColumn="1" showLastColumn="1" showRowStripes="1"/>
  <extLst>
    <ext uri="GoogleSheetsCustomDataVersion1">
      <go:sheetsCustomData xmlns:go="http://customooxmlschemas.google.com/" headerRowCount="1"/>
    </ext>
  </extLst>
</table>
</file>

<file path=xl/tables/table77.xml><?xml version="1.0" encoding="utf-8"?>
<table xmlns="http://schemas.openxmlformats.org/spreadsheetml/2006/main" headerRowCount="0" ref="A203:H251" displayName="Table_77" id="77">
  <tableColumns count="8">
    <tableColumn name="Column1" id="1"/>
    <tableColumn name="Column2" id="2"/>
    <tableColumn name="Column3" id="3"/>
    <tableColumn name="Column4" id="4"/>
    <tableColumn name="Column5" id="5"/>
    <tableColumn name="Column6" id="6"/>
    <tableColumn name="Column7" id="7"/>
    <tableColumn name="Column8" id="8"/>
  </tableColumns>
  <tableStyleInfo name="STEVE-style" showColumnStripes="0" showFirstColumn="1" showLastColumn="1" showRowStripes="1"/>
  <extLst>
    <ext uri="GoogleSheetsCustomDataVersion1">
      <go:sheetsCustomData xmlns:go="http://customooxmlschemas.google.com/" headerRowCount="1"/>
    </ext>
  </extLst>
</table>
</file>

<file path=xl/tables/table78.xml><?xml version="1.0" encoding="utf-8"?>
<table xmlns="http://schemas.openxmlformats.org/spreadsheetml/2006/main" headerRowCount="0" ref="A3:H20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STEVE-style 2" showColumnStripes="0" showFirstColumn="1" showLastColumn="1" showRowStripes="1"/>
  <extLst>
    <ext uri="GoogleSheetsCustomDataVersion1">
      <go:sheetsCustomData xmlns:go="http://customooxmlschemas.google.com/" headerRowCount="1"/>
    </ext>
  </extLst>
</table>
</file>

<file path=xl/tables/table79.xml><?xml version="1.0" encoding="utf-8"?>
<table xmlns="http://schemas.openxmlformats.org/spreadsheetml/2006/main" headerRowCount="0" ref="A195:H249"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XIAOYU-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3:H116"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ASUKA-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3:H192"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XIAOYU-style 2" showColumnStripes="0" showFirstColumn="1" showLastColumn="1" showRowStripes="1"/>
  <extLst>
    <ext uri="GoogleSheetsCustomDataVersion1">
      <go:sheetsCustomData xmlns:go="http://customooxmlschemas.google.com/" headerRowCount="1"/>
    </ext>
  </extLst>
</table>
</file>

<file path=xl/tables/table81.xml><?xml version="1.0" encoding="utf-8"?>
<table xmlns="http://schemas.openxmlformats.org/spreadsheetml/2006/main" headerRowCount="0" ref="A302:H420" displayName="Table_81" id="81">
  <tableColumns count="8">
    <tableColumn name="Column1" id="1"/>
    <tableColumn name="Column2" id="2"/>
    <tableColumn name="Column3" id="3"/>
    <tableColumn name="Column4" id="4"/>
    <tableColumn name="Column5" id="5"/>
    <tableColumn name="Column6" id="6"/>
    <tableColumn name="Column7" id="7"/>
    <tableColumn name="Column8" id="8"/>
  </tableColumns>
  <tableStyleInfo name="YOSHIMITSU-style" showColumnStripes="0" showFirstColumn="1" showLastColumn="1" showRowStripes="1"/>
  <extLst>
    <ext uri="GoogleSheetsCustomDataVersion1">
      <go:sheetsCustomData xmlns:go="http://customooxmlschemas.google.com/" headerRowCount="1"/>
    </ext>
  </extLst>
</table>
</file>

<file path=xl/tables/table82.xml><?xml version="1.0" encoding="utf-8"?>
<table xmlns="http://schemas.openxmlformats.org/spreadsheetml/2006/main" headerRowCount="0" ref="A3:H299" displayName="Table_82" id="82">
  <tableColumns count="8">
    <tableColumn name="Column1" id="1"/>
    <tableColumn name="Column2" id="2"/>
    <tableColumn name="Column3" id="3"/>
    <tableColumn name="Column4" id="4"/>
    <tableColumn name="Column5" id="5"/>
    <tableColumn name="Column6" id="6"/>
    <tableColumn name="Column7" id="7"/>
    <tableColumn name="Column8" id="8"/>
  </tableColumns>
  <tableStyleInfo name="YOSHIMITSU-style 2"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3:H156" displayName="Table_9" id="9">
  <tableColumns count="8">
    <tableColumn name="Column1" id="1"/>
    <tableColumn name="Column2" id="2"/>
    <tableColumn name="Column3" id="3"/>
    <tableColumn name="Column4" id="4"/>
    <tableColumn name="Column5" id="5"/>
    <tableColumn name="Column6" id="6"/>
    <tableColumn name="Column7" id="7"/>
    <tableColumn name="Column8" id="8"/>
  </tableColumns>
  <tableStyleInfo name="BOB-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rbnorway.org/t7-frame-data/" TargetMode="External"/><Relationship Id="rId2" Type="http://schemas.openxmlformats.org/officeDocument/2006/relationships/hyperlink" Target="http://geppopotamus.info/game/tekken7fr/" TargetMode="External"/><Relationship Id="rId3" Type="http://schemas.openxmlformats.org/officeDocument/2006/relationships/hyperlink" Target="https://github.com/WAZAAAAA0/TekkenBot" TargetMode="External"/><Relationship Id="rId4" Type="http://schemas.openxmlformats.org/officeDocument/2006/relationships/hyperlink" Target="http://www.tekkenzaibatsu.com/legend.php" TargetMode="External"/><Relationship Id="rId5" Type="http://schemas.openxmlformats.org/officeDocument/2006/relationships/hyperlink" Target="http://www.tekkenzaibatsu.com/wiki/Tekken_Jargon"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4" Type="http://schemas.openxmlformats.org/officeDocument/2006/relationships/table" Target="../tables/table13.xml"/><Relationship Id="rId5"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4" Type="http://schemas.openxmlformats.org/officeDocument/2006/relationships/table" Target="../tables/table15.xml"/><Relationship Id="rId5" Type="http://schemas.openxmlformats.org/officeDocument/2006/relationships/table" Target="../tables/table1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4" Type="http://schemas.openxmlformats.org/officeDocument/2006/relationships/table" Target="../tables/table17.xml"/><Relationship Id="rId5" Type="http://schemas.openxmlformats.org/officeDocument/2006/relationships/table" Target="../tables/table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4" Type="http://schemas.openxmlformats.org/officeDocument/2006/relationships/table" Target="../tables/table19.xml"/><Relationship Id="rId5"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4.xml"/><Relationship Id="rId3" Type="http://schemas.openxmlformats.org/officeDocument/2006/relationships/vmlDrawing" Target="../drawings/vmlDrawing1.vml"/><Relationship Id="rId6" Type="http://schemas.openxmlformats.org/officeDocument/2006/relationships/table" Target="../tables/table21.xml"/><Relationship Id="rId7" Type="http://schemas.openxmlformats.org/officeDocument/2006/relationships/table" Target="../tables/table2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4" Type="http://schemas.openxmlformats.org/officeDocument/2006/relationships/table" Target="../tables/table23.xml"/><Relationship Id="rId5" Type="http://schemas.openxmlformats.org/officeDocument/2006/relationships/table" Target="../tables/table2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4" Type="http://schemas.openxmlformats.org/officeDocument/2006/relationships/table" Target="../tables/table25.xml"/><Relationship Id="rId5" Type="http://schemas.openxmlformats.org/officeDocument/2006/relationships/table" Target="../tables/table2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4" Type="http://schemas.openxmlformats.org/officeDocument/2006/relationships/table" Target="../tables/table27.xml"/><Relationship Id="rId5" Type="http://schemas.openxmlformats.org/officeDocument/2006/relationships/table" Target="../tables/table28.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4" Type="http://schemas.openxmlformats.org/officeDocument/2006/relationships/table" Target="../tables/table29.xml"/><Relationship Id="rId5" Type="http://schemas.openxmlformats.org/officeDocument/2006/relationships/table" Target="../tables/table30.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4" Type="http://schemas.openxmlformats.org/officeDocument/2006/relationships/table" Target="../tables/table31.xml"/><Relationship Id="rId5" Type="http://schemas.openxmlformats.org/officeDocument/2006/relationships/table" Target="../tables/table3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4" Type="http://schemas.openxmlformats.org/officeDocument/2006/relationships/table" Target="../tables/table33.xml"/><Relationship Id="rId5" Type="http://schemas.openxmlformats.org/officeDocument/2006/relationships/table" Target="../tables/table3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4" Type="http://schemas.openxmlformats.org/officeDocument/2006/relationships/table" Target="../tables/table35.xml"/><Relationship Id="rId5" Type="http://schemas.openxmlformats.org/officeDocument/2006/relationships/table" Target="../tables/table3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4" Type="http://schemas.openxmlformats.org/officeDocument/2006/relationships/table" Target="../tables/table37.xml"/><Relationship Id="rId5" Type="http://schemas.openxmlformats.org/officeDocument/2006/relationships/table" Target="../tables/table3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4" Type="http://schemas.openxmlformats.org/officeDocument/2006/relationships/table" Target="../tables/table39.xml"/><Relationship Id="rId5" Type="http://schemas.openxmlformats.org/officeDocument/2006/relationships/table" Target="../tables/table4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4" Type="http://schemas.openxmlformats.org/officeDocument/2006/relationships/table" Target="../tables/table41.xml"/><Relationship Id="rId5" Type="http://schemas.openxmlformats.org/officeDocument/2006/relationships/table" Target="../tables/table4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4" Type="http://schemas.openxmlformats.org/officeDocument/2006/relationships/table" Target="../tables/table43.xml"/><Relationship Id="rId5" Type="http://schemas.openxmlformats.org/officeDocument/2006/relationships/table" Target="../tables/table4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4" Type="http://schemas.openxmlformats.org/officeDocument/2006/relationships/table" Target="../tables/table45.xml"/><Relationship Id="rId5" Type="http://schemas.openxmlformats.org/officeDocument/2006/relationships/table" Target="../tables/table4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4" Type="http://schemas.openxmlformats.org/officeDocument/2006/relationships/table" Target="../tables/table47.xml"/><Relationship Id="rId5" Type="http://schemas.openxmlformats.org/officeDocument/2006/relationships/table" Target="../tables/table48.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4" Type="http://schemas.openxmlformats.org/officeDocument/2006/relationships/table" Target="../tables/table49.xml"/><Relationship Id="rId5" Type="http://schemas.openxmlformats.org/officeDocument/2006/relationships/table" Target="../tables/table50.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4" Type="http://schemas.openxmlformats.org/officeDocument/2006/relationships/table" Target="../tables/table51.xml"/><Relationship Id="rId5" Type="http://schemas.openxmlformats.org/officeDocument/2006/relationships/table" Target="../tables/table5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1.xml"/><Relationship Id="rId5"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4" Type="http://schemas.openxmlformats.org/officeDocument/2006/relationships/table" Target="../tables/table53.xml"/><Relationship Id="rId5" Type="http://schemas.openxmlformats.org/officeDocument/2006/relationships/table" Target="../tables/table54.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5" Type="http://schemas.openxmlformats.org/officeDocument/2006/relationships/table" Target="../tables/table55.xml"/><Relationship Id="rId6" Type="http://schemas.openxmlformats.org/officeDocument/2006/relationships/table" Target="../tables/table56.xml"/><Relationship Id="rId7" Type="http://schemas.openxmlformats.org/officeDocument/2006/relationships/table" Target="../tables/table57.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4" Type="http://schemas.openxmlformats.org/officeDocument/2006/relationships/table" Target="../tables/table58.xml"/><Relationship Id="rId5" Type="http://schemas.openxmlformats.org/officeDocument/2006/relationships/table" Target="../tables/table59.xml"/></Relationships>
</file>

<file path=xl/worksheets/_rels/sheet3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3.xml"/><Relationship Id="rId3" Type="http://schemas.openxmlformats.org/officeDocument/2006/relationships/vmlDrawing" Target="../drawings/vmlDrawing2.vml"/><Relationship Id="rId6" Type="http://schemas.openxmlformats.org/officeDocument/2006/relationships/table" Target="../tables/table60.xml"/><Relationship Id="rId7" Type="http://schemas.openxmlformats.org/officeDocument/2006/relationships/table" Target="../tables/table6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4" Type="http://schemas.openxmlformats.org/officeDocument/2006/relationships/table" Target="../tables/table62.xml"/><Relationship Id="rId5" Type="http://schemas.openxmlformats.org/officeDocument/2006/relationships/table" Target="../tables/table6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4" Type="http://schemas.openxmlformats.org/officeDocument/2006/relationships/table" Target="../tables/table64.xml"/><Relationship Id="rId5" Type="http://schemas.openxmlformats.org/officeDocument/2006/relationships/table" Target="../tables/table6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4" Type="http://schemas.openxmlformats.org/officeDocument/2006/relationships/table" Target="../tables/table66.xml"/><Relationship Id="rId5" Type="http://schemas.openxmlformats.org/officeDocument/2006/relationships/table" Target="../tables/table67.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4" Type="http://schemas.openxmlformats.org/officeDocument/2006/relationships/table" Target="../tables/table68.xml"/><Relationship Id="rId5" Type="http://schemas.openxmlformats.org/officeDocument/2006/relationships/table" Target="../tables/table69.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4" Type="http://schemas.openxmlformats.org/officeDocument/2006/relationships/table" Target="../tables/table70.xml"/><Relationship Id="rId5" Type="http://schemas.openxmlformats.org/officeDocument/2006/relationships/table" Target="../tables/table71.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3" Type="http://schemas.openxmlformats.org/officeDocument/2006/relationships/table" Target="../tables/table7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3.xml"/><Relationship Id="rId5" Type="http://schemas.openxmlformats.org/officeDocument/2006/relationships/table" Target="../tables/table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4" Type="http://schemas.openxmlformats.org/officeDocument/2006/relationships/table" Target="../tables/table73.xml"/><Relationship Id="rId5" Type="http://schemas.openxmlformats.org/officeDocument/2006/relationships/table" Target="../tables/table74.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4" Type="http://schemas.openxmlformats.org/officeDocument/2006/relationships/table" Target="../tables/table75.xml"/><Relationship Id="rId5" Type="http://schemas.openxmlformats.org/officeDocument/2006/relationships/table" Target="../tables/table76.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4" Type="http://schemas.openxmlformats.org/officeDocument/2006/relationships/table" Target="../tables/table77.xml"/><Relationship Id="rId5" Type="http://schemas.openxmlformats.org/officeDocument/2006/relationships/table" Target="../tables/table78.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4" Type="http://schemas.openxmlformats.org/officeDocument/2006/relationships/table" Target="../tables/table79.xml"/><Relationship Id="rId5" Type="http://schemas.openxmlformats.org/officeDocument/2006/relationships/table" Target="../tables/table80.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4" Type="http://schemas.openxmlformats.org/officeDocument/2006/relationships/table" Target="../tables/table81.xml"/><Relationship Id="rId5" Type="http://schemas.openxmlformats.org/officeDocument/2006/relationships/table" Target="../tables/table8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7.xml"/><Relationship Id="rId5"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4" Type="http://schemas.openxmlformats.org/officeDocument/2006/relationships/table" Target="../tables/table9.xml"/><Relationship Id="rId5"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4" Type="http://schemas.openxmlformats.org/officeDocument/2006/relationships/table" Target="../tables/table11.xml"/><Relationship Id="rId5"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9"/>
    <col customWidth="1" min="2" max="2" width="9.43"/>
    <col customWidth="1" min="3" max="3" width="16.86"/>
    <col customWidth="1" min="4" max="4" width="47.0"/>
    <col customWidth="1" min="5" max="5" width="7.57"/>
    <col customWidth="1" min="6" max="6" width="6.29"/>
  </cols>
  <sheetData>
    <row r="1"/>
    <row r="2" ht="39.0" customHeight="1">
      <c r="A2" s="1"/>
      <c r="B2" s="10" t="s">
        <v>1</v>
      </c>
      <c r="C2" s="12"/>
      <c r="D2" s="12"/>
      <c r="E2" s="15"/>
      <c r="F2" s="17"/>
    </row>
    <row r="3" ht="19.5" customHeight="1">
      <c r="A3" s="20"/>
    </row>
    <row r="4" ht="19.5" customHeight="1">
      <c r="A4" s="23" t="s">
        <v>22</v>
      </c>
    </row>
    <row r="5" ht="19.5" customHeight="1">
      <c r="A5" s="20"/>
    </row>
    <row r="6" ht="19.5" customHeight="1">
      <c r="A6" s="20"/>
      <c r="B6" s="29" t="s">
        <v>25</v>
      </c>
      <c r="C6" s="31"/>
      <c r="D6" s="31"/>
      <c r="E6" s="33"/>
      <c r="F6" s="17"/>
    </row>
    <row r="7" ht="19.5" customHeight="1">
      <c r="A7" s="20"/>
      <c r="B7" s="38"/>
      <c r="C7" s="42"/>
      <c r="E7" s="43"/>
      <c r="F7" s="17"/>
    </row>
    <row r="8" ht="19.5" customHeight="1">
      <c r="A8" s="20"/>
      <c r="B8" s="44"/>
      <c r="C8" s="45" t="s">
        <v>100</v>
      </c>
      <c r="E8" s="43"/>
      <c r="F8" s="17"/>
    </row>
    <row r="9" ht="19.5" customHeight="1">
      <c r="A9" s="20"/>
      <c r="B9" s="46"/>
      <c r="C9" s="42"/>
      <c r="E9" s="43"/>
      <c r="F9" s="17"/>
    </row>
    <row r="10" ht="19.5" customHeight="1">
      <c r="A10" s="20"/>
      <c r="B10" s="44"/>
      <c r="C10" s="47" t="s">
        <v>165</v>
      </c>
      <c r="E10" s="43"/>
      <c r="F10" s="17"/>
    </row>
    <row r="11" ht="19.5" customHeight="1">
      <c r="A11" s="17"/>
      <c r="B11" s="46"/>
      <c r="C11" s="42"/>
      <c r="E11" s="43"/>
      <c r="F11" s="17"/>
    </row>
    <row r="12" ht="19.5" customHeight="1">
      <c r="A12" s="17"/>
      <c r="B12" s="44"/>
      <c r="C12" s="47" t="s">
        <v>206</v>
      </c>
      <c r="E12" s="43"/>
      <c r="F12" s="48"/>
    </row>
    <row r="13" ht="19.5" customHeight="1">
      <c r="A13" s="17"/>
      <c r="B13" s="44"/>
      <c r="C13" s="49"/>
      <c r="E13" s="43"/>
      <c r="F13" s="48"/>
    </row>
    <row r="14" ht="19.5" customHeight="1">
      <c r="A14" s="17"/>
      <c r="B14" s="44"/>
      <c r="C14" s="49" t="s">
        <v>239</v>
      </c>
      <c r="E14" s="43"/>
      <c r="F14" s="48"/>
    </row>
    <row r="15" ht="19.5" customHeight="1">
      <c r="A15" s="17"/>
      <c r="B15" s="50"/>
      <c r="C15" s="52"/>
      <c r="D15" s="53"/>
      <c r="E15" s="54"/>
      <c r="F15" s="55"/>
    </row>
    <row r="16" ht="19.5" customHeight="1">
      <c r="A16" s="17"/>
    </row>
    <row r="17" ht="19.5" customHeight="1">
      <c r="A17" s="17"/>
      <c r="B17" s="57" t="s">
        <v>280</v>
      </c>
      <c r="C17" s="31"/>
      <c r="D17" s="31"/>
      <c r="E17" s="33"/>
      <c r="F17" s="58"/>
    </row>
    <row r="18" ht="19.5" customHeight="1">
      <c r="A18" s="17"/>
      <c r="B18" s="59"/>
      <c r="C18" s="48"/>
      <c r="E18" s="43"/>
      <c r="F18" s="58"/>
    </row>
    <row r="19" ht="18.0" customHeight="1">
      <c r="A19" s="17"/>
      <c r="B19" s="44"/>
      <c r="C19" s="61" t="s">
        <v>323</v>
      </c>
      <c r="E19" s="43"/>
      <c r="F19" s="58"/>
    </row>
    <row r="20" ht="19.5" customHeight="1">
      <c r="A20" s="17"/>
      <c r="B20" s="44"/>
      <c r="C20" s="62"/>
      <c r="E20" s="43"/>
      <c r="F20" s="58"/>
    </row>
    <row r="21" ht="19.5" customHeight="1">
      <c r="A21" s="17"/>
      <c r="B21" s="44"/>
      <c r="C21" s="61" t="s">
        <v>368</v>
      </c>
      <c r="E21" s="43"/>
      <c r="F21" s="58"/>
    </row>
    <row r="22" ht="19.5" customHeight="1">
      <c r="A22" s="17"/>
      <c r="B22" s="63"/>
      <c r="C22" s="58"/>
      <c r="E22" s="43"/>
      <c r="F22" s="58"/>
    </row>
    <row r="23" ht="19.5" customHeight="1">
      <c r="A23" s="17"/>
      <c r="B23" s="63"/>
      <c r="C23" s="65" t="s">
        <v>417</v>
      </c>
      <c r="E23" s="43"/>
      <c r="F23" s="58"/>
    </row>
    <row r="24" ht="19.5" customHeight="1">
      <c r="A24" s="17"/>
      <c r="B24" s="66"/>
      <c r="C24" s="67"/>
      <c r="D24" s="53"/>
      <c r="E24" s="54"/>
      <c r="F24" s="58"/>
    </row>
    <row r="25" ht="19.5" customHeight="1">
      <c r="A25" s="17"/>
    </row>
    <row r="26" ht="19.5" customHeight="1">
      <c r="A26" s="17"/>
      <c r="B26" s="57" t="s">
        <v>483</v>
      </c>
      <c r="C26" s="31"/>
      <c r="D26" s="31"/>
      <c r="E26" s="33"/>
      <c r="F26" s="58"/>
    </row>
    <row r="27" ht="19.5" customHeight="1">
      <c r="A27" s="17"/>
      <c r="B27" s="44"/>
      <c r="C27" s="62"/>
      <c r="E27" s="43"/>
      <c r="F27" s="58"/>
    </row>
    <row r="28" ht="19.5" customHeight="1">
      <c r="A28" s="17"/>
      <c r="B28" s="44"/>
      <c r="C28" s="69" t="s">
        <v>508</v>
      </c>
      <c r="E28" s="43"/>
      <c r="F28" s="58"/>
    </row>
    <row r="29" ht="19.5" customHeight="1">
      <c r="A29" s="17"/>
      <c r="B29" s="44"/>
      <c r="C29" s="62"/>
      <c r="E29" s="43"/>
      <c r="F29" s="58"/>
    </row>
    <row r="30" ht="19.5" customHeight="1">
      <c r="A30" s="17"/>
      <c r="B30" s="44"/>
      <c r="C30" s="69" t="s">
        <v>524</v>
      </c>
      <c r="E30" s="43"/>
      <c r="F30" s="58"/>
    </row>
    <row r="31" ht="19.5" customHeight="1">
      <c r="A31" s="17"/>
      <c r="B31" s="44"/>
      <c r="C31" s="69"/>
      <c r="E31" s="43"/>
      <c r="F31" s="58"/>
    </row>
    <row r="32" ht="19.5" customHeight="1">
      <c r="A32" s="17"/>
      <c r="B32" s="44"/>
      <c r="C32" s="69" t="s">
        <v>525</v>
      </c>
      <c r="E32" s="43"/>
      <c r="F32" s="58"/>
    </row>
    <row r="33" ht="19.5" customHeight="1">
      <c r="A33" s="17"/>
      <c r="B33" s="44"/>
      <c r="C33" s="62"/>
      <c r="E33" s="43"/>
      <c r="F33" s="58"/>
    </row>
    <row r="34" ht="19.5" customHeight="1">
      <c r="A34" s="17"/>
      <c r="B34" s="44"/>
      <c r="C34" s="69" t="s">
        <v>527</v>
      </c>
      <c r="E34" s="43"/>
      <c r="F34" s="58"/>
    </row>
    <row r="35" ht="19.5" customHeight="1">
      <c r="A35" s="17"/>
      <c r="B35" s="44"/>
      <c r="C35" s="69"/>
      <c r="E35" s="43"/>
      <c r="F35" s="58"/>
    </row>
    <row r="36" ht="19.5" customHeight="1">
      <c r="A36" s="17"/>
      <c r="B36" s="44"/>
      <c r="C36" s="69" t="s">
        <v>529</v>
      </c>
      <c r="E36" s="43"/>
      <c r="F36" s="58"/>
    </row>
    <row r="37" ht="19.5" customHeight="1">
      <c r="A37" s="17"/>
      <c r="B37" s="63"/>
      <c r="C37" s="58"/>
      <c r="E37" s="43"/>
      <c r="F37" s="58"/>
    </row>
    <row r="38" ht="19.5" customHeight="1">
      <c r="A38" s="17"/>
      <c r="B38" s="63"/>
      <c r="C38" s="69" t="s">
        <v>534</v>
      </c>
      <c r="E38" s="43"/>
      <c r="F38" s="58"/>
    </row>
    <row r="39" ht="19.5" customHeight="1">
      <c r="A39" s="17"/>
      <c r="B39" s="66"/>
      <c r="C39" s="67"/>
      <c r="D39" s="53"/>
      <c r="E39" s="54"/>
      <c r="F39" s="58"/>
    </row>
    <row r="40" ht="19.5" customHeight="1">
      <c r="A40" s="17"/>
    </row>
  </sheetData>
  <mergeCells count="40">
    <mergeCell ref="C24:E24"/>
    <mergeCell ref="C21:E21"/>
    <mergeCell ref="C23:E23"/>
    <mergeCell ref="C22:E22"/>
    <mergeCell ref="C20:E20"/>
    <mergeCell ref="C19:E19"/>
    <mergeCell ref="C15:E15"/>
    <mergeCell ref="C37:E37"/>
    <mergeCell ref="C39:E39"/>
    <mergeCell ref="C38:E38"/>
    <mergeCell ref="A40:F40"/>
    <mergeCell ref="C35:E35"/>
    <mergeCell ref="C36:E36"/>
    <mergeCell ref="C32:E32"/>
    <mergeCell ref="B6:E6"/>
    <mergeCell ref="A4:F4"/>
    <mergeCell ref="A5:F5"/>
    <mergeCell ref="A3:F3"/>
    <mergeCell ref="A1:F1"/>
    <mergeCell ref="B2:E2"/>
    <mergeCell ref="C34:E34"/>
    <mergeCell ref="C31:E31"/>
    <mergeCell ref="C33:E33"/>
    <mergeCell ref="C27:E27"/>
    <mergeCell ref="C30:E30"/>
    <mergeCell ref="C29:E29"/>
    <mergeCell ref="C28:E28"/>
    <mergeCell ref="B17:E17"/>
    <mergeCell ref="C18:E18"/>
    <mergeCell ref="A25:F25"/>
    <mergeCell ref="B26:E26"/>
    <mergeCell ref="C11:E11"/>
    <mergeCell ref="C12:E12"/>
    <mergeCell ref="C9:E9"/>
    <mergeCell ref="C10:E10"/>
    <mergeCell ref="C13:E13"/>
    <mergeCell ref="C14:E14"/>
    <mergeCell ref="C8:E8"/>
    <mergeCell ref="C7:E7"/>
    <mergeCell ref="A16:F16"/>
  </mergeCells>
  <hyperlinks>
    <hyperlink r:id="rId1" ref="C8"/>
    <hyperlink r:id="rId2" ref="C10"/>
    <hyperlink r:id="rId3" ref="C12"/>
    <hyperlink r:id="rId4" ref="C19"/>
    <hyperlink r:id="rId5" ref="C21"/>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57"/>
    <col customWidth="1" min="2" max="2" width="24.29"/>
    <col customWidth="1" min="3" max="3" width="11.29"/>
    <col customWidth="1" min="4" max="4" width="17.57"/>
    <col customWidth="1" min="5" max="5" width="14.57"/>
    <col customWidth="1" min="6" max="6" width="13.57"/>
    <col customWidth="1" min="7" max="7" width="19.43"/>
    <col customWidth="1" min="8" max="8" width="17.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1684</v>
      </c>
      <c r="B3" s="13" t="s">
        <v>109</v>
      </c>
      <c r="C3" s="13" t="s">
        <v>15</v>
      </c>
      <c r="D3" s="13" t="s">
        <v>1689</v>
      </c>
      <c r="E3" s="13" t="s">
        <v>487</v>
      </c>
      <c r="F3" s="13" t="s">
        <v>42</v>
      </c>
      <c r="G3" s="13" t="s">
        <v>42</v>
      </c>
      <c r="H3" s="18" t="s">
        <v>18</v>
      </c>
    </row>
    <row r="4">
      <c r="A4" s="82" t="s">
        <v>2369</v>
      </c>
      <c r="B4" s="24" t="s">
        <v>2373</v>
      </c>
      <c r="C4" s="24" t="s">
        <v>2374</v>
      </c>
      <c r="D4" s="24" t="s">
        <v>2377</v>
      </c>
      <c r="E4" s="24" t="s">
        <v>72</v>
      </c>
      <c r="F4" s="24" t="s">
        <v>619</v>
      </c>
      <c r="G4" s="24" t="s">
        <v>619</v>
      </c>
      <c r="H4" s="37" t="s">
        <v>1427</v>
      </c>
    </row>
    <row r="5">
      <c r="A5" s="28" t="s">
        <v>539</v>
      </c>
      <c r="B5" s="30" t="s">
        <v>24</v>
      </c>
      <c r="C5" s="30" t="s">
        <v>26</v>
      </c>
      <c r="D5" s="30" t="s">
        <v>27</v>
      </c>
      <c r="E5" s="30" t="s">
        <v>28</v>
      </c>
      <c r="F5" s="30" t="s">
        <v>29</v>
      </c>
      <c r="G5" s="30" t="s">
        <v>29</v>
      </c>
      <c r="H5" s="32"/>
    </row>
    <row r="6">
      <c r="A6" s="22" t="s">
        <v>38</v>
      </c>
      <c r="B6" s="24" t="s">
        <v>34</v>
      </c>
      <c r="C6" s="24" t="s">
        <v>1053</v>
      </c>
      <c r="D6" s="24" t="s">
        <v>27</v>
      </c>
      <c r="E6" s="51" t="s">
        <v>699</v>
      </c>
      <c r="F6" s="24" t="s">
        <v>1007</v>
      </c>
      <c r="G6" s="24" t="s">
        <v>1007</v>
      </c>
      <c r="H6" s="26"/>
    </row>
    <row r="7">
      <c r="A7" s="82" t="s">
        <v>1721</v>
      </c>
      <c r="B7" s="51" t="s">
        <v>1722</v>
      </c>
      <c r="C7" s="24" t="s">
        <v>1053</v>
      </c>
      <c r="D7" s="24" t="s">
        <v>27</v>
      </c>
      <c r="E7" s="51" t="s">
        <v>752</v>
      </c>
      <c r="F7" s="51" t="s">
        <v>876</v>
      </c>
      <c r="G7" s="51" t="s">
        <v>876</v>
      </c>
      <c r="H7" s="26"/>
    </row>
    <row r="8">
      <c r="A8" s="28" t="s">
        <v>540</v>
      </c>
      <c r="B8" s="30" t="s">
        <v>24</v>
      </c>
      <c r="C8" s="30" t="s">
        <v>27</v>
      </c>
      <c r="D8" s="30" t="s">
        <v>55</v>
      </c>
      <c r="E8" s="35" t="s">
        <v>36</v>
      </c>
      <c r="F8" s="85" t="s">
        <v>53</v>
      </c>
      <c r="G8" s="85" t="s">
        <v>53</v>
      </c>
      <c r="H8" s="32"/>
    </row>
    <row r="9">
      <c r="A9" s="22" t="s">
        <v>1059</v>
      </c>
      <c r="B9" s="24" t="s">
        <v>39</v>
      </c>
      <c r="C9" s="24" t="s">
        <v>172</v>
      </c>
      <c r="D9" s="24" t="s">
        <v>55</v>
      </c>
      <c r="E9" s="51" t="s">
        <v>93</v>
      </c>
      <c r="F9" s="56" t="s">
        <v>623</v>
      </c>
      <c r="G9" s="56" t="s">
        <v>623</v>
      </c>
      <c r="H9" s="26"/>
    </row>
    <row r="10">
      <c r="A10" s="81" t="s">
        <v>2401</v>
      </c>
      <c r="B10" s="30" t="s">
        <v>2403</v>
      </c>
      <c r="C10" s="30" t="s">
        <v>2404</v>
      </c>
      <c r="D10" s="30" t="s">
        <v>55</v>
      </c>
      <c r="E10" s="30" t="s">
        <v>968</v>
      </c>
      <c r="F10" s="30" t="s">
        <v>42</v>
      </c>
      <c r="G10" s="30" t="s">
        <v>42</v>
      </c>
      <c r="H10" s="40" t="s">
        <v>437</v>
      </c>
    </row>
    <row r="11">
      <c r="A11" s="22" t="s">
        <v>541</v>
      </c>
      <c r="B11" s="24" t="s">
        <v>24</v>
      </c>
      <c r="C11" s="24" t="s">
        <v>225</v>
      </c>
      <c r="D11" s="24" t="s">
        <v>2406</v>
      </c>
      <c r="E11" s="24" t="s">
        <v>971</v>
      </c>
      <c r="F11" s="51" t="s">
        <v>699</v>
      </c>
      <c r="G11" s="51" t="s">
        <v>42</v>
      </c>
      <c r="H11" s="26"/>
    </row>
    <row r="12">
      <c r="A12" s="28" t="s">
        <v>54</v>
      </c>
      <c r="B12" s="30" t="s">
        <v>24</v>
      </c>
      <c r="C12" s="30" t="s">
        <v>45</v>
      </c>
      <c r="D12" s="30" t="s">
        <v>55</v>
      </c>
      <c r="E12" s="30" t="s">
        <v>52</v>
      </c>
      <c r="F12" s="30" t="s">
        <v>53</v>
      </c>
      <c r="G12" s="30" t="s">
        <v>42</v>
      </c>
      <c r="H12" s="32"/>
    </row>
    <row r="13">
      <c r="A13" s="22" t="s">
        <v>59</v>
      </c>
      <c r="B13" s="51" t="s">
        <v>2413</v>
      </c>
      <c r="C13" s="24" t="s">
        <v>1159</v>
      </c>
      <c r="D13" s="51" t="s">
        <v>2415</v>
      </c>
      <c r="E13" s="51" t="s">
        <v>71</v>
      </c>
      <c r="F13" s="24" t="s">
        <v>2417</v>
      </c>
      <c r="G13" s="51" t="s">
        <v>42</v>
      </c>
      <c r="H13" s="37" t="s">
        <v>715</v>
      </c>
    </row>
    <row r="14">
      <c r="A14" s="28" t="s">
        <v>718</v>
      </c>
      <c r="B14" s="30" t="s">
        <v>109</v>
      </c>
      <c r="C14" s="30" t="s">
        <v>77</v>
      </c>
      <c r="D14" s="30" t="s">
        <v>111</v>
      </c>
      <c r="E14" s="30" t="s">
        <v>235</v>
      </c>
      <c r="F14" s="30" t="s">
        <v>1138</v>
      </c>
      <c r="G14" s="30" t="s">
        <v>1138</v>
      </c>
      <c r="H14" s="32"/>
    </row>
    <row r="15">
      <c r="A15" s="22" t="s">
        <v>2422</v>
      </c>
      <c r="B15" s="24" t="s">
        <v>2399</v>
      </c>
      <c r="C15" s="24" t="s">
        <v>2424</v>
      </c>
      <c r="D15" s="24" t="s">
        <v>111</v>
      </c>
      <c r="E15" s="24"/>
      <c r="F15" s="51" t="s">
        <v>176</v>
      </c>
      <c r="G15" s="24"/>
      <c r="H15" s="26"/>
    </row>
    <row r="16">
      <c r="A16" s="28" t="s">
        <v>2426</v>
      </c>
      <c r="B16" s="30" t="s">
        <v>2427</v>
      </c>
      <c r="C16" s="30" t="s">
        <v>2429</v>
      </c>
      <c r="D16" s="30" t="s">
        <v>111</v>
      </c>
      <c r="E16" s="30"/>
      <c r="F16" s="30" t="s">
        <v>17</v>
      </c>
      <c r="G16" s="30" t="s">
        <v>17</v>
      </c>
      <c r="H16" s="32"/>
    </row>
    <row r="17">
      <c r="A17" s="22" t="s">
        <v>1459</v>
      </c>
      <c r="B17" s="24" t="s">
        <v>2433</v>
      </c>
      <c r="C17" s="24" t="s">
        <v>77</v>
      </c>
      <c r="D17" s="24" t="s">
        <v>2434</v>
      </c>
      <c r="E17" s="24" t="s">
        <v>978</v>
      </c>
      <c r="F17" s="24" t="s">
        <v>42</v>
      </c>
      <c r="G17" s="24" t="s">
        <v>42</v>
      </c>
      <c r="H17" s="26"/>
    </row>
    <row r="18">
      <c r="A18" s="28" t="s">
        <v>549</v>
      </c>
      <c r="B18" s="30" t="s">
        <v>24</v>
      </c>
      <c r="C18" s="30" t="s">
        <v>1554</v>
      </c>
      <c r="D18" s="30" t="s">
        <v>55</v>
      </c>
      <c r="E18" s="35" t="s">
        <v>176</v>
      </c>
      <c r="F18" s="30" t="s">
        <v>148</v>
      </c>
      <c r="G18" s="30" t="s">
        <v>148</v>
      </c>
      <c r="H18" s="32"/>
    </row>
    <row r="19">
      <c r="A19" s="22" t="s">
        <v>730</v>
      </c>
      <c r="B19" s="24" t="s">
        <v>39</v>
      </c>
      <c r="C19" s="24" t="s">
        <v>2440</v>
      </c>
      <c r="D19" s="24" t="s">
        <v>55</v>
      </c>
      <c r="E19" s="51" t="s">
        <v>282</v>
      </c>
      <c r="F19" s="56" t="s">
        <v>1841</v>
      </c>
      <c r="G19" s="56" t="s">
        <v>1841</v>
      </c>
      <c r="H19" s="26"/>
    </row>
    <row r="20">
      <c r="A20" s="28" t="s">
        <v>2444</v>
      </c>
      <c r="B20" s="30" t="s">
        <v>1706</v>
      </c>
      <c r="C20" s="35" t="s">
        <v>2445</v>
      </c>
      <c r="D20" s="30" t="s">
        <v>55</v>
      </c>
      <c r="E20" s="30" t="s">
        <v>168</v>
      </c>
      <c r="F20" s="30" t="s">
        <v>42</v>
      </c>
      <c r="G20" s="30" t="s">
        <v>42</v>
      </c>
      <c r="H20" s="32"/>
    </row>
    <row r="21">
      <c r="A21" s="22" t="s">
        <v>2448</v>
      </c>
      <c r="B21" s="24" t="s">
        <v>2450</v>
      </c>
      <c r="C21" s="51" t="s">
        <v>2451</v>
      </c>
      <c r="D21" s="24" t="s">
        <v>55</v>
      </c>
      <c r="E21" s="51" t="s">
        <v>372</v>
      </c>
      <c r="F21" s="24" t="s">
        <v>83</v>
      </c>
      <c r="G21" s="24" t="s">
        <v>83</v>
      </c>
      <c r="H21" s="37" t="s">
        <v>437</v>
      </c>
    </row>
    <row r="22">
      <c r="A22" s="28" t="s">
        <v>108</v>
      </c>
      <c r="B22" s="35" t="s">
        <v>430</v>
      </c>
      <c r="C22" s="30" t="s">
        <v>1523</v>
      </c>
      <c r="D22" s="35" t="s">
        <v>1512</v>
      </c>
      <c r="E22" s="35" t="s">
        <v>71</v>
      </c>
      <c r="F22" s="30" t="s">
        <v>2417</v>
      </c>
      <c r="G22" s="35" t="s">
        <v>42</v>
      </c>
      <c r="H22" s="40" t="s">
        <v>715</v>
      </c>
    </row>
    <row r="23">
      <c r="A23" s="22" t="s">
        <v>118</v>
      </c>
      <c r="B23" s="24" t="s">
        <v>109</v>
      </c>
      <c r="C23" s="24" t="s">
        <v>245</v>
      </c>
      <c r="D23" s="24" t="s">
        <v>2154</v>
      </c>
      <c r="E23" s="56" t="s">
        <v>37</v>
      </c>
      <c r="F23" s="56" t="s">
        <v>37</v>
      </c>
      <c r="G23" s="24" t="s">
        <v>42</v>
      </c>
      <c r="H23" s="26"/>
    </row>
    <row r="24">
      <c r="A24" s="28" t="s">
        <v>120</v>
      </c>
      <c r="B24" s="30" t="s">
        <v>109</v>
      </c>
      <c r="C24" s="30" t="s">
        <v>27</v>
      </c>
      <c r="D24" s="30" t="s">
        <v>110</v>
      </c>
      <c r="E24" s="30" t="s">
        <v>1199</v>
      </c>
      <c r="F24" s="30" t="s">
        <v>671</v>
      </c>
      <c r="G24" s="30" t="s">
        <v>671</v>
      </c>
      <c r="H24" s="32"/>
    </row>
    <row r="25">
      <c r="A25" s="81" t="s">
        <v>2457</v>
      </c>
      <c r="B25" s="24" t="s">
        <v>155</v>
      </c>
      <c r="C25" s="51" t="s">
        <v>296</v>
      </c>
      <c r="D25" s="30" t="s">
        <v>110</v>
      </c>
      <c r="E25" s="35" t="s">
        <v>235</v>
      </c>
      <c r="F25" s="24" t="s">
        <v>42</v>
      </c>
      <c r="G25" s="24" t="s">
        <v>42</v>
      </c>
      <c r="H25" s="32"/>
    </row>
    <row r="26">
      <c r="A26" s="22" t="s">
        <v>134</v>
      </c>
      <c r="B26" s="24" t="s">
        <v>24</v>
      </c>
      <c r="C26" s="24" t="s">
        <v>97</v>
      </c>
      <c r="D26" s="24" t="s">
        <v>724</v>
      </c>
      <c r="E26" s="24" t="s">
        <v>58</v>
      </c>
      <c r="F26" s="24" t="s">
        <v>42</v>
      </c>
      <c r="G26" s="24" t="s">
        <v>42</v>
      </c>
      <c r="H26" s="26" t="s">
        <v>137</v>
      </c>
    </row>
    <row r="27">
      <c r="A27" s="28" t="s">
        <v>138</v>
      </c>
      <c r="B27" s="30" t="s">
        <v>109</v>
      </c>
      <c r="C27" s="30" t="s">
        <v>27</v>
      </c>
      <c r="D27" s="30" t="s">
        <v>46</v>
      </c>
      <c r="E27" s="30" t="s">
        <v>1942</v>
      </c>
      <c r="F27" s="30" t="s">
        <v>2466</v>
      </c>
      <c r="G27" s="30" t="s">
        <v>2466</v>
      </c>
      <c r="H27" s="32"/>
    </row>
    <row r="28">
      <c r="A28" s="22" t="s">
        <v>150</v>
      </c>
      <c r="B28" s="24" t="s">
        <v>155</v>
      </c>
      <c r="C28" s="24" t="s">
        <v>172</v>
      </c>
      <c r="D28" s="24" t="s">
        <v>46</v>
      </c>
      <c r="E28" s="24" t="s">
        <v>278</v>
      </c>
      <c r="F28" s="24" t="s">
        <v>169</v>
      </c>
      <c r="G28" s="24" t="s">
        <v>169</v>
      </c>
      <c r="H28" s="26"/>
    </row>
    <row r="29">
      <c r="A29" s="28" t="s">
        <v>159</v>
      </c>
      <c r="B29" s="30" t="s">
        <v>109</v>
      </c>
      <c r="C29" s="35" t="s">
        <v>188</v>
      </c>
      <c r="D29" s="30" t="s">
        <v>51</v>
      </c>
      <c r="E29" s="30" t="s">
        <v>198</v>
      </c>
      <c r="F29" s="85" t="s">
        <v>623</v>
      </c>
      <c r="G29" s="30" t="s">
        <v>228</v>
      </c>
      <c r="H29" s="32"/>
    </row>
    <row r="30">
      <c r="A30" s="22" t="s">
        <v>181</v>
      </c>
      <c r="B30" s="24" t="s">
        <v>109</v>
      </c>
      <c r="C30" s="24" t="s">
        <v>51</v>
      </c>
      <c r="D30" s="24" t="s">
        <v>51</v>
      </c>
      <c r="E30" s="24" t="s">
        <v>671</v>
      </c>
      <c r="F30" s="24" t="s">
        <v>37</v>
      </c>
      <c r="G30" s="24" t="s">
        <v>37</v>
      </c>
      <c r="H30" s="26"/>
    </row>
    <row r="31">
      <c r="A31" s="28" t="s">
        <v>1258</v>
      </c>
      <c r="B31" s="30" t="s">
        <v>155</v>
      </c>
      <c r="C31" s="35" t="s">
        <v>240</v>
      </c>
      <c r="D31" s="30" t="s">
        <v>51</v>
      </c>
      <c r="E31" s="35" t="s">
        <v>752</v>
      </c>
      <c r="F31" s="30" t="s">
        <v>42</v>
      </c>
      <c r="G31" s="30" t="s">
        <v>42</v>
      </c>
      <c r="H31" s="32"/>
    </row>
    <row r="32">
      <c r="A32" s="22" t="s">
        <v>1326</v>
      </c>
      <c r="B32" s="24" t="s">
        <v>145</v>
      </c>
      <c r="C32" s="24" t="s">
        <v>1120</v>
      </c>
      <c r="D32" s="24" t="s">
        <v>51</v>
      </c>
      <c r="E32" s="24" t="s">
        <v>199</v>
      </c>
      <c r="F32" s="24" t="s">
        <v>37</v>
      </c>
      <c r="G32" s="24" t="s">
        <v>37</v>
      </c>
      <c r="H32" s="26"/>
    </row>
    <row r="33">
      <c r="A33" s="145" t="s">
        <v>185</v>
      </c>
      <c r="B33" s="147" t="s">
        <v>109</v>
      </c>
      <c r="C33" s="147">
        <v>14.0</v>
      </c>
      <c r="D33" s="147">
        <v>13.0</v>
      </c>
      <c r="E33" s="147">
        <v>-8.0</v>
      </c>
      <c r="F33" s="148">
        <f t="shared" ref="F33:G33" si="1">3</f>
        <v>3</v>
      </c>
      <c r="G33" s="148">
        <f t="shared" si="1"/>
        <v>3</v>
      </c>
      <c r="H33" s="149"/>
    </row>
    <row r="34">
      <c r="A34" s="28" t="s">
        <v>575</v>
      </c>
      <c r="B34" s="30" t="s">
        <v>109</v>
      </c>
      <c r="C34" s="30" t="s">
        <v>110</v>
      </c>
      <c r="D34" s="30" t="s">
        <v>724</v>
      </c>
      <c r="E34" s="35" t="s">
        <v>52</v>
      </c>
      <c r="F34" s="85" t="s">
        <v>283</v>
      </c>
      <c r="G34" s="85" t="s">
        <v>283</v>
      </c>
      <c r="H34" s="32"/>
    </row>
    <row r="35">
      <c r="A35" s="81" t="s">
        <v>2517</v>
      </c>
      <c r="B35" s="30" t="s">
        <v>155</v>
      </c>
      <c r="C35" s="35" t="s">
        <v>2518</v>
      </c>
      <c r="D35" s="30" t="s">
        <v>724</v>
      </c>
      <c r="E35" s="35" t="s">
        <v>113</v>
      </c>
      <c r="F35" s="85" t="s">
        <v>37</v>
      </c>
      <c r="G35" s="85" t="s">
        <v>634</v>
      </c>
      <c r="H35" s="40" t="s">
        <v>437</v>
      </c>
    </row>
    <row r="36">
      <c r="A36" s="22" t="s">
        <v>578</v>
      </c>
      <c r="B36" s="24" t="s">
        <v>210</v>
      </c>
      <c r="C36" s="24" t="s">
        <v>669</v>
      </c>
      <c r="D36" s="51" t="s">
        <v>2519</v>
      </c>
      <c r="E36" s="51" t="s">
        <v>752</v>
      </c>
      <c r="F36" s="51" t="s">
        <v>876</v>
      </c>
      <c r="G36" s="51" t="s">
        <v>876</v>
      </c>
      <c r="H36" s="26"/>
    </row>
    <row r="37">
      <c r="A37" s="81" t="s">
        <v>2520</v>
      </c>
      <c r="B37" s="30" t="s">
        <v>1766</v>
      </c>
      <c r="C37" s="35" t="s">
        <v>2521</v>
      </c>
      <c r="D37" s="35" t="s">
        <v>1507</v>
      </c>
      <c r="E37" s="35" t="s">
        <v>752</v>
      </c>
      <c r="F37" s="35" t="s">
        <v>876</v>
      </c>
      <c r="G37" s="35" t="s">
        <v>876</v>
      </c>
      <c r="H37" s="32"/>
    </row>
    <row r="38">
      <c r="A38" s="28" t="s">
        <v>2522</v>
      </c>
      <c r="B38" s="30" t="s">
        <v>1823</v>
      </c>
      <c r="C38" s="30" t="s">
        <v>961</v>
      </c>
      <c r="D38" s="30" t="s">
        <v>139</v>
      </c>
      <c r="E38" s="30" t="s">
        <v>168</v>
      </c>
      <c r="F38" s="30" t="s">
        <v>42</v>
      </c>
      <c r="G38" s="30" t="s">
        <v>42</v>
      </c>
      <c r="H38" s="32"/>
    </row>
    <row r="39">
      <c r="A39" s="22" t="s">
        <v>1494</v>
      </c>
      <c r="B39" s="24" t="s">
        <v>44</v>
      </c>
      <c r="C39" s="24" t="s">
        <v>768</v>
      </c>
      <c r="D39" s="24" t="s">
        <v>2523</v>
      </c>
      <c r="E39" s="24" t="s">
        <v>203</v>
      </c>
      <c r="F39" s="24" t="s">
        <v>72</v>
      </c>
      <c r="G39" s="24" t="s">
        <v>72</v>
      </c>
      <c r="H39" s="26"/>
    </row>
    <row r="40">
      <c r="A40" s="28" t="s">
        <v>2524</v>
      </c>
      <c r="B40" s="35" t="s">
        <v>2525</v>
      </c>
      <c r="C40" s="30" t="s">
        <v>2526</v>
      </c>
      <c r="D40" s="35" t="s">
        <v>1507</v>
      </c>
      <c r="E40" s="35" t="s">
        <v>2527</v>
      </c>
      <c r="F40" s="35" t="s">
        <v>199</v>
      </c>
      <c r="G40" s="35" t="s">
        <v>199</v>
      </c>
      <c r="H40" s="32"/>
    </row>
    <row r="41">
      <c r="A41" s="22" t="s">
        <v>874</v>
      </c>
      <c r="B41" s="24" t="s">
        <v>210</v>
      </c>
      <c r="C41" s="51" t="s">
        <v>245</v>
      </c>
      <c r="D41" s="24" t="s">
        <v>2528</v>
      </c>
      <c r="E41" s="24" t="s">
        <v>41</v>
      </c>
      <c r="F41" s="24" t="s">
        <v>2188</v>
      </c>
      <c r="G41" s="24" t="s">
        <v>42</v>
      </c>
      <c r="H41" s="26"/>
    </row>
    <row r="42">
      <c r="A42" s="28" t="s">
        <v>622</v>
      </c>
      <c r="B42" s="30" t="s">
        <v>230</v>
      </c>
      <c r="C42" s="30" t="s">
        <v>26</v>
      </c>
      <c r="D42" s="30" t="s">
        <v>45</v>
      </c>
      <c r="E42" s="35" t="s">
        <v>198</v>
      </c>
      <c r="F42" s="35" t="s">
        <v>199</v>
      </c>
      <c r="G42" s="35" t="s">
        <v>199</v>
      </c>
      <c r="H42" s="32"/>
    </row>
    <row r="43">
      <c r="A43" s="22" t="s">
        <v>1503</v>
      </c>
      <c r="B43" s="24" t="s">
        <v>850</v>
      </c>
      <c r="C43" s="51" t="s">
        <v>632</v>
      </c>
      <c r="D43" s="24" t="s">
        <v>45</v>
      </c>
      <c r="E43" s="51" t="s">
        <v>198</v>
      </c>
      <c r="F43" s="51" t="s">
        <v>199</v>
      </c>
      <c r="G43" s="51" t="s">
        <v>199</v>
      </c>
      <c r="H43" s="26"/>
    </row>
    <row r="44">
      <c r="A44" s="82" t="s">
        <v>1519</v>
      </c>
      <c r="B44" s="51" t="s">
        <v>155</v>
      </c>
      <c r="C44" s="24" t="s">
        <v>2424</v>
      </c>
      <c r="D44" s="24" t="s">
        <v>2530</v>
      </c>
      <c r="E44" s="150" t="s">
        <v>203</v>
      </c>
      <c r="F44" s="150" t="s">
        <v>42</v>
      </c>
      <c r="G44" s="150" t="s">
        <v>42</v>
      </c>
      <c r="H44" s="26"/>
    </row>
    <row r="45">
      <c r="A45" s="28" t="s">
        <v>218</v>
      </c>
      <c r="B45" s="30" t="s">
        <v>109</v>
      </c>
      <c r="C45" s="30" t="s">
        <v>77</v>
      </c>
      <c r="D45" s="30" t="s">
        <v>869</v>
      </c>
      <c r="E45" s="30" t="s">
        <v>47</v>
      </c>
      <c r="F45" s="30" t="s">
        <v>42</v>
      </c>
      <c r="G45" s="30" t="s">
        <v>42</v>
      </c>
      <c r="H45" s="40" t="s">
        <v>63</v>
      </c>
    </row>
    <row r="46">
      <c r="A46" s="22" t="s">
        <v>224</v>
      </c>
      <c r="B46" s="24" t="s">
        <v>2531</v>
      </c>
      <c r="C46" s="24" t="s">
        <v>258</v>
      </c>
      <c r="D46" s="24" t="s">
        <v>56</v>
      </c>
      <c r="E46" s="24" t="s">
        <v>47</v>
      </c>
      <c r="F46" s="24" t="s">
        <v>42</v>
      </c>
      <c r="G46" s="24" t="s">
        <v>42</v>
      </c>
      <c r="H46" s="26"/>
    </row>
    <row r="47">
      <c r="A47" s="28" t="s">
        <v>545</v>
      </c>
      <c r="B47" s="30" t="s">
        <v>109</v>
      </c>
      <c r="C47" s="30" t="s">
        <v>110</v>
      </c>
      <c r="D47" s="30" t="s">
        <v>269</v>
      </c>
      <c r="E47" s="30" t="s">
        <v>203</v>
      </c>
      <c r="F47" s="30" t="s">
        <v>72</v>
      </c>
      <c r="G47" s="30" t="s">
        <v>72</v>
      </c>
      <c r="H47" s="32"/>
    </row>
    <row r="48">
      <c r="A48" s="22" t="s">
        <v>229</v>
      </c>
      <c r="B48" s="24" t="s">
        <v>109</v>
      </c>
      <c r="C48" s="24" t="s">
        <v>27</v>
      </c>
      <c r="D48" s="24" t="s">
        <v>111</v>
      </c>
      <c r="E48" s="24" t="s">
        <v>235</v>
      </c>
      <c r="F48" s="24" t="s">
        <v>36</v>
      </c>
      <c r="G48" s="24" t="s">
        <v>36</v>
      </c>
      <c r="H48" s="26"/>
    </row>
    <row r="49">
      <c r="A49" s="81" t="s">
        <v>2225</v>
      </c>
      <c r="B49" s="35" t="s">
        <v>145</v>
      </c>
      <c r="C49" s="35" t="s">
        <v>2532</v>
      </c>
      <c r="D49" s="30" t="s">
        <v>111</v>
      </c>
      <c r="E49" s="35" t="s">
        <v>52</v>
      </c>
      <c r="F49" s="85" t="s">
        <v>2533</v>
      </c>
      <c r="G49" s="35" t="s">
        <v>42</v>
      </c>
      <c r="H49" s="32"/>
    </row>
    <row r="50">
      <c r="A50" s="28" t="s">
        <v>1928</v>
      </c>
      <c r="B50" s="30" t="s">
        <v>2534</v>
      </c>
      <c r="C50" s="30" t="s">
        <v>296</v>
      </c>
      <c r="D50" s="30" t="s">
        <v>111</v>
      </c>
      <c r="E50" s="35" t="s">
        <v>752</v>
      </c>
      <c r="F50" s="30" t="s">
        <v>619</v>
      </c>
      <c r="G50" s="30" t="s">
        <v>619</v>
      </c>
      <c r="H50" s="32"/>
    </row>
    <row r="51">
      <c r="A51" s="22" t="s">
        <v>893</v>
      </c>
      <c r="B51" s="24" t="s">
        <v>145</v>
      </c>
      <c r="C51" s="24" t="s">
        <v>1083</v>
      </c>
      <c r="D51" s="24" t="s">
        <v>111</v>
      </c>
      <c r="E51" s="51" t="s">
        <v>752</v>
      </c>
      <c r="F51" s="24" t="s">
        <v>140</v>
      </c>
      <c r="G51" s="56" t="s">
        <v>28</v>
      </c>
      <c r="H51" s="26" t="s">
        <v>137</v>
      </c>
    </row>
    <row r="52">
      <c r="A52" s="151" t="s">
        <v>2535</v>
      </c>
      <c r="B52" s="152" t="s">
        <v>1225</v>
      </c>
      <c r="C52" s="152" t="s">
        <v>2536</v>
      </c>
      <c r="D52" s="153" t="s">
        <v>2537</v>
      </c>
      <c r="E52" s="154" t="s">
        <v>198</v>
      </c>
      <c r="F52" s="152" t="s">
        <v>42</v>
      </c>
      <c r="G52" s="152" t="s">
        <v>42</v>
      </c>
      <c r="H52" s="155"/>
    </row>
    <row r="53">
      <c r="A53" s="28" t="s">
        <v>1636</v>
      </c>
      <c r="B53" s="30" t="s">
        <v>109</v>
      </c>
      <c r="C53" s="30" t="s">
        <v>97</v>
      </c>
      <c r="D53" s="30" t="s">
        <v>2542</v>
      </c>
      <c r="E53" s="35" t="s">
        <v>198</v>
      </c>
      <c r="F53" s="152" t="s">
        <v>42</v>
      </c>
      <c r="G53" s="152" t="s">
        <v>42</v>
      </c>
      <c r="H53" s="40" t="s">
        <v>67</v>
      </c>
    </row>
    <row r="54">
      <c r="A54" s="22" t="s">
        <v>901</v>
      </c>
      <c r="B54" s="24" t="s">
        <v>109</v>
      </c>
      <c r="C54" s="24" t="s">
        <v>187</v>
      </c>
      <c r="D54" s="24" t="s">
        <v>2543</v>
      </c>
      <c r="E54" s="24" t="s">
        <v>221</v>
      </c>
      <c r="F54" s="24" t="s">
        <v>42</v>
      </c>
      <c r="G54" s="24" t="s">
        <v>42</v>
      </c>
      <c r="H54" s="26" t="s">
        <v>137</v>
      </c>
    </row>
    <row r="55">
      <c r="A55" s="28" t="s">
        <v>915</v>
      </c>
      <c r="B55" s="30" t="s">
        <v>916</v>
      </c>
      <c r="C55" s="30" t="s">
        <v>2323</v>
      </c>
      <c r="D55" s="30" t="s">
        <v>2544</v>
      </c>
      <c r="E55" s="30" t="s">
        <v>619</v>
      </c>
      <c r="F55" s="30" t="s">
        <v>619</v>
      </c>
      <c r="G55" s="30" t="s">
        <v>619</v>
      </c>
      <c r="H55" s="32"/>
    </row>
    <row r="56">
      <c r="A56" s="22" t="s">
        <v>1516</v>
      </c>
      <c r="B56" s="24" t="s">
        <v>261</v>
      </c>
      <c r="C56" s="24" t="s">
        <v>97</v>
      </c>
      <c r="D56" s="24" t="s">
        <v>2546</v>
      </c>
      <c r="E56" s="51" t="s">
        <v>113</v>
      </c>
      <c r="F56" s="24" t="s">
        <v>42</v>
      </c>
      <c r="G56" s="24" t="s">
        <v>42</v>
      </c>
      <c r="H56" s="26"/>
    </row>
    <row r="57">
      <c r="A57" s="28" t="s">
        <v>1581</v>
      </c>
      <c r="B57" s="30" t="s">
        <v>261</v>
      </c>
      <c r="C57" s="30" t="s">
        <v>77</v>
      </c>
      <c r="D57" s="30" t="s">
        <v>2547</v>
      </c>
      <c r="E57" s="85" t="s">
        <v>1138</v>
      </c>
      <c r="F57" s="85" t="s">
        <v>1489</v>
      </c>
      <c r="G57" s="30" t="s">
        <v>42</v>
      </c>
      <c r="H57" s="32"/>
    </row>
    <row r="58">
      <c r="A58" s="22" t="s">
        <v>1585</v>
      </c>
      <c r="B58" s="24" t="s">
        <v>261</v>
      </c>
      <c r="C58" s="24" t="s">
        <v>225</v>
      </c>
      <c r="D58" s="24" t="s">
        <v>2547</v>
      </c>
      <c r="E58" s="85" t="s">
        <v>1138</v>
      </c>
      <c r="F58" s="85" t="s">
        <v>1489</v>
      </c>
      <c r="G58" s="24" t="s">
        <v>42</v>
      </c>
      <c r="H58" s="26"/>
    </row>
    <row r="59">
      <c r="A59" s="28" t="s">
        <v>1587</v>
      </c>
      <c r="B59" s="30" t="s">
        <v>261</v>
      </c>
      <c r="C59" s="30" t="s">
        <v>1078</v>
      </c>
      <c r="D59" s="30" t="s">
        <v>2547</v>
      </c>
      <c r="E59" s="85" t="s">
        <v>1138</v>
      </c>
      <c r="F59" s="85" t="s">
        <v>1489</v>
      </c>
      <c r="G59" s="30" t="s">
        <v>42</v>
      </c>
      <c r="H59" s="32"/>
    </row>
    <row r="60">
      <c r="A60" s="22" t="s">
        <v>2548</v>
      </c>
      <c r="B60" s="24" t="s">
        <v>261</v>
      </c>
      <c r="C60" s="24" t="s">
        <v>269</v>
      </c>
      <c r="D60" s="24" t="s">
        <v>2549</v>
      </c>
      <c r="E60" s="24" t="s">
        <v>968</v>
      </c>
      <c r="F60" s="24" t="s">
        <v>169</v>
      </c>
      <c r="G60" s="24" t="s">
        <v>169</v>
      </c>
      <c r="H60" s="26"/>
    </row>
    <row r="61">
      <c r="A61" s="28" t="s">
        <v>1618</v>
      </c>
      <c r="B61" s="30" t="s">
        <v>123</v>
      </c>
      <c r="C61" s="30" t="s">
        <v>1083</v>
      </c>
      <c r="D61" s="30" t="s">
        <v>2550</v>
      </c>
      <c r="E61" s="30" t="s">
        <v>646</v>
      </c>
      <c r="F61" s="30" t="s">
        <v>42</v>
      </c>
      <c r="G61" s="30" t="s">
        <v>42</v>
      </c>
      <c r="H61" s="32"/>
    </row>
    <row r="62">
      <c r="A62" s="22" t="s">
        <v>2552</v>
      </c>
      <c r="B62" s="24" t="s">
        <v>109</v>
      </c>
      <c r="C62" s="24" t="s">
        <v>51</v>
      </c>
      <c r="D62" s="24" t="s">
        <v>2553</v>
      </c>
      <c r="E62" s="24" t="s">
        <v>2554</v>
      </c>
      <c r="F62" s="24" t="s">
        <v>1011</v>
      </c>
      <c r="G62" s="24" t="s">
        <v>1011</v>
      </c>
      <c r="H62" s="26"/>
    </row>
    <row r="63">
      <c r="A63" s="28" t="s">
        <v>2555</v>
      </c>
      <c r="B63" s="35" t="s">
        <v>2556</v>
      </c>
      <c r="C63" s="35" t="s">
        <v>240</v>
      </c>
      <c r="D63" s="30" t="s">
        <v>2553</v>
      </c>
      <c r="E63" s="35" t="s">
        <v>199</v>
      </c>
      <c r="F63" s="30" t="s">
        <v>42</v>
      </c>
      <c r="G63" s="30" t="s">
        <v>42</v>
      </c>
      <c r="H63" s="32"/>
    </row>
    <row r="64">
      <c r="A64" s="22" t="s">
        <v>2559</v>
      </c>
      <c r="B64" s="51" t="s">
        <v>155</v>
      </c>
      <c r="C64" s="24" t="s">
        <v>240</v>
      </c>
      <c r="D64" s="24" t="s">
        <v>2553</v>
      </c>
      <c r="E64" s="24" t="s">
        <v>57</v>
      </c>
      <c r="F64" s="24" t="s">
        <v>42</v>
      </c>
      <c r="G64" s="24" t="s">
        <v>42</v>
      </c>
      <c r="H64" s="37" t="s">
        <v>243</v>
      </c>
    </row>
    <row r="65">
      <c r="A65" s="28" t="s">
        <v>244</v>
      </c>
      <c r="B65" s="30" t="s">
        <v>261</v>
      </c>
      <c r="C65" s="30" t="s">
        <v>77</v>
      </c>
      <c r="D65" s="30" t="s">
        <v>2560</v>
      </c>
      <c r="E65" s="30" t="s">
        <v>2364</v>
      </c>
      <c r="F65" s="30" t="s">
        <v>42</v>
      </c>
      <c r="G65" s="30" t="s">
        <v>42</v>
      </c>
      <c r="H65" s="32"/>
    </row>
    <row r="66">
      <c r="A66" s="22" t="s">
        <v>1001</v>
      </c>
      <c r="B66" s="24" t="s">
        <v>2561</v>
      </c>
      <c r="C66" s="24" t="s">
        <v>1693</v>
      </c>
      <c r="D66" s="24" t="s">
        <v>2562</v>
      </c>
      <c r="E66" s="24" t="s">
        <v>2563</v>
      </c>
      <c r="F66" s="24" t="s">
        <v>42</v>
      </c>
      <c r="G66" s="24" t="s">
        <v>42</v>
      </c>
      <c r="H66" s="26"/>
    </row>
    <row r="67">
      <c r="A67" s="28" t="s">
        <v>268</v>
      </c>
      <c r="B67" s="30" t="s">
        <v>109</v>
      </c>
      <c r="C67" s="30" t="s">
        <v>55</v>
      </c>
      <c r="D67" s="30" t="s">
        <v>2406</v>
      </c>
      <c r="E67" s="30" t="s">
        <v>140</v>
      </c>
      <c r="F67" s="30" t="s">
        <v>141</v>
      </c>
      <c r="G67" s="30" t="s">
        <v>141</v>
      </c>
      <c r="H67" s="32"/>
    </row>
    <row r="68">
      <c r="A68" s="22" t="s">
        <v>2565</v>
      </c>
      <c r="B68" s="24" t="s">
        <v>145</v>
      </c>
      <c r="C68" s="24" t="s">
        <v>1901</v>
      </c>
      <c r="D68" s="24" t="s">
        <v>2406</v>
      </c>
      <c r="E68" s="24" t="s">
        <v>752</v>
      </c>
      <c r="F68" s="24" t="s">
        <v>634</v>
      </c>
      <c r="G68" s="24" t="s">
        <v>634</v>
      </c>
      <c r="H68" s="26"/>
    </row>
    <row r="69">
      <c r="A69" s="28" t="s">
        <v>274</v>
      </c>
      <c r="B69" s="30" t="s">
        <v>2566</v>
      </c>
      <c r="C69" s="30" t="s">
        <v>77</v>
      </c>
      <c r="D69" s="30" t="s">
        <v>46</v>
      </c>
      <c r="E69" s="30" t="s">
        <v>221</v>
      </c>
      <c r="F69" s="30" t="s">
        <v>169</v>
      </c>
      <c r="G69" s="30" t="s">
        <v>169</v>
      </c>
      <c r="H69" s="32"/>
    </row>
    <row r="70">
      <c r="A70" s="22" t="s">
        <v>281</v>
      </c>
      <c r="B70" s="24" t="s">
        <v>109</v>
      </c>
      <c r="C70" s="51" t="s">
        <v>77</v>
      </c>
      <c r="D70" s="24" t="s">
        <v>110</v>
      </c>
      <c r="E70" s="51" t="s">
        <v>113</v>
      </c>
      <c r="F70" s="24" t="s">
        <v>42</v>
      </c>
      <c r="G70" s="24" t="s">
        <v>42</v>
      </c>
      <c r="H70" s="26"/>
    </row>
    <row r="71">
      <c r="A71" s="28" t="s">
        <v>291</v>
      </c>
      <c r="B71" s="30" t="s">
        <v>109</v>
      </c>
      <c r="C71" s="30" t="s">
        <v>555</v>
      </c>
      <c r="D71" s="30" t="s">
        <v>294</v>
      </c>
      <c r="E71" s="30" t="s">
        <v>971</v>
      </c>
      <c r="F71" s="30" t="s">
        <v>611</v>
      </c>
      <c r="G71" s="30" t="s">
        <v>611</v>
      </c>
      <c r="H71" s="32"/>
    </row>
    <row r="72">
      <c r="A72" s="22" t="s">
        <v>761</v>
      </c>
      <c r="B72" s="24" t="s">
        <v>230</v>
      </c>
      <c r="C72" s="24" t="s">
        <v>77</v>
      </c>
      <c r="D72" s="24" t="s">
        <v>2569</v>
      </c>
      <c r="E72" s="51" t="s">
        <v>752</v>
      </c>
      <c r="F72" s="24" t="s">
        <v>887</v>
      </c>
      <c r="G72" s="24" t="s">
        <v>42</v>
      </c>
      <c r="H72" s="26"/>
    </row>
    <row r="73">
      <c r="A73" s="28" t="s">
        <v>2570</v>
      </c>
      <c r="B73" s="30" t="s">
        <v>2571</v>
      </c>
      <c r="C73" s="30"/>
      <c r="D73" s="30" t="s">
        <v>2425</v>
      </c>
      <c r="E73" s="30"/>
      <c r="F73" s="30"/>
      <c r="G73" s="30"/>
      <c r="H73" s="32"/>
    </row>
    <row r="74">
      <c r="A74" s="22" t="s">
        <v>2572</v>
      </c>
      <c r="B74" s="24" t="s">
        <v>109</v>
      </c>
      <c r="C74" s="24" t="s">
        <v>27</v>
      </c>
      <c r="D74" s="24" t="s">
        <v>110</v>
      </c>
      <c r="E74" s="24" t="s">
        <v>1199</v>
      </c>
      <c r="F74" s="24" t="s">
        <v>671</v>
      </c>
      <c r="G74" s="24" t="s">
        <v>671</v>
      </c>
      <c r="H74" s="26"/>
    </row>
    <row r="75">
      <c r="A75" s="28" t="s">
        <v>2573</v>
      </c>
      <c r="B75" s="30" t="s">
        <v>155</v>
      </c>
      <c r="C75" s="30" t="s">
        <v>296</v>
      </c>
      <c r="D75" s="30" t="s">
        <v>110</v>
      </c>
      <c r="E75" s="30" t="s">
        <v>113</v>
      </c>
      <c r="F75" s="30" t="s">
        <v>602</v>
      </c>
      <c r="G75" s="30" t="s">
        <v>602</v>
      </c>
      <c r="H75" s="32"/>
    </row>
    <row r="76">
      <c r="A76" s="22" t="s">
        <v>2574</v>
      </c>
      <c r="B76" s="24" t="s">
        <v>109</v>
      </c>
      <c r="C76" s="24" t="s">
        <v>110</v>
      </c>
      <c r="D76" s="24" t="s">
        <v>724</v>
      </c>
      <c r="E76" s="24" t="s">
        <v>47</v>
      </c>
      <c r="F76" s="24" t="s">
        <v>58</v>
      </c>
      <c r="G76" s="24" t="s">
        <v>58</v>
      </c>
      <c r="H76" s="26"/>
    </row>
    <row r="77">
      <c r="A77" s="28" t="s">
        <v>2575</v>
      </c>
      <c r="B77" s="30" t="s">
        <v>155</v>
      </c>
      <c r="C77" s="30" t="s">
        <v>2576</v>
      </c>
      <c r="D77" s="30" t="s">
        <v>724</v>
      </c>
      <c r="E77" s="85" t="s">
        <v>29</v>
      </c>
      <c r="F77" s="30" t="s">
        <v>164</v>
      </c>
      <c r="G77" s="24" t="s">
        <v>42</v>
      </c>
      <c r="H77" s="40" t="s">
        <v>437</v>
      </c>
    </row>
    <row r="78">
      <c r="A78" s="22" t="s">
        <v>2577</v>
      </c>
      <c r="B78" s="24" t="s">
        <v>210</v>
      </c>
      <c r="C78" s="24" t="s">
        <v>669</v>
      </c>
      <c r="D78" s="24" t="s">
        <v>2578</v>
      </c>
      <c r="E78" s="24" t="s">
        <v>81</v>
      </c>
      <c r="F78" s="51" t="s">
        <v>176</v>
      </c>
      <c r="G78" s="51" t="s">
        <v>176</v>
      </c>
      <c r="H78" s="26"/>
    </row>
    <row r="79">
      <c r="A79" s="28" t="s">
        <v>2579</v>
      </c>
      <c r="B79" s="30" t="s">
        <v>1766</v>
      </c>
      <c r="C79" s="30" t="s">
        <v>2142</v>
      </c>
      <c r="D79" s="30" t="s">
        <v>1507</v>
      </c>
      <c r="E79" s="30" t="s">
        <v>696</v>
      </c>
      <c r="F79" s="30" t="s">
        <v>42</v>
      </c>
      <c r="G79" s="30" t="s">
        <v>42</v>
      </c>
      <c r="H79" s="32"/>
    </row>
    <row r="80">
      <c r="A80" s="22" t="s">
        <v>2580</v>
      </c>
      <c r="B80" s="24" t="s">
        <v>2581</v>
      </c>
      <c r="C80" s="24" t="s">
        <v>2424</v>
      </c>
      <c r="D80" s="24" t="s">
        <v>2530</v>
      </c>
      <c r="E80" s="24" t="s">
        <v>83</v>
      </c>
      <c r="F80" s="24" t="s">
        <v>83</v>
      </c>
      <c r="G80" s="24" t="s">
        <v>83</v>
      </c>
      <c r="H80" s="26"/>
    </row>
    <row r="81">
      <c r="A81" s="28" t="s">
        <v>2582</v>
      </c>
      <c r="B81" s="30" t="s">
        <v>109</v>
      </c>
      <c r="C81" s="30" t="s">
        <v>27</v>
      </c>
      <c r="D81" s="30" t="s">
        <v>111</v>
      </c>
      <c r="E81" s="30" t="s">
        <v>235</v>
      </c>
      <c r="F81" s="30" t="s">
        <v>36</v>
      </c>
      <c r="G81" s="30" t="s">
        <v>36</v>
      </c>
      <c r="H81" s="32"/>
    </row>
    <row r="82">
      <c r="A82" s="22" t="s">
        <v>2583</v>
      </c>
      <c r="B82" s="24" t="s">
        <v>145</v>
      </c>
      <c r="C82" s="24" t="s">
        <v>1083</v>
      </c>
      <c r="D82" s="24" t="s">
        <v>111</v>
      </c>
      <c r="E82" s="24" t="s">
        <v>278</v>
      </c>
      <c r="F82" s="24" t="s">
        <v>140</v>
      </c>
      <c r="G82" s="24" t="s">
        <v>140</v>
      </c>
      <c r="H82" s="26" t="s">
        <v>137</v>
      </c>
    </row>
    <row r="83">
      <c r="A83" s="137" t="s">
        <v>2584</v>
      </c>
      <c r="B83" s="138" t="s">
        <v>1225</v>
      </c>
      <c r="C83" s="153" t="s">
        <v>2585</v>
      </c>
      <c r="D83" s="153" t="s">
        <v>2537</v>
      </c>
      <c r="E83" s="153" t="s">
        <v>1911</v>
      </c>
      <c r="F83" s="138" t="s">
        <v>42</v>
      </c>
      <c r="G83" s="138" t="s">
        <v>42</v>
      </c>
      <c r="H83" s="139"/>
    </row>
    <row r="85">
      <c r="A85" s="5" t="s">
        <v>538</v>
      </c>
      <c r="B85" s="7"/>
      <c r="C85" s="7"/>
      <c r="D85" s="7"/>
      <c r="E85" s="7"/>
      <c r="F85" s="7"/>
      <c r="G85" s="7"/>
      <c r="H85" s="7"/>
    </row>
    <row r="86">
      <c r="A86" s="156" t="s">
        <v>539</v>
      </c>
      <c r="B86" s="157" t="s">
        <v>24</v>
      </c>
      <c r="C86" s="157" t="s">
        <v>26</v>
      </c>
      <c r="D86" s="157" t="s">
        <v>27</v>
      </c>
      <c r="E86" s="157" t="s">
        <v>28</v>
      </c>
      <c r="F86" s="157" t="s">
        <v>29</v>
      </c>
      <c r="G86" s="157" t="s">
        <v>29</v>
      </c>
      <c r="H86" s="158"/>
    </row>
    <row r="87">
      <c r="A87" s="159" t="s">
        <v>540</v>
      </c>
      <c r="B87" s="160" t="s">
        <v>24</v>
      </c>
      <c r="C87" s="160" t="s">
        <v>27</v>
      </c>
      <c r="D87" s="160" t="s">
        <v>55</v>
      </c>
      <c r="E87" s="161" t="s">
        <v>36</v>
      </c>
      <c r="F87" s="162" t="s">
        <v>53</v>
      </c>
      <c r="G87" s="162" t="s">
        <v>53</v>
      </c>
      <c r="H87" s="163"/>
    </row>
    <row r="88">
      <c r="A88" s="164" t="s">
        <v>541</v>
      </c>
      <c r="B88" s="165" t="s">
        <v>24</v>
      </c>
      <c r="C88" s="165" t="s">
        <v>225</v>
      </c>
      <c r="D88" s="165" t="s">
        <v>2406</v>
      </c>
      <c r="E88" s="165" t="s">
        <v>971</v>
      </c>
      <c r="F88" s="166" t="s">
        <v>699</v>
      </c>
      <c r="G88" s="165" t="s">
        <v>42</v>
      </c>
      <c r="H88" s="167"/>
    </row>
    <row r="89">
      <c r="A89" s="168" t="s">
        <v>54</v>
      </c>
      <c r="B89" s="169" t="s">
        <v>24</v>
      </c>
      <c r="C89" s="169" t="s">
        <v>45</v>
      </c>
      <c r="D89" s="169" t="s">
        <v>55</v>
      </c>
      <c r="E89" s="169" t="s">
        <v>52</v>
      </c>
      <c r="F89" s="169" t="s">
        <v>53</v>
      </c>
      <c r="G89" s="169" t="s">
        <v>42</v>
      </c>
      <c r="H89" s="170"/>
    </row>
    <row r="90">
      <c r="A90" s="164" t="s">
        <v>218</v>
      </c>
      <c r="B90" s="165" t="s">
        <v>109</v>
      </c>
      <c r="C90" s="165" t="s">
        <v>77</v>
      </c>
      <c r="D90" s="165" t="s">
        <v>869</v>
      </c>
      <c r="E90" s="165" t="s">
        <v>47</v>
      </c>
      <c r="F90" s="165" t="s">
        <v>42</v>
      </c>
      <c r="G90" s="165" t="s">
        <v>42</v>
      </c>
      <c r="H90" s="171" t="s">
        <v>63</v>
      </c>
    </row>
    <row r="91">
      <c r="A91" s="168" t="s">
        <v>224</v>
      </c>
      <c r="B91" s="169" t="s">
        <v>2531</v>
      </c>
      <c r="C91" s="169" t="s">
        <v>258</v>
      </c>
      <c r="D91" s="169" t="s">
        <v>56</v>
      </c>
      <c r="E91" s="169" t="s">
        <v>47</v>
      </c>
      <c r="F91" s="169" t="s">
        <v>42</v>
      </c>
      <c r="G91" s="169" t="s">
        <v>42</v>
      </c>
      <c r="H91" s="170"/>
    </row>
    <row r="92">
      <c r="A92" s="168" t="s">
        <v>545</v>
      </c>
      <c r="B92" s="169" t="s">
        <v>109</v>
      </c>
      <c r="C92" s="169" t="s">
        <v>110</v>
      </c>
      <c r="D92" s="169" t="s">
        <v>269</v>
      </c>
      <c r="E92" s="169" t="s">
        <v>203</v>
      </c>
      <c r="F92" s="169" t="s">
        <v>72</v>
      </c>
      <c r="G92" s="169" t="s">
        <v>72</v>
      </c>
      <c r="H92" s="172"/>
    </row>
    <row r="93">
      <c r="A93" s="168" t="s">
        <v>229</v>
      </c>
      <c r="B93" s="169" t="s">
        <v>109</v>
      </c>
      <c r="C93" s="169" t="s">
        <v>27</v>
      </c>
      <c r="D93" s="169" t="s">
        <v>111</v>
      </c>
      <c r="E93" s="169" t="s">
        <v>235</v>
      </c>
      <c r="F93" s="169" t="s">
        <v>36</v>
      </c>
      <c r="G93" s="169" t="s">
        <v>36</v>
      </c>
      <c r="H93" s="170"/>
    </row>
    <row r="94">
      <c r="A94" s="173" t="s">
        <v>548</v>
      </c>
      <c r="B94" s="160" t="s">
        <v>24</v>
      </c>
      <c r="C94" s="160" t="s">
        <v>26</v>
      </c>
      <c r="D94" s="160" t="s">
        <v>27</v>
      </c>
      <c r="E94" s="160" t="s">
        <v>28</v>
      </c>
      <c r="F94" s="160" t="s">
        <v>29</v>
      </c>
      <c r="G94" s="160" t="s">
        <v>29</v>
      </c>
      <c r="H94" s="163"/>
    </row>
    <row r="95">
      <c r="A95" s="164" t="s">
        <v>549</v>
      </c>
      <c r="B95" s="165" t="s">
        <v>24</v>
      </c>
      <c r="C95" s="165" t="s">
        <v>1554</v>
      </c>
      <c r="D95" s="165" t="s">
        <v>55</v>
      </c>
      <c r="E95" s="166" t="s">
        <v>176</v>
      </c>
      <c r="F95" s="165" t="s">
        <v>148</v>
      </c>
      <c r="G95" s="165" t="s">
        <v>148</v>
      </c>
      <c r="H95" s="167"/>
    </row>
    <row r="96">
      <c r="A96" s="168" t="s">
        <v>108</v>
      </c>
      <c r="B96" s="169" t="s">
        <v>430</v>
      </c>
      <c r="C96" s="169" t="s">
        <v>1523</v>
      </c>
      <c r="D96" s="169" t="s">
        <v>1512</v>
      </c>
      <c r="E96" s="169" t="s">
        <v>71</v>
      </c>
      <c r="F96" s="169" t="s">
        <v>2417</v>
      </c>
      <c r="G96" s="169" t="s">
        <v>42</v>
      </c>
      <c r="H96" s="174" t="s">
        <v>715</v>
      </c>
    </row>
    <row r="97">
      <c r="A97" s="168" t="s">
        <v>118</v>
      </c>
      <c r="B97" s="169" t="s">
        <v>109</v>
      </c>
      <c r="C97" s="169" t="s">
        <v>245</v>
      </c>
      <c r="D97" s="169" t="s">
        <v>2154</v>
      </c>
      <c r="E97" s="175" t="s">
        <v>37</v>
      </c>
      <c r="F97" s="175" t="s">
        <v>37</v>
      </c>
      <c r="G97" s="169" t="s">
        <v>42</v>
      </c>
      <c r="H97" s="170"/>
    </row>
    <row r="98">
      <c r="A98" s="159" t="s">
        <v>559</v>
      </c>
      <c r="B98" s="160" t="s">
        <v>24</v>
      </c>
      <c r="C98" s="161" t="s">
        <v>26</v>
      </c>
      <c r="D98" s="160" t="s">
        <v>561</v>
      </c>
      <c r="E98" s="160" t="s">
        <v>28</v>
      </c>
      <c r="F98" s="160" t="s">
        <v>29</v>
      </c>
      <c r="G98" s="160" t="s">
        <v>29</v>
      </c>
      <c r="H98" s="163"/>
    </row>
    <row r="99">
      <c r="A99" s="159" t="s">
        <v>233</v>
      </c>
      <c r="B99" s="160" t="s">
        <v>109</v>
      </c>
      <c r="C99" s="160"/>
      <c r="D99" s="160" t="s">
        <v>234</v>
      </c>
      <c r="E99" s="160" t="s">
        <v>1610</v>
      </c>
      <c r="F99" s="160" t="s">
        <v>697</v>
      </c>
      <c r="G99" s="160" t="s">
        <v>697</v>
      </c>
      <c r="H99" s="163"/>
    </row>
    <row r="100">
      <c r="A100" s="159" t="s">
        <v>567</v>
      </c>
      <c r="B100" s="160" t="s">
        <v>109</v>
      </c>
      <c r="C100" s="160"/>
      <c r="D100" s="160" t="s">
        <v>2661</v>
      </c>
      <c r="E100" s="160" t="s">
        <v>2662</v>
      </c>
      <c r="F100" s="160"/>
      <c r="G100" s="160"/>
      <c r="H100" s="176" t="s">
        <v>715</v>
      </c>
    </row>
    <row r="101">
      <c r="A101" s="159" t="s">
        <v>244</v>
      </c>
      <c r="B101" s="160" t="s">
        <v>109</v>
      </c>
      <c r="C101" s="160"/>
      <c r="D101" s="160" t="s">
        <v>702</v>
      </c>
      <c r="E101" s="160" t="s">
        <v>71</v>
      </c>
      <c r="F101" s="160" t="s">
        <v>42</v>
      </c>
      <c r="G101" s="160" t="s">
        <v>42</v>
      </c>
      <c r="H101" s="163"/>
    </row>
    <row r="102">
      <c r="A102" s="164" t="s">
        <v>575</v>
      </c>
      <c r="B102" s="165" t="s">
        <v>109</v>
      </c>
      <c r="C102" s="165" t="s">
        <v>110</v>
      </c>
      <c r="D102" s="165" t="s">
        <v>724</v>
      </c>
      <c r="E102" s="165" t="s">
        <v>52</v>
      </c>
      <c r="F102" s="177" t="s">
        <v>283</v>
      </c>
      <c r="G102" s="177" t="s">
        <v>283</v>
      </c>
      <c r="H102" s="167"/>
    </row>
    <row r="103">
      <c r="A103" s="168" t="s">
        <v>578</v>
      </c>
      <c r="B103" s="169" t="s">
        <v>210</v>
      </c>
      <c r="C103" s="169" t="s">
        <v>669</v>
      </c>
      <c r="D103" s="169" t="s">
        <v>2519</v>
      </c>
      <c r="E103" s="169" t="s">
        <v>752</v>
      </c>
      <c r="F103" s="169" t="s">
        <v>876</v>
      </c>
      <c r="G103" s="169" t="s">
        <v>876</v>
      </c>
      <c r="H103" s="170"/>
    </row>
    <row r="104">
      <c r="A104" s="159" t="s">
        <v>834</v>
      </c>
      <c r="B104" s="160" t="s">
        <v>210</v>
      </c>
      <c r="C104" s="160" t="s">
        <v>110</v>
      </c>
      <c r="D104" s="160" t="s">
        <v>2685</v>
      </c>
      <c r="E104" s="160" t="s">
        <v>1121</v>
      </c>
      <c r="F104" s="160" t="s">
        <v>36</v>
      </c>
      <c r="G104" s="160" t="s">
        <v>36</v>
      </c>
      <c r="H104" s="163"/>
    </row>
    <row r="105">
      <c r="A105" s="159" t="s">
        <v>594</v>
      </c>
      <c r="B105" s="160" t="s">
        <v>210</v>
      </c>
      <c r="C105" s="160" t="s">
        <v>1554</v>
      </c>
      <c r="D105" s="160" t="s">
        <v>2690</v>
      </c>
      <c r="E105" s="160" t="s">
        <v>198</v>
      </c>
      <c r="F105" s="160" t="s">
        <v>199</v>
      </c>
      <c r="G105" s="160" t="s">
        <v>199</v>
      </c>
      <c r="H105" s="163"/>
    </row>
    <row r="106">
      <c r="A106" s="159" t="s">
        <v>603</v>
      </c>
      <c r="B106" s="160" t="s">
        <v>192</v>
      </c>
      <c r="C106" s="160" t="s">
        <v>132</v>
      </c>
      <c r="D106" s="160" t="s">
        <v>776</v>
      </c>
      <c r="E106" s="160" t="s">
        <v>71</v>
      </c>
      <c r="F106" s="160" t="s">
        <v>148</v>
      </c>
      <c r="G106" s="160" t="s">
        <v>148</v>
      </c>
      <c r="H106" s="163"/>
    </row>
    <row r="107">
      <c r="A107" s="164" t="s">
        <v>607</v>
      </c>
      <c r="B107" s="165" t="s">
        <v>192</v>
      </c>
      <c r="C107" s="165" t="s">
        <v>768</v>
      </c>
      <c r="D107" s="165" t="s">
        <v>2699</v>
      </c>
      <c r="E107" s="165" t="s">
        <v>203</v>
      </c>
      <c r="F107" s="165" t="s">
        <v>72</v>
      </c>
      <c r="G107" s="165" t="s">
        <v>72</v>
      </c>
      <c r="H107" s="167"/>
    </row>
    <row r="108">
      <c r="A108" s="168" t="s">
        <v>874</v>
      </c>
      <c r="B108" s="169" t="s">
        <v>210</v>
      </c>
      <c r="C108" s="169" t="s">
        <v>245</v>
      </c>
      <c r="D108" s="169" t="s">
        <v>2528</v>
      </c>
      <c r="E108" s="169" t="s">
        <v>41</v>
      </c>
      <c r="F108" s="169" t="s">
        <v>2188</v>
      </c>
      <c r="G108" s="169" t="s">
        <v>42</v>
      </c>
      <c r="H108" s="170"/>
    </row>
    <row r="109">
      <c r="A109" s="168" t="s">
        <v>622</v>
      </c>
      <c r="B109" s="169" t="s">
        <v>230</v>
      </c>
      <c r="C109" s="169" t="s">
        <v>26</v>
      </c>
      <c r="D109" s="169" t="s">
        <v>45</v>
      </c>
      <c r="E109" s="169" t="s">
        <v>198</v>
      </c>
      <c r="F109" s="169" t="s">
        <v>199</v>
      </c>
      <c r="G109" s="169" t="s">
        <v>199</v>
      </c>
      <c r="H109" s="170"/>
    </row>
    <row r="110">
      <c r="A110" s="159" t="s">
        <v>631</v>
      </c>
      <c r="B110" s="160" t="s">
        <v>192</v>
      </c>
      <c r="C110" s="160" t="s">
        <v>132</v>
      </c>
      <c r="D110" s="160" t="s">
        <v>776</v>
      </c>
      <c r="E110" s="160" t="s">
        <v>71</v>
      </c>
      <c r="F110" s="160" t="s">
        <v>148</v>
      </c>
      <c r="G110" s="160" t="s">
        <v>148</v>
      </c>
      <c r="H110" s="163"/>
    </row>
    <row r="111">
      <c r="A111" s="159" t="s">
        <v>1653</v>
      </c>
      <c r="B111" s="160" t="s">
        <v>192</v>
      </c>
      <c r="C111" s="160" t="s">
        <v>768</v>
      </c>
      <c r="D111" s="160" t="s">
        <v>2699</v>
      </c>
      <c r="E111" s="160" t="s">
        <v>203</v>
      </c>
      <c r="F111" s="160" t="s">
        <v>72</v>
      </c>
      <c r="G111" s="160" t="s">
        <v>72</v>
      </c>
      <c r="H111" s="163"/>
    </row>
    <row r="112">
      <c r="A112" s="159" t="s">
        <v>1552</v>
      </c>
      <c r="B112" s="160" t="s">
        <v>210</v>
      </c>
      <c r="C112" s="160" t="s">
        <v>269</v>
      </c>
      <c r="D112" s="160" t="s">
        <v>2685</v>
      </c>
      <c r="E112" s="160" t="s">
        <v>1121</v>
      </c>
      <c r="F112" s="160" t="s">
        <v>36</v>
      </c>
      <c r="G112" s="160" t="s">
        <v>36</v>
      </c>
      <c r="H112" s="163"/>
    </row>
    <row r="113">
      <c r="A113" s="159" t="s">
        <v>649</v>
      </c>
      <c r="B113" s="160" t="s">
        <v>210</v>
      </c>
      <c r="C113" s="160" t="s">
        <v>27</v>
      </c>
      <c r="D113" s="160" t="s">
        <v>2710</v>
      </c>
      <c r="E113" s="160" t="s">
        <v>74</v>
      </c>
      <c r="F113" s="160" t="s">
        <v>203</v>
      </c>
      <c r="G113" s="160" t="s">
        <v>203</v>
      </c>
      <c r="H113" s="163"/>
    </row>
    <row r="114">
      <c r="A114" s="164" t="s">
        <v>268</v>
      </c>
      <c r="B114" s="165" t="s">
        <v>109</v>
      </c>
      <c r="C114" s="165" t="s">
        <v>55</v>
      </c>
      <c r="D114" s="165" t="s">
        <v>2406</v>
      </c>
      <c r="E114" s="165" t="s">
        <v>140</v>
      </c>
      <c r="F114" s="165" t="s">
        <v>141</v>
      </c>
      <c r="G114" s="165" t="s">
        <v>141</v>
      </c>
      <c r="H114" s="167"/>
    </row>
    <row r="115">
      <c r="A115" s="168" t="s">
        <v>274</v>
      </c>
      <c r="B115" s="169" t="s">
        <v>2566</v>
      </c>
      <c r="C115" s="169" t="s">
        <v>77</v>
      </c>
      <c r="D115" s="169" t="s">
        <v>46</v>
      </c>
      <c r="E115" s="169" t="s">
        <v>221</v>
      </c>
      <c r="F115" s="169" t="s">
        <v>169</v>
      </c>
      <c r="G115" s="169" t="s">
        <v>169</v>
      </c>
      <c r="H115" s="170"/>
    </row>
    <row r="116">
      <c r="A116" s="168" t="s">
        <v>281</v>
      </c>
      <c r="B116" s="169" t="s">
        <v>109</v>
      </c>
      <c r="C116" s="169" t="s">
        <v>77</v>
      </c>
      <c r="D116" s="169" t="s">
        <v>110</v>
      </c>
      <c r="E116" s="169" t="s">
        <v>113</v>
      </c>
      <c r="F116" s="169" t="s">
        <v>42</v>
      </c>
      <c r="G116" s="169" t="s">
        <v>42</v>
      </c>
      <c r="H116" s="170"/>
    </row>
    <row r="117">
      <c r="A117" s="168" t="s">
        <v>291</v>
      </c>
      <c r="B117" s="169" t="s">
        <v>109</v>
      </c>
      <c r="C117" s="169" t="s">
        <v>555</v>
      </c>
      <c r="D117" s="169" t="s">
        <v>294</v>
      </c>
      <c r="E117" s="169" t="s">
        <v>971</v>
      </c>
      <c r="F117" s="169" t="s">
        <v>611</v>
      </c>
      <c r="G117" s="169" t="s">
        <v>611</v>
      </c>
      <c r="H117" s="170"/>
    </row>
    <row r="118">
      <c r="A118" s="164" t="s">
        <v>138</v>
      </c>
      <c r="B118" s="165" t="s">
        <v>109</v>
      </c>
      <c r="C118" s="165" t="s">
        <v>27</v>
      </c>
      <c r="D118" s="165" t="s">
        <v>46</v>
      </c>
      <c r="E118" s="165" t="s">
        <v>1942</v>
      </c>
      <c r="F118" s="165" t="s">
        <v>2466</v>
      </c>
      <c r="G118" s="165" t="s">
        <v>2466</v>
      </c>
      <c r="H118" s="167"/>
    </row>
    <row r="119">
      <c r="A119" s="168" t="s">
        <v>159</v>
      </c>
      <c r="B119" s="169" t="s">
        <v>109</v>
      </c>
      <c r="C119" s="169" t="s">
        <v>188</v>
      </c>
      <c r="D119" s="169" t="s">
        <v>51</v>
      </c>
      <c r="E119" s="169" t="s">
        <v>198</v>
      </c>
      <c r="F119" s="175" t="s">
        <v>623</v>
      </c>
      <c r="G119" s="169" t="s">
        <v>228</v>
      </c>
      <c r="H119" s="170"/>
    </row>
    <row r="120">
      <c r="A120" s="168" t="s">
        <v>181</v>
      </c>
      <c r="B120" s="169" t="s">
        <v>109</v>
      </c>
      <c r="C120" s="169" t="s">
        <v>51</v>
      </c>
      <c r="D120" s="169" t="s">
        <v>51</v>
      </c>
      <c r="E120" s="169" t="s">
        <v>671</v>
      </c>
      <c r="F120" s="169" t="s">
        <v>37</v>
      </c>
      <c r="G120" s="169" t="s">
        <v>37</v>
      </c>
      <c r="H120" s="170"/>
    </row>
    <row r="121">
      <c r="A121" s="168" t="s">
        <v>185</v>
      </c>
      <c r="B121" s="169" t="s">
        <v>109</v>
      </c>
      <c r="C121" s="169">
        <v>14.0</v>
      </c>
      <c r="D121" s="169">
        <v>13.0</v>
      </c>
      <c r="E121" s="169">
        <v>-8.0</v>
      </c>
      <c r="F121" s="169">
        <f t="shared" ref="F121:G121" si="2">3</f>
        <v>3</v>
      </c>
      <c r="G121" s="169">
        <f t="shared" si="2"/>
        <v>3</v>
      </c>
      <c r="H121" s="170"/>
    </row>
    <row r="122">
      <c r="A122" s="159" t="s">
        <v>1508</v>
      </c>
      <c r="B122" s="160" t="s">
        <v>261</v>
      </c>
      <c r="C122" s="160" t="s">
        <v>110</v>
      </c>
      <c r="D122" s="160" t="s">
        <v>555</v>
      </c>
      <c r="E122" s="160" t="s">
        <v>52</v>
      </c>
      <c r="F122" s="160" t="s">
        <v>53</v>
      </c>
      <c r="G122" s="160" t="s">
        <v>53</v>
      </c>
      <c r="H122" s="163"/>
    </row>
    <row r="123">
      <c r="A123" s="159" t="s">
        <v>2739</v>
      </c>
      <c r="B123" s="160" t="s">
        <v>261</v>
      </c>
      <c r="C123" s="160"/>
      <c r="D123" s="160" t="s">
        <v>555</v>
      </c>
      <c r="E123" s="160"/>
      <c r="F123" s="160"/>
      <c r="G123" s="160"/>
      <c r="H123" s="163"/>
    </row>
    <row r="124">
      <c r="A124" s="159" t="s">
        <v>2743</v>
      </c>
      <c r="B124" s="160" t="s">
        <v>261</v>
      </c>
      <c r="C124" s="160"/>
      <c r="D124" s="160" t="s">
        <v>555</v>
      </c>
      <c r="E124" s="160" t="s">
        <v>634</v>
      </c>
      <c r="F124" s="160" t="s">
        <v>42</v>
      </c>
      <c r="G124" s="160" t="s">
        <v>42</v>
      </c>
      <c r="H124" s="163"/>
    </row>
    <row r="125">
      <c r="A125" s="159" t="s">
        <v>1581</v>
      </c>
      <c r="B125" s="160" t="s">
        <v>261</v>
      </c>
      <c r="C125" s="160"/>
      <c r="D125" s="160" t="s">
        <v>2746</v>
      </c>
      <c r="E125" s="160" t="s">
        <v>704</v>
      </c>
      <c r="F125" s="160"/>
      <c r="G125" s="160"/>
      <c r="H125" s="163"/>
    </row>
    <row r="126">
      <c r="A126" s="159" t="s">
        <v>1647</v>
      </c>
      <c r="B126" s="160" t="s">
        <v>261</v>
      </c>
      <c r="C126" s="160"/>
      <c r="D126" s="160" t="s">
        <v>245</v>
      </c>
      <c r="E126" s="160" t="s">
        <v>1898</v>
      </c>
      <c r="F126" s="160" t="s">
        <v>2754</v>
      </c>
      <c r="G126" s="160"/>
      <c r="H126" s="163"/>
    </row>
    <row r="127">
      <c r="A127" s="159" t="s">
        <v>2755</v>
      </c>
      <c r="B127" s="160" t="s">
        <v>261</v>
      </c>
      <c r="C127" s="160"/>
      <c r="D127" s="160" t="s">
        <v>45</v>
      </c>
      <c r="E127" s="160" t="s">
        <v>198</v>
      </c>
      <c r="F127" s="160" t="s">
        <v>2758</v>
      </c>
      <c r="G127" s="160" t="s">
        <v>169</v>
      </c>
      <c r="H127" s="163"/>
    </row>
    <row r="128">
      <c r="A128" s="159" t="s">
        <v>1590</v>
      </c>
      <c r="B128" s="160" t="s">
        <v>261</v>
      </c>
      <c r="C128" s="160"/>
      <c r="D128" s="160" t="s">
        <v>45</v>
      </c>
      <c r="E128" s="160" t="s">
        <v>198</v>
      </c>
      <c r="F128" s="160" t="s">
        <v>169</v>
      </c>
      <c r="G128" s="160" t="s">
        <v>169</v>
      </c>
      <c r="H128" s="163"/>
    </row>
    <row r="129">
      <c r="A129" s="159" t="s">
        <v>740</v>
      </c>
      <c r="B129" s="160" t="s">
        <v>24</v>
      </c>
      <c r="C129" s="160" t="s">
        <v>1554</v>
      </c>
      <c r="D129" s="160" t="s">
        <v>561</v>
      </c>
      <c r="E129" s="160" t="s">
        <v>28</v>
      </c>
      <c r="F129" s="160" t="s">
        <v>29</v>
      </c>
      <c r="G129" s="160" t="s">
        <v>29</v>
      </c>
      <c r="H129" s="163"/>
    </row>
    <row r="130">
      <c r="A130" s="159" t="s">
        <v>748</v>
      </c>
      <c r="B130" s="160" t="s">
        <v>24</v>
      </c>
      <c r="C130" s="160"/>
      <c r="D130" s="160" t="s">
        <v>669</v>
      </c>
      <c r="E130" s="161" t="s">
        <v>176</v>
      </c>
      <c r="F130" s="160" t="s">
        <v>697</v>
      </c>
      <c r="G130" s="160" t="s">
        <v>697</v>
      </c>
      <c r="H130" s="163"/>
    </row>
    <row r="131">
      <c r="A131" s="178" t="s">
        <v>753</v>
      </c>
      <c r="B131" s="165" t="s">
        <v>24</v>
      </c>
      <c r="C131" s="165" t="s">
        <v>225</v>
      </c>
      <c r="D131" s="166" t="s">
        <v>1562</v>
      </c>
      <c r="E131" s="165" t="s">
        <v>971</v>
      </c>
      <c r="F131" s="166" t="s">
        <v>699</v>
      </c>
      <c r="G131" s="165" t="s">
        <v>42</v>
      </c>
      <c r="H131" s="167"/>
    </row>
    <row r="132">
      <c r="A132" s="159" t="s">
        <v>761</v>
      </c>
      <c r="B132" s="160" t="s">
        <v>230</v>
      </c>
      <c r="C132" s="160" t="s">
        <v>77</v>
      </c>
      <c r="D132" s="160" t="s">
        <v>2569</v>
      </c>
      <c r="E132" s="161" t="s">
        <v>752</v>
      </c>
      <c r="F132" s="160" t="s">
        <v>887</v>
      </c>
      <c r="G132" s="160" t="s">
        <v>42</v>
      </c>
      <c r="H132" s="163"/>
    </row>
    <row r="133">
      <c r="A133" s="159" t="s">
        <v>765</v>
      </c>
      <c r="B133" s="160" t="s">
        <v>24</v>
      </c>
      <c r="C133" s="160" t="s">
        <v>77</v>
      </c>
      <c r="D133" s="160" t="s">
        <v>768</v>
      </c>
      <c r="E133" s="160" t="s">
        <v>52</v>
      </c>
      <c r="F133" s="160" t="s">
        <v>53</v>
      </c>
      <c r="G133" s="160" t="s">
        <v>53</v>
      </c>
      <c r="H133" s="163"/>
    </row>
    <row r="134">
      <c r="A134" s="159" t="s">
        <v>772</v>
      </c>
      <c r="B134" s="160" t="s">
        <v>24</v>
      </c>
      <c r="C134" s="160" t="s">
        <v>773</v>
      </c>
      <c r="D134" s="160" t="s">
        <v>27</v>
      </c>
      <c r="E134" s="160" t="s">
        <v>52</v>
      </c>
      <c r="F134" s="160" t="s">
        <v>42</v>
      </c>
      <c r="G134" s="160" t="s">
        <v>42</v>
      </c>
      <c r="H134" s="163"/>
    </row>
    <row r="135">
      <c r="A135" s="159" t="s">
        <v>775</v>
      </c>
      <c r="B135" s="160" t="s">
        <v>44</v>
      </c>
      <c r="C135" s="160" t="s">
        <v>27</v>
      </c>
      <c r="D135" s="160" t="s">
        <v>776</v>
      </c>
      <c r="E135" s="160" t="s">
        <v>199</v>
      </c>
      <c r="F135" s="160" t="s">
        <v>634</v>
      </c>
      <c r="G135" s="160" t="s">
        <v>634</v>
      </c>
      <c r="H135" s="163"/>
    </row>
    <row r="136">
      <c r="A136" s="179" t="s">
        <v>777</v>
      </c>
      <c r="B136" s="180" t="s">
        <v>230</v>
      </c>
      <c r="C136" s="180" t="s">
        <v>55</v>
      </c>
      <c r="D136" s="180" t="s">
        <v>776</v>
      </c>
      <c r="E136" s="180" t="s">
        <v>81</v>
      </c>
      <c r="F136" s="180" t="s">
        <v>53</v>
      </c>
      <c r="G136" s="180" t="s">
        <v>53</v>
      </c>
      <c r="H136" s="181"/>
    </row>
    <row r="137">
      <c r="A137" s="84" t="s">
        <v>2792</v>
      </c>
      <c r="B137" s="7"/>
      <c r="C137" s="7"/>
      <c r="D137" s="7"/>
      <c r="E137" s="7"/>
      <c r="F137" s="7"/>
      <c r="G137" s="7"/>
      <c r="H137" s="7"/>
    </row>
  </sheetData>
  <drawing r:id="rId1"/>
  <tableParts count="2">
    <tablePart r:id="rId4"/>
    <tablePart r:id="rId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71"/>
    <col customWidth="1" min="2" max="2" width="28.0"/>
    <col customWidth="1" min="3" max="3" width="11.29"/>
    <col customWidth="1" min="4" max="4" width="27.14"/>
    <col customWidth="1" min="5" max="5" width="14.57"/>
    <col customWidth="1" min="6" max="6" width="13.57"/>
    <col customWidth="1" min="7" max="7" width="19.43"/>
    <col customWidth="1" min="8" max="8" width="17.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914</v>
      </c>
      <c r="B3" s="13" t="s">
        <v>261</v>
      </c>
      <c r="C3" s="13" t="s">
        <v>15</v>
      </c>
      <c r="D3" s="13" t="s">
        <v>2587</v>
      </c>
      <c r="E3" s="13" t="s">
        <v>2588</v>
      </c>
      <c r="F3" s="13" t="s">
        <v>42</v>
      </c>
      <c r="G3" s="13" t="s">
        <v>42</v>
      </c>
      <c r="H3" s="18" t="s">
        <v>18</v>
      </c>
    </row>
    <row r="4">
      <c r="A4" s="22" t="s">
        <v>2589</v>
      </c>
      <c r="B4" s="24" t="s">
        <v>2590</v>
      </c>
      <c r="C4" s="24" t="s">
        <v>2592</v>
      </c>
      <c r="D4" s="24" t="s">
        <v>2593</v>
      </c>
      <c r="E4" s="24" t="s">
        <v>235</v>
      </c>
      <c r="F4" s="24" t="s">
        <v>745</v>
      </c>
      <c r="G4" s="24" t="s">
        <v>745</v>
      </c>
      <c r="H4" s="37" t="s">
        <v>1427</v>
      </c>
    </row>
    <row r="5">
      <c r="A5" s="28" t="s">
        <v>539</v>
      </c>
      <c r="B5" s="30" t="s">
        <v>24</v>
      </c>
      <c r="C5" s="30" t="s">
        <v>26</v>
      </c>
      <c r="D5" s="30" t="s">
        <v>27</v>
      </c>
      <c r="E5" s="30" t="s">
        <v>28</v>
      </c>
      <c r="F5" s="30" t="s">
        <v>29</v>
      </c>
      <c r="G5" s="30" t="s">
        <v>29</v>
      </c>
      <c r="H5" s="32"/>
    </row>
    <row r="6">
      <c r="A6" s="22" t="s">
        <v>31</v>
      </c>
      <c r="B6" s="24" t="s">
        <v>34</v>
      </c>
      <c r="C6" s="24" t="s">
        <v>2595</v>
      </c>
      <c r="D6" s="24" t="s">
        <v>27</v>
      </c>
      <c r="E6" s="24" t="s">
        <v>876</v>
      </c>
      <c r="F6" s="24" t="s">
        <v>29</v>
      </c>
      <c r="G6" s="24" t="s">
        <v>29</v>
      </c>
      <c r="H6" s="26"/>
    </row>
    <row r="7">
      <c r="A7" s="81" t="s">
        <v>1965</v>
      </c>
      <c r="B7" s="30" t="s">
        <v>1435</v>
      </c>
      <c r="C7" s="30" t="s">
        <v>2599</v>
      </c>
      <c r="D7" s="30" t="s">
        <v>27</v>
      </c>
      <c r="E7" s="30" t="s">
        <v>1121</v>
      </c>
      <c r="F7" s="30" t="s">
        <v>42</v>
      </c>
      <c r="G7" s="30" t="s">
        <v>42</v>
      </c>
      <c r="H7" s="32"/>
    </row>
    <row r="8">
      <c r="A8" s="22" t="s">
        <v>38</v>
      </c>
      <c r="B8" s="24" t="s">
        <v>34</v>
      </c>
      <c r="C8" s="24" t="s">
        <v>1980</v>
      </c>
      <c r="D8" s="24" t="s">
        <v>27</v>
      </c>
      <c r="E8" s="24" t="s">
        <v>876</v>
      </c>
      <c r="F8" s="24" t="s">
        <v>72</v>
      </c>
      <c r="G8" s="24" t="s">
        <v>72</v>
      </c>
      <c r="H8" s="26"/>
    </row>
    <row r="9">
      <c r="A9" s="81" t="s">
        <v>637</v>
      </c>
      <c r="B9" s="30" t="s">
        <v>656</v>
      </c>
      <c r="C9" s="30" t="s">
        <v>2600</v>
      </c>
      <c r="D9" s="30" t="s">
        <v>27</v>
      </c>
      <c r="E9" s="30" t="s">
        <v>752</v>
      </c>
      <c r="F9" s="30" t="s">
        <v>37</v>
      </c>
      <c r="G9" s="30" t="s">
        <v>37</v>
      </c>
      <c r="H9" s="32"/>
    </row>
    <row r="10">
      <c r="A10" s="82" t="s">
        <v>1044</v>
      </c>
      <c r="B10" s="24" t="s">
        <v>1435</v>
      </c>
      <c r="C10" s="24" t="s">
        <v>2603</v>
      </c>
      <c r="D10" s="24" t="s">
        <v>27</v>
      </c>
      <c r="E10" s="24" t="s">
        <v>1151</v>
      </c>
      <c r="F10" s="24" t="s">
        <v>42</v>
      </c>
      <c r="G10" s="24" t="s">
        <v>42</v>
      </c>
      <c r="H10" s="26"/>
    </row>
    <row r="11">
      <c r="A11" s="28" t="s">
        <v>2604</v>
      </c>
      <c r="B11" s="30" t="s">
        <v>2605</v>
      </c>
      <c r="C11" s="30" t="s">
        <v>2606</v>
      </c>
      <c r="D11" s="30" t="s">
        <v>27</v>
      </c>
      <c r="E11" s="35" t="s">
        <v>1345</v>
      </c>
      <c r="F11" s="30" t="s">
        <v>2607</v>
      </c>
      <c r="G11" s="30" t="s">
        <v>2607</v>
      </c>
      <c r="H11" s="32"/>
    </row>
    <row r="12">
      <c r="A12" s="82" t="s">
        <v>654</v>
      </c>
      <c r="B12" s="24" t="s">
        <v>1435</v>
      </c>
      <c r="C12" s="24" t="s">
        <v>2609</v>
      </c>
      <c r="D12" s="24" t="s">
        <v>27</v>
      </c>
      <c r="E12" s="24" t="s">
        <v>282</v>
      </c>
      <c r="F12" s="24" t="s">
        <v>37</v>
      </c>
      <c r="G12" s="24" t="s">
        <v>37</v>
      </c>
      <c r="H12" s="26"/>
    </row>
    <row r="13">
      <c r="A13" s="28" t="s">
        <v>2610</v>
      </c>
      <c r="B13" s="30" t="s">
        <v>2250</v>
      </c>
      <c r="C13" s="30" t="s">
        <v>2612</v>
      </c>
      <c r="D13" s="30" t="s">
        <v>2613</v>
      </c>
      <c r="E13" s="30" t="s">
        <v>2615</v>
      </c>
      <c r="F13" s="30" t="s">
        <v>42</v>
      </c>
      <c r="G13" s="30" t="s">
        <v>42</v>
      </c>
      <c r="H13" s="32"/>
    </row>
    <row r="14">
      <c r="A14" s="22" t="s">
        <v>2616</v>
      </c>
      <c r="B14" s="24" t="s">
        <v>2617</v>
      </c>
      <c r="C14" s="24" t="s">
        <v>2619</v>
      </c>
      <c r="D14" s="24" t="s">
        <v>2621</v>
      </c>
      <c r="E14" s="24" t="s">
        <v>203</v>
      </c>
      <c r="F14" s="24" t="s">
        <v>53</v>
      </c>
      <c r="G14" s="24" t="s">
        <v>53</v>
      </c>
      <c r="H14" s="26"/>
    </row>
    <row r="15">
      <c r="A15" s="28" t="s">
        <v>2624</v>
      </c>
      <c r="B15" s="30" t="s">
        <v>2626</v>
      </c>
      <c r="C15" s="30" t="s">
        <v>2627</v>
      </c>
      <c r="D15" s="30" t="s">
        <v>2621</v>
      </c>
      <c r="E15" s="30" t="s">
        <v>168</v>
      </c>
      <c r="F15" s="30" t="s">
        <v>163</v>
      </c>
      <c r="G15" s="30" t="s">
        <v>163</v>
      </c>
      <c r="H15" s="32"/>
    </row>
    <row r="16">
      <c r="A16" s="22" t="s">
        <v>540</v>
      </c>
      <c r="B16" s="24" t="s">
        <v>24</v>
      </c>
      <c r="C16" s="24" t="s">
        <v>27</v>
      </c>
      <c r="D16" s="24" t="s">
        <v>27</v>
      </c>
      <c r="E16" s="51" t="s">
        <v>176</v>
      </c>
      <c r="F16" s="24" t="s">
        <v>634</v>
      </c>
      <c r="G16" s="24" t="s">
        <v>634</v>
      </c>
      <c r="H16" s="26"/>
    </row>
    <row r="17">
      <c r="A17" s="28" t="s">
        <v>2629</v>
      </c>
      <c r="B17" s="30" t="s">
        <v>34</v>
      </c>
      <c r="C17" s="30" t="s">
        <v>296</v>
      </c>
      <c r="D17" s="30" t="s">
        <v>27</v>
      </c>
      <c r="E17" s="30" t="s">
        <v>198</v>
      </c>
      <c r="F17" s="30" t="s">
        <v>199</v>
      </c>
      <c r="G17" s="30" t="s">
        <v>199</v>
      </c>
      <c r="H17" s="32"/>
    </row>
    <row r="18">
      <c r="A18" s="22" t="s">
        <v>541</v>
      </c>
      <c r="B18" s="24" t="s">
        <v>24</v>
      </c>
      <c r="C18" s="24" t="s">
        <v>110</v>
      </c>
      <c r="D18" s="24" t="s">
        <v>51</v>
      </c>
      <c r="E18" s="24" t="s">
        <v>235</v>
      </c>
      <c r="F18" s="24" t="s">
        <v>36</v>
      </c>
      <c r="G18" s="24" t="s">
        <v>36</v>
      </c>
      <c r="H18" s="26"/>
    </row>
    <row r="19">
      <c r="A19" s="28" t="s">
        <v>54</v>
      </c>
      <c r="B19" s="30" t="s">
        <v>24</v>
      </c>
      <c r="C19" s="30" t="s">
        <v>225</v>
      </c>
      <c r="D19" s="30" t="s">
        <v>110</v>
      </c>
      <c r="E19" s="30" t="s">
        <v>113</v>
      </c>
      <c r="F19" s="30" t="s">
        <v>42</v>
      </c>
      <c r="G19" s="30" t="s">
        <v>83</v>
      </c>
      <c r="H19" s="32"/>
    </row>
    <row r="20">
      <c r="A20" s="22" t="s">
        <v>2633</v>
      </c>
      <c r="B20" s="24" t="s">
        <v>261</v>
      </c>
      <c r="C20" s="24" t="s">
        <v>225</v>
      </c>
      <c r="D20" s="24" t="s">
        <v>2634</v>
      </c>
      <c r="E20" s="24" t="s">
        <v>2615</v>
      </c>
      <c r="F20" s="24" t="s">
        <v>42</v>
      </c>
      <c r="G20" s="24" t="s">
        <v>42</v>
      </c>
      <c r="H20" s="26"/>
    </row>
    <row r="21">
      <c r="A21" s="28" t="s">
        <v>1472</v>
      </c>
      <c r="B21" s="30" t="s">
        <v>2636</v>
      </c>
      <c r="C21" s="30" t="s">
        <v>2147</v>
      </c>
      <c r="D21" s="30" t="s">
        <v>2637</v>
      </c>
      <c r="E21" s="30" t="s">
        <v>203</v>
      </c>
      <c r="F21" s="30" t="s">
        <v>53</v>
      </c>
      <c r="G21" s="30" t="s">
        <v>53</v>
      </c>
      <c r="H21" s="32"/>
    </row>
    <row r="22">
      <c r="A22" s="22" t="s">
        <v>1781</v>
      </c>
      <c r="B22" s="24" t="s">
        <v>44</v>
      </c>
      <c r="C22" s="24" t="s">
        <v>2147</v>
      </c>
      <c r="D22" s="24" t="s">
        <v>119</v>
      </c>
      <c r="E22" s="24" t="s">
        <v>168</v>
      </c>
      <c r="F22" s="24" t="s">
        <v>163</v>
      </c>
      <c r="G22" s="24" t="s">
        <v>163</v>
      </c>
      <c r="H22" s="26"/>
    </row>
    <row r="23">
      <c r="A23" s="28" t="s">
        <v>1788</v>
      </c>
      <c r="B23" s="30" t="s">
        <v>2639</v>
      </c>
      <c r="C23" s="30" t="s">
        <v>2640</v>
      </c>
      <c r="D23" s="30" t="s">
        <v>119</v>
      </c>
      <c r="E23" s="30" t="s">
        <v>163</v>
      </c>
      <c r="F23" s="30" t="s">
        <v>1961</v>
      </c>
      <c r="G23" s="30" t="s">
        <v>1961</v>
      </c>
      <c r="H23" s="32"/>
    </row>
    <row r="24">
      <c r="A24" s="22" t="s">
        <v>1799</v>
      </c>
      <c r="B24" s="24" t="s">
        <v>2641</v>
      </c>
      <c r="C24" s="24" t="s">
        <v>2642</v>
      </c>
      <c r="D24" s="24" t="s">
        <v>119</v>
      </c>
      <c r="E24" s="24" t="s">
        <v>57</v>
      </c>
      <c r="F24" s="24" t="s">
        <v>256</v>
      </c>
      <c r="G24" s="24" t="s">
        <v>256</v>
      </c>
      <c r="H24" s="26"/>
    </row>
    <row r="25">
      <c r="A25" s="28" t="s">
        <v>1804</v>
      </c>
      <c r="B25" s="30" t="s">
        <v>2644</v>
      </c>
      <c r="C25" s="30" t="s">
        <v>2646</v>
      </c>
      <c r="D25" s="30" t="s">
        <v>119</v>
      </c>
      <c r="E25" s="30" t="s">
        <v>1631</v>
      </c>
      <c r="F25" s="30" t="s">
        <v>42</v>
      </c>
      <c r="G25" s="30" t="s">
        <v>42</v>
      </c>
      <c r="H25" s="32"/>
    </row>
    <row r="26">
      <c r="A26" s="22" t="s">
        <v>549</v>
      </c>
      <c r="B26" s="24" t="s">
        <v>109</v>
      </c>
      <c r="C26" s="24" t="s">
        <v>51</v>
      </c>
      <c r="D26" s="24" t="s">
        <v>724</v>
      </c>
      <c r="E26" s="24" t="s">
        <v>1087</v>
      </c>
      <c r="F26" s="24" t="s">
        <v>164</v>
      </c>
      <c r="G26" s="24" t="s">
        <v>164</v>
      </c>
      <c r="H26" s="26"/>
    </row>
    <row r="27">
      <c r="A27" s="28" t="s">
        <v>2648</v>
      </c>
      <c r="B27" s="30" t="s">
        <v>155</v>
      </c>
      <c r="C27" s="30" t="s">
        <v>817</v>
      </c>
      <c r="D27" s="30" t="s">
        <v>724</v>
      </c>
      <c r="E27" s="30" t="s">
        <v>282</v>
      </c>
      <c r="F27" s="30" t="s">
        <v>28</v>
      </c>
      <c r="G27" s="30" t="s">
        <v>612</v>
      </c>
      <c r="H27" s="32"/>
    </row>
    <row r="28">
      <c r="A28" s="22" t="s">
        <v>108</v>
      </c>
      <c r="B28" s="24" t="s">
        <v>24</v>
      </c>
      <c r="C28" s="24" t="s">
        <v>258</v>
      </c>
      <c r="D28" s="24" t="s">
        <v>2650</v>
      </c>
      <c r="E28" s="24" t="s">
        <v>767</v>
      </c>
      <c r="F28" s="24" t="s">
        <v>42</v>
      </c>
      <c r="G28" s="24" t="s">
        <v>42</v>
      </c>
      <c r="H28" s="37" t="s">
        <v>437</v>
      </c>
    </row>
    <row r="29">
      <c r="A29" s="28" t="s">
        <v>118</v>
      </c>
      <c r="B29" s="30" t="s">
        <v>109</v>
      </c>
      <c r="C29" s="30" t="s">
        <v>27</v>
      </c>
      <c r="D29" s="30" t="s">
        <v>46</v>
      </c>
      <c r="E29" s="30" t="s">
        <v>696</v>
      </c>
      <c r="F29" s="35" t="s">
        <v>699</v>
      </c>
      <c r="G29" s="35" t="s">
        <v>699</v>
      </c>
      <c r="H29" s="32"/>
    </row>
    <row r="30">
      <c r="A30" s="22" t="s">
        <v>2656</v>
      </c>
      <c r="B30" s="24" t="s">
        <v>1754</v>
      </c>
      <c r="C30" s="24" t="s">
        <v>2200</v>
      </c>
      <c r="D30" s="24" t="s">
        <v>2657</v>
      </c>
      <c r="E30" s="24" t="s">
        <v>1924</v>
      </c>
      <c r="F30" s="24" t="s">
        <v>169</v>
      </c>
      <c r="G30" s="24" t="s">
        <v>169</v>
      </c>
      <c r="H30" s="26"/>
    </row>
    <row r="31">
      <c r="A31" s="28" t="s">
        <v>2658</v>
      </c>
      <c r="B31" s="30" t="s">
        <v>2659</v>
      </c>
      <c r="C31" s="30" t="s">
        <v>2200</v>
      </c>
      <c r="D31" s="30" t="s">
        <v>2657</v>
      </c>
      <c r="E31" s="30" t="s">
        <v>221</v>
      </c>
      <c r="F31" s="30" t="s">
        <v>169</v>
      </c>
      <c r="G31" s="30" t="s">
        <v>169</v>
      </c>
      <c r="H31" s="32"/>
    </row>
    <row r="32">
      <c r="A32" s="22" t="s">
        <v>120</v>
      </c>
      <c r="B32" s="24" t="s">
        <v>123</v>
      </c>
      <c r="C32" s="24" t="s">
        <v>596</v>
      </c>
      <c r="D32" s="24" t="s">
        <v>2663</v>
      </c>
      <c r="E32" s="24" t="s">
        <v>696</v>
      </c>
      <c r="F32" s="24" t="s">
        <v>42</v>
      </c>
      <c r="G32" s="24" t="s">
        <v>42</v>
      </c>
      <c r="H32" s="37" t="s">
        <v>243</v>
      </c>
    </row>
    <row r="33">
      <c r="A33" s="28" t="s">
        <v>134</v>
      </c>
      <c r="B33" s="30" t="s">
        <v>2665</v>
      </c>
      <c r="C33" s="30" t="s">
        <v>296</v>
      </c>
      <c r="D33" s="30" t="s">
        <v>2668</v>
      </c>
      <c r="E33" s="30" t="s">
        <v>795</v>
      </c>
      <c r="F33" s="30" t="s">
        <v>42</v>
      </c>
      <c r="G33" s="30" t="s">
        <v>42</v>
      </c>
      <c r="H33" s="32"/>
    </row>
    <row r="34">
      <c r="A34" s="22" t="s">
        <v>138</v>
      </c>
      <c r="B34" s="24" t="s">
        <v>109</v>
      </c>
      <c r="C34" s="24" t="s">
        <v>669</v>
      </c>
      <c r="D34" s="24" t="s">
        <v>269</v>
      </c>
      <c r="E34" s="24" t="s">
        <v>36</v>
      </c>
      <c r="F34" s="24" t="s">
        <v>29</v>
      </c>
      <c r="G34" s="24" t="s">
        <v>29</v>
      </c>
      <c r="H34" s="26"/>
    </row>
    <row r="35">
      <c r="A35" s="28" t="s">
        <v>150</v>
      </c>
      <c r="B35" s="30" t="s">
        <v>155</v>
      </c>
      <c r="C35" s="30" t="s">
        <v>2142</v>
      </c>
      <c r="D35" s="30" t="s">
        <v>269</v>
      </c>
      <c r="E35" s="30" t="s">
        <v>1087</v>
      </c>
      <c r="F35" s="30" t="s">
        <v>164</v>
      </c>
      <c r="G35" s="30" t="s">
        <v>164</v>
      </c>
      <c r="H35" s="32"/>
    </row>
    <row r="36">
      <c r="A36" s="22" t="s">
        <v>2676</v>
      </c>
      <c r="B36" s="24" t="s">
        <v>2677</v>
      </c>
      <c r="C36" s="24" t="s">
        <v>2142</v>
      </c>
      <c r="D36" s="24" t="s">
        <v>269</v>
      </c>
      <c r="E36" s="24" t="s">
        <v>1087</v>
      </c>
      <c r="F36" s="24" t="s">
        <v>164</v>
      </c>
      <c r="G36" s="24" t="s">
        <v>164</v>
      </c>
      <c r="H36" s="26"/>
    </row>
    <row r="37">
      <c r="A37" s="28" t="s">
        <v>159</v>
      </c>
      <c r="B37" s="30" t="s">
        <v>109</v>
      </c>
      <c r="C37" s="30" t="s">
        <v>45</v>
      </c>
      <c r="D37" s="30" t="s">
        <v>46</v>
      </c>
      <c r="E37" s="30" t="s">
        <v>163</v>
      </c>
      <c r="F37" s="30" t="s">
        <v>1961</v>
      </c>
      <c r="G37" s="30" t="s">
        <v>169</v>
      </c>
      <c r="H37" s="32"/>
    </row>
    <row r="38">
      <c r="A38" s="22" t="s">
        <v>181</v>
      </c>
      <c r="B38" s="24" t="s">
        <v>109</v>
      </c>
      <c r="C38" s="24" t="s">
        <v>27</v>
      </c>
      <c r="D38" s="24" t="s">
        <v>119</v>
      </c>
      <c r="E38" s="24" t="s">
        <v>47</v>
      </c>
      <c r="F38" s="24" t="s">
        <v>58</v>
      </c>
      <c r="G38" s="24" t="s">
        <v>58</v>
      </c>
      <c r="H38" s="26"/>
    </row>
    <row r="39">
      <c r="A39" s="28" t="s">
        <v>1326</v>
      </c>
      <c r="B39" s="30" t="s">
        <v>155</v>
      </c>
      <c r="C39" s="30" t="s">
        <v>663</v>
      </c>
      <c r="D39" s="30" t="s">
        <v>119</v>
      </c>
      <c r="E39" s="30" t="s">
        <v>198</v>
      </c>
      <c r="F39" s="30" t="s">
        <v>671</v>
      </c>
      <c r="G39" s="30" t="s">
        <v>671</v>
      </c>
      <c r="H39" s="32"/>
    </row>
    <row r="40">
      <c r="A40" s="22" t="s">
        <v>1369</v>
      </c>
      <c r="B40" s="24" t="s">
        <v>2681</v>
      </c>
      <c r="C40" s="24" t="s">
        <v>2682</v>
      </c>
      <c r="D40" s="24" t="s">
        <v>2683</v>
      </c>
      <c r="E40" s="24" t="s">
        <v>1924</v>
      </c>
      <c r="F40" s="24" t="s">
        <v>169</v>
      </c>
      <c r="G40" s="24" t="s">
        <v>169</v>
      </c>
      <c r="H40" s="26"/>
    </row>
    <row r="41">
      <c r="A41" s="28" t="s">
        <v>2684</v>
      </c>
      <c r="B41" s="30" t="s">
        <v>2686</v>
      </c>
      <c r="C41" s="30" t="s">
        <v>2682</v>
      </c>
      <c r="D41" s="30" t="s">
        <v>2683</v>
      </c>
      <c r="E41" s="30" t="s">
        <v>221</v>
      </c>
      <c r="F41" s="30" t="s">
        <v>169</v>
      </c>
      <c r="G41" s="30" t="s">
        <v>169</v>
      </c>
      <c r="H41" s="32"/>
    </row>
    <row r="42">
      <c r="A42" s="22" t="s">
        <v>185</v>
      </c>
      <c r="B42" s="24" t="s">
        <v>109</v>
      </c>
      <c r="C42" s="24" t="s">
        <v>27</v>
      </c>
      <c r="D42" s="24" t="s">
        <v>139</v>
      </c>
      <c r="E42" s="24" t="s">
        <v>47</v>
      </c>
      <c r="F42" s="24" t="s">
        <v>58</v>
      </c>
      <c r="G42" s="24" t="s">
        <v>58</v>
      </c>
      <c r="H42" s="26"/>
    </row>
    <row r="43">
      <c r="A43" s="28" t="s">
        <v>2695</v>
      </c>
      <c r="B43" s="30" t="s">
        <v>155</v>
      </c>
      <c r="C43" s="30" t="s">
        <v>1101</v>
      </c>
      <c r="D43" s="30" t="s">
        <v>139</v>
      </c>
      <c r="E43" s="30" t="s">
        <v>278</v>
      </c>
      <c r="F43" s="30" t="s">
        <v>2696</v>
      </c>
      <c r="G43" s="30" t="s">
        <v>2696</v>
      </c>
      <c r="H43" s="32"/>
    </row>
    <row r="44">
      <c r="A44" s="22" t="s">
        <v>818</v>
      </c>
      <c r="B44" s="24" t="s">
        <v>109</v>
      </c>
      <c r="C44" s="24" t="s">
        <v>225</v>
      </c>
      <c r="D44" s="24" t="s">
        <v>1085</v>
      </c>
      <c r="E44" s="24" t="s">
        <v>140</v>
      </c>
      <c r="F44" s="24" t="s">
        <v>1190</v>
      </c>
      <c r="G44" s="24" t="s">
        <v>42</v>
      </c>
      <c r="H44" s="26"/>
    </row>
    <row r="45">
      <c r="A45" s="28" t="s">
        <v>575</v>
      </c>
      <c r="B45" s="30" t="s">
        <v>1823</v>
      </c>
      <c r="C45" s="30" t="s">
        <v>97</v>
      </c>
      <c r="D45" s="30" t="s">
        <v>2703</v>
      </c>
      <c r="E45" s="30" t="s">
        <v>235</v>
      </c>
      <c r="F45" s="30" t="s">
        <v>42</v>
      </c>
      <c r="G45" s="30" t="s">
        <v>42</v>
      </c>
      <c r="H45" s="40" t="s">
        <v>67</v>
      </c>
    </row>
    <row r="46">
      <c r="A46" s="22" t="s">
        <v>834</v>
      </c>
      <c r="B46" s="24" t="s">
        <v>230</v>
      </c>
      <c r="C46" s="24" t="s">
        <v>51</v>
      </c>
      <c r="D46" s="24" t="s">
        <v>869</v>
      </c>
      <c r="E46" s="24" t="s">
        <v>696</v>
      </c>
      <c r="F46" s="51" t="s">
        <v>699</v>
      </c>
      <c r="G46" s="24" t="s">
        <v>1190</v>
      </c>
      <c r="H46" s="26"/>
    </row>
    <row r="47">
      <c r="A47" s="28" t="s">
        <v>859</v>
      </c>
      <c r="B47" s="30" t="s">
        <v>1465</v>
      </c>
      <c r="C47" s="30" t="s">
        <v>1874</v>
      </c>
      <c r="D47" s="30" t="s">
        <v>2706</v>
      </c>
      <c r="E47" s="30" t="s">
        <v>278</v>
      </c>
      <c r="F47" s="30" t="s">
        <v>169</v>
      </c>
      <c r="G47" s="30" t="s">
        <v>169</v>
      </c>
      <c r="H47" s="32"/>
    </row>
    <row r="48">
      <c r="A48" s="22" t="s">
        <v>607</v>
      </c>
      <c r="B48" s="24" t="s">
        <v>210</v>
      </c>
      <c r="C48" s="24" t="s">
        <v>45</v>
      </c>
      <c r="D48" s="24" t="s">
        <v>2709</v>
      </c>
      <c r="E48" s="24" t="s">
        <v>57</v>
      </c>
      <c r="F48" s="24" t="s">
        <v>887</v>
      </c>
      <c r="G48" s="24" t="s">
        <v>887</v>
      </c>
      <c r="H48" s="26"/>
    </row>
    <row r="49">
      <c r="A49" s="28" t="s">
        <v>1519</v>
      </c>
      <c r="B49" s="30" t="s">
        <v>455</v>
      </c>
      <c r="C49" s="30"/>
      <c r="D49" s="30" t="s">
        <v>2712</v>
      </c>
      <c r="E49" s="30"/>
      <c r="F49" s="30"/>
      <c r="G49" s="30"/>
      <c r="H49" s="32"/>
    </row>
    <row r="50">
      <c r="A50" s="22" t="s">
        <v>2716</v>
      </c>
      <c r="B50" s="24" t="s">
        <v>109</v>
      </c>
      <c r="C50" s="24" t="s">
        <v>45</v>
      </c>
      <c r="D50" s="24" t="s">
        <v>2717</v>
      </c>
      <c r="E50" s="24" t="s">
        <v>1775</v>
      </c>
      <c r="F50" s="24" t="s">
        <v>1992</v>
      </c>
      <c r="G50" s="24" t="s">
        <v>1992</v>
      </c>
      <c r="H50" s="26"/>
    </row>
    <row r="51">
      <c r="A51" s="28" t="s">
        <v>2720</v>
      </c>
      <c r="B51" s="30" t="s">
        <v>109</v>
      </c>
      <c r="C51" s="30" t="s">
        <v>97</v>
      </c>
      <c r="D51" s="30" t="s">
        <v>2721</v>
      </c>
      <c r="E51" s="35" t="s">
        <v>1345</v>
      </c>
      <c r="F51" s="30" t="s">
        <v>1992</v>
      </c>
      <c r="G51" s="30" t="s">
        <v>1992</v>
      </c>
      <c r="H51" s="32"/>
    </row>
    <row r="52">
      <c r="A52" s="22" t="s">
        <v>2723</v>
      </c>
      <c r="B52" s="24" t="s">
        <v>109</v>
      </c>
      <c r="C52" s="24" t="s">
        <v>2407</v>
      </c>
      <c r="D52" s="24" t="s">
        <v>2725</v>
      </c>
      <c r="E52" s="24" t="s">
        <v>1992</v>
      </c>
      <c r="F52" s="24" t="s">
        <v>42</v>
      </c>
      <c r="G52" s="24" t="s">
        <v>42</v>
      </c>
      <c r="H52" s="26"/>
    </row>
    <row r="53">
      <c r="A53" s="28" t="s">
        <v>218</v>
      </c>
      <c r="B53" s="30" t="s">
        <v>24</v>
      </c>
      <c r="C53" s="30" t="s">
        <v>27</v>
      </c>
      <c r="D53" s="30" t="s">
        <v>55</v>
      </c>
      <c r="E53" s="30" t="s">
        <v>93</v>
      </c>
      <c r="F53" s="30" t="s">
        <v>623</v>
      </c>
      <c r="G53" s="30" t="s">
        <v>623</v>
      </c>
      <c r="H53" s="32"/>
    </row>
    <row r="54">
      <c r="A54" s="22" t="s">
        <v>1539</v>
      </c>
      <c r="B54" s="24" t="s">
        <v>39</v>
      </c>
      <c r="C54" s="24" t="s">
        <v>296</v>
      </c>
      <c r="D54" s="24" t="s">
        <v>55</v>
      </c>
      <c r="E54" s="24" t="s">
        <v>235</v>
      </c>
      <c r="F54" s="24" t="s">
        <v>42</v>
      </c>
      <c r="G54" s="24" t="s">
        <v>42</v>
      </c>
      <c r="H54" s="26"/>
    </row>
    <row r="55">
      <c r="A55" s="28" t="s">
        <v>2732</v>
      </c>
      <c r="B55" s="30" t="s">
        <v>2733</v>
      </c>
      <c r="C55" s="30" t="s">
        <v>27</v>
      </c>
      <c r="D55" s="30" t="s">
        <v>55</v>
      </c>
      <c r="E55" s="30" t="s">
        <v>1199</v>
      </c>
      <c r="F55" s="30" t="s">
        <v>671</v>
      </c>
      <c r="G55" s="30" t="s">
        <v>671</v>
      </c>
      <c r="H55" s="32"/>
    </row>
    <row r="56">
      <c r="A56" s="22" t="s">
        <v>224</v>
      </c>
      <c r="B56" s="24" t="s">
        <v>24</v>
      </c>
      <c r="C56" s="24" t="s">
        <v>669</v>
      </c>
      <c r="D56" s="24" t="s">
        <v>2226</v>
      </c>
      <c r="E56" s="24" t="s">
        <v>968</v>
      </c>
      <c r="F56" s="51" t="s">
        <v>1708</v>
      </c>
      <c r="G56" s="51" t="s">
        <v>1708</v>
      </c>
      <c r="H56" s="26"/>
    </row>
    <row r="57">
      <c r="A57" s="28" t="s">
        <v>2734</v>
      </c>
      <c r="B57" s="30" t="s">
        <v>39</v>
      </c>
      <c r="C57" s="30" t="s">
        <v>2736</v>
      </c>
      <c r="D57" s="30" t="s">
        <v>2737</v>
      </c>
      <c r="E57" s="30" t="s">
        <v>2157</v>
      </c>
      <c r="F57" s="30" t="s">
        <v>42</v>
      </c>
      <c r="G57" s="30" t="s">
        <v>42</v>
      </c>
      <c r="H57" s="40" t="s">
        <v>437</v>
      </c>
    </row>
    <row r="58">
      <c r="A58" s="22" t="s">
        <v>545</v>
      </c>
      <c r="B58" s="24" t="s">
        <v>109</v>
      </c>
      <c r="C58" s="24" t="s">
        <v>187</v>
      </c>
      <c r="D58" s="24" t="s">
        <v>2741</v>
      </c>
      <c r="E58" s="24" t="s">
        <v>795</v>
      </c>
      <c r="F58" s="24" t="s">
        <v>42</v>
      </c>
      <c r="G58" s="24" t="s">
        <v>42</v>
      </c>
      <c r="H58" s="26"/>
    </row>
    <row r="59">
      <c r="A59" s="28" t="s">
        <v>229</v>
      </c>
      <c r="B59" s="30" t="s">
        <v>109</v>
      </c>
      <c r="C59" s="30" t="s">
        <v>77</v>
      </c>
      <c r="D59" s="30" t="s">
        <v>724</v>
      </c>
      <c r="E59" s="30" t="s">
        <v>1087</v>
      </c>
      <c r="F59" s="30" t="s">
        <v>1007</v>
      </c>
      <c r="G59" s="30" t="s">
        <v>612</v>
      </c>
      <c r="H59" s="32"/>
    </row>
    <row r="60">
      <c r="A60" s="22" t="s">
        <v>2747</v>
      </c>
      <c r="B60" s="24" t="s">
        <v>2750</v>
      </c>
      <c r="C60" s="24" t="s">
        <v>258</v>
      </c>
      <c r="D60" s="24" t="s">
        <v>2752</v>
      </c>
      <c r="E60" s="24" t="s">
        <v>198</v>
      </c>
      <c r="F60" s="24" t="s">
        <v>42</v>
      </c>
      <c r="G60" s="24" t="s">
        <v>42</v>
      </c>
      <c r="H60" s="37" t="s">
        <v>67</v>
      </c>
    </row>
    <row r="61">
      <c r="A61" s="28" t="s">
        <v>1639</v>
      </c>
      <c r="B61" s="30" t="s">
        <v>916</v>
      </c>
      <c r="C61" s="30" t="s">
        <v>258</v>
      </c>
      <c r="D61" s="30" t="s">
        <v>2759</v>
      </c>
      <c r="E61" s="30" t="s">
        <v>854</v>
      </c>
      <c r="F61" s="30" t="s">
        <v>854</v>
      </c>
      <c r="G61" s="30" t="s">
        <v>854</v>
      </c>
      <c r="H61" s="32"/>
    </row>
    <row r="62">
      <c r="A62" s="22" t="s">
        <v>2760</v>
      </c>
      <c r="B62" s="24" t="s">
        <v>916</v>
      </c>
      <c r="C62" s="24" t="s">
        <v>2323</v>
      </c>
      <c r="D62" s="24" t="s">
        <v>2762</v>
      </c>
      <c r="E62" s="24" t="s">
        <v>854</v>
      </c>
      <c r="F62" s="24" t="s">
        <v>854</v>
      </c>
      <c r="G62" s="24" t="s">
        <v>854</v>
      </c>
      <c r="H62" s="26"/>
    </row>
    <row r="63">
      <c r="A63" s="28" t="s">
        <v>2305</v>
      </c>
      <c r="B63" s="30" t="s">
        <v>96</v>
      </c>
      <c r="C63" s="30" t="s">
        <v>1693</v>
      </c>
      <c r="D63" s="30" t="s">
        <v>2763</v>
      </c>
      <c r="E63" s="30" t="s">
        <v>42</v>
      </c>
      <c r="F63" s="30" t="s">
        <v>42</v>
      </c>
      <c r="G63" s="30" t="s">
        <v>42</v>
      </c>
      <c r="H63" s="32"/>
    </row>
    <row r="64">
      <c r="A64" s="22" t="s">
        <v>1651</v>
      </c>
      <c r="B64" s="24" t="s">
        <v>261</v>
      </c>
      <c r="C64" s="24" t="s">
        <v>1078</v>
      </c>
      <c r="D64" s="24" t="s">
        <v>932</v>
      </c>
      <c r="E64" s="24" t="s">
        <v>2765</v>
      </c>
      <c r="F64" s="24" t="s">
        <v>169</v>
      </c>
      <c r="G64" s="24" t="s">
        <v>169</v>
      </c>
      <c r="H64" s="26"/>
    </row>
    <row r="65">
      <c r="A65" s="28" t="s">
        <v>2768</v>
      </c>
      <c r="B65" s="30" t="s">
        <v>2769</v>
      </c>
      <c r="C65" s="30" t="s">
        <v>1078</v>
      </c>
      <c r="D65" s="30" t="s">
        <v>932</v>
      </c>
      <c r="E65" s="30" t="s">
        <v>41</v>
      </c>
      <c r="F65" s="30" t="s">
        <v>169</v>
      </c>
      <c r="G65" s="30" t="s">
        <v>169</v>
      </c>
      <c r="H65" s="32"/>
    </row>
    <row r="66">
      <c r="A66" s="22" t="s">
        <v>1516</v>
      </c>
      <c r="B66" s="24" t="s">
        <v>24</v>
      </c>
      <c r="C66" s="24" t="s">
        <v>97</v>
      </c>
      <c r="D66" s="24" t="s">
        <v>2774</v>
      </c>
      <c r="E66" s="24" t="s">
        <v>2775</v>
      </c>
      <c r="F66" s="24" t="s">
        <v>42</v>
      </c>
      <c r="G66" s="24" t="s">
        <v>42</v>
      </c>
      <c r="H66" s="37" t="s">
        <v>715</v>
      </c>
    </row>
    <row r="67">
      <c r="A67" s="28" t="s">
        <v>1587</v>
      </c>
      <c r="B67" s="30" t="s">
        <v>261</v>
      </c>
      <c r="C67" s="30" t="s">
        <v>225</v>
      </c>
      <c r="D67" s="30" t="s">
        <v>2780</v>
      </c>
      <c r="E67" s="30" t="s">
        <v>887</v>
      </c>
      <c r="F67" s="30" t="s">
        <v>1190</v>
      </c>
      <c r="G67" s="30" t="s">
        <v>42</v>
      </c>
      <c r="H67" s="32"/>
    </row>
    <row r="68">
      <c r="A68" s="22" t="s">
        <v>1590</v>
      </c>
      <c r="B68" s="24" t="s">
        <v>261</v>
      </c>
      <c r="C68" s="24" t="s">
        <v>225</v>
      </c>
      <c r="D68" s="24" t="s">
        <v>2781</v>
      </c>
      <c r="E68" s="24" t="s">
        <v>52</v>
      </c>
      <c r="F68" s="24" t="s">
        <v>42</v>
      </c>
      <c r="G68" s="24" t="s">
        <v>42</v>
      </c>
      <c r="H68" s="26"/>
    </row>
    <row r="69">
      <c r="A69" s="28" t="s">
        <v>2782</v>
      </c>
      <c r="B69" s="30" t="s">
        <v>1294</v>
      </c>
      <c r="C69" s="30" t="s">
        <v>890</v>
      </c>
      <c r="D69" s="30" t="s">
        <v>2783</v>
      </c>
      <c r="E69" s="30" t="s">
        <v>42</v>
      </c>
      <c r="F69" s="30" t="s">
        <v>42</v>
      </c>
      <c r="G69" s="30" t="s">
        <v>42</v>
      </c>
      <c r="H69" s="32"/>
    </row>
    <row r="70">
      <c r="A70" s="22" t="s">
        <v>2785</v>
      </c>
      <c r="B70" s="24" t="s">
        <v>261</v>
      </c>
      <c r="C70" s="24" t="s">
        <v>97</v>
      </c>
      <c r="D70" s="24" t="s">
        <v>2786</v>
      </c>
      <c r="E70" s="24" t="s">
        <v>2787</v>
      </c>
      <c r="F70" s="24" t="s">
        <v>42</v>
      </c>
      <c r="G70" s="24" t="s">
        <v>42</v>
      </c>
      <c r="H70" s="26"/>
    </row>
    <row r="71">
      <c r="A71" s="28" t="s">
        <v>2789</v>
      </c>
      <c r="B71" s="30" t="s">
        <v>261</v>
      </c>
      <c r="C71" s="30" t="s">
        <v>258</v>
      </c>
      <c r="D71" s="30" t="s">
        <v>2786</v>
      </c>
      <c r="E71" s="30" t="s">
        <v>2787</v>
      </c>
      <c r="F71" s="30" t="s">
        <v>42</v>
      </c>
      <c r="G71" s="30" t="s">
        <v>42</v>
      </c>
      <c r="H71" s="32"/>
    </row>
    <row r="72">
      <c r="A72" s="22" t="s">
        <v>2790</v>
      </c>
      <c r="B72" s="24" t="s">
        <v>261</v>
      </c>
      <c r="C72" s="24" t="s">
        <v>1129</v>
      </c>
      <c r="D72" s="24" t="s">
        <v>2786</v>
      </c>
      <c r="E72" s="24" t="s">
        <v>2787</v>
      </c>
      <c r="F72" s="24" t="s">
        <v>42</v>
      </c>
      <c r="G72" s="24" t="s">
        <v>42</v>
      </c>
      <c r="H72" s="26"/>
    </row>
    <row r="73">
      <c r="A73" s="28" t="s">
        <v>233</v>
      </c>
      <c r="B73" s="30" t="s">
        <v>109</v>
      </c>
      <c r="C73" s="30" t="s">
        <v>187</v>
      </c>
      <c r="D73" s="30" t="s">
        <v>1962</v>
      </c>
      <c r="E73" s="30" t="s">
        <v>1087</v>
      </c>
      <c r="F73" s="30" t="s">
        <v>42</v>
      </c>
      <c r="G73" s="30" t="s">
        <v>42</v>
      </c>
      <c r="H73" s="32"/>
    </row>
    <row r="74">
      <c r="A74" s="22" t="s">
        <v>567</v>
      </c>
      <c r="B74" s="24" t="s">
        <v>109</v>
      </c>
      <c r="C74" s="24" t="s">
        <v>110</v>
      </c>
      <c r="D74" s="24" t="s">
        <v>2794</v>
      </c>
      <c r="E74" s="24" t="s">
        <v>1344</v>
      </c>
      <c r="F74" s="24" t="s">
        <v>1775</v>
      </c>
      <c r="G74" s="24" t="s">
        <v>1775</v>
      </c>
      <c r="H74" s="26"/>
    </row>
    <row r="75">
      <c r="A75" s="28" t="s">
        <v>2796</v>
      </c>
      <c r="B75" s="30" t="s">
        <v>145</v>
      </c>
      <c r="C75" s="30" t="s">
        <v>2798</v>
      </c>
      <c r="D75" s="30" t="s">
        <v>2794</v>
      </c>
      <c r="E75" s="30" t="s">
        <v>232</v>
      </c>
      <c r="F75" s="30" t="s">
        <v>141</v>
      </c>
      <c r="G75" s="30" t="s">
        <v>141</v>
      </c>
      <c r="H75" s="32"/>
    </row>
    <row r="76">
      <c r="A76" s="22" t="s">
        <v>2802</v>
      </c>
      <c r="B76" s="24" t="s">
        <v>1336</v>
      </c>
      <c r="C76" s="24" t="s">
        <v>2798</v>
      </c>
      <c r="D76" s="24" t="s">
        <v>2794</v>
      </c>
      <c r="E76" s="24" t="s">
        <v>1942</v>
      </c>
      <c r="F76" s="24" t="s">
        <v>1961</v>
      </c>
      <c r="G76" s="24" t="s">
        <v>1961</v>
      </c>
      <c r="H76" s="26"/>
    </row>
    <row r="77">
      <c r="A77" s="28" t="s">
        <v>2805</v>
      </c>
      <c r="B77" s="30" t="s">
        <v>1238</v>
      </c>
      <c r="C77" s="30" t="s">
        <v>2806</v>
      </c>
      <c r="D77" s="30" t="s">
        <v>2794</v>
      </c>
      <c r="E77" s="30" t="s">
        <v>2775</v>
      </c>
      <c r="F77" s="30" t="s">
        <v>42</v>
      </c>
      <c r="G77" s="30" t="s">
        <v>42</v>
      </c>
      <c r="H77" s="40" t="s">
        <v>715</v>
      </c>
    </row>
    <row r="78">
      <c r="A78" s="22" t="s">
        <v>2809</v>
      </c>
      <c r="B78" s="24" t="s">
        <v>2810</v>
      </c>
      <c r="C78" s="24" t="s">
        <v>2811</v>
      </c>
      <c r="D78" s="24" t="s">
        <v>2794</v>
      </c>
      <c r="E78" s="24" t="s">
        <v>198</v>
      </c>
      <c r="F78" s="24" t="s">
        <v>1324</v>
      </c>
      <c r="G78" s="24" t="s">
        <v>1324</v>
      </c>
      <c r="H78" s="26"/>
    </row>
    <row r="79">
      <c r="A79" s="28" t="s">
        <v>2813</v>
      </c>
      <c r="B79" s="30" t="s">
        <v>787</v>
      </c>
      <c r="C79" s="30" t="s">
        <v>2815</v>
      </c>
      <c r="D79" s="30" t="s">
        <v>2794</v>
      </c>
      <c r="E79" s="30" t="s">
        <v>47</v>
      </c>
      <c r="F79" s="30" t="s">
        <v>42</v>
      </c>
      <c r="G79" s="30" t="s">
        <v>83</v>
      </c>
      <c r="H79" s="32"/>
    </row>
    <row r="80">
      <c r="A80" s="22" t="s">
        <v>2819</v>
      </c>
      <c r="B80" s="24" t="s">
        <v>1336</v>
      </c>
      <c r="C80" s="24" t="s">
        <v>2820</v>
      </c>
      <c r="D80" s="24" t="s">
        <v>2794</v>
      </c>
      <c r="E80" s="24" t="s">
        <v>1961</v>
      </c>
      <c r="F80" s="24" t="s">
        <v>2823</v>
      </c>
      <c r="G80" s="24" t="s">
        <v>2823</v>
      </c>
      <c r="H80" s="26"/>
    </row>
    <row r="81">
      <c r="A81" s="28" t="s">
        <v>244</v>
      </c>
      <c r="B81" s="30" t="s">
        <v>24</v>
      </c>
      <c r="C81" s="30" t="s">
        <v>1981</v>
      </c>
      <c r="D81" s="30" t="s">
        <v>2827</v>
      </c>
      <c r="E81" s="30" t="s">
        <v>611</v>
      </c>
      <c r="F81" s="30" t="s">
        <v>42</v>
      </c>
      <c r="G81" s="30" t="s">
        <v>42</v>
      </c>
      <c r="H81" s="40" t="s">
        <v>715</v>
      </c>
    </row>
    <row r="82">
      <c r="A82" s="22" t="s">
        <v>1683</v>
      </c>
      <c r="B82" s="24" t="s">
        <v>1619</v>
      </c>
      <c r="C82" s="24" t="s">
        <v>2828</v>
      </c>
      <c r="D82" s="24" t="s">
        <v>2829</v>
      </c>
      <c r="E82" s="24" t="s">
        <v>2020</v>
      </c>
      <c r="F82" s="24" t="s">
        <v>42</v>
      </c>
      <c r="G82" s="24" t="s">
        <v>42</v>
      </c>
      <c r="H82" s="26"/>
    </row>
    <row r="83">
      <c r="A83" s="28" t="s">
        <v>995</v>
      </c>
      <c r="B83" s="30" t="s">
        <v>109</v>
      </c>
      <c r="C83" s="30" t="s">
        <v>55</v>
      </c>
      <c r="D83" s="30" t="s">
        <v>2831</v>
      </c>
      <c r="E83" s="30" t="s">
        <v>2197</v>
      </c>
      <c r="F83" s="30" t="s">
        <v>2184</v>
      </c>
      <c r="G83" s="30" t="s">
        <v>2832</v>
      </c>
      <c r="H83" s="32"/>
    </row>
    <row r="84">
      <c r="A84" s="22" t="s">
        <v>2833</v>
      </c>
      <c r="B84" s="24" t="s">
        <v>155</v>
      </c>
      <c r="C84" s="24" t="s">
        <v>1901</v>
      </c>
      <c r="D84" s="24" t="s">
        <v>2831</v>
      </c>
      <c r="E84" s="24" t="s">
        <v>652</v>
      </c>
      <c r="F84" s="24" t="s">
        <v>232</v>
      </c>
      <c r="G84" s="24" t="s">
        <v>232</v>
      </c>
      <c r="H84" s="26"/>
    </row>
    <row r="85">
      <c r="A85" s="28" t="s">
        <v>2834</v>
      </c>
      <c r="B85" s="30" t="s">
        <v>179</v>
      </c>
      <c r="C85" s="30" t="s">
        <v>2835</v>
      </c>
      <c r="D85" s="30" t="s">
        <v>2831</v>
      </c>
      <c r="E85" s="30" t="s">
        <v>1087</v>
      </c>
      <c r="F85" s="30" t="s">
        <v>42</v>
      </c>
      <c r="G85" s="30" t="s">
        <v>42</v>
      </c>
      <c r="H85" s="32"/>
    </row>
    <row r="86">
      <c r="A86" s="22" t="s">
        <v>2836</v>
      </c>
      <c r="B86" s="24" t="s">
        <v>179</v>
      </c>
      <c r="C86" s="24" t="s">
        <v>2837</v>
      </c>
      <c r="D86" s="24" t="s">
        <v>2831</v>
      </c>
      <c r="E86" s="24" t="s">
        <v>221</v>
      </c>
      <c r="F86" s="24" t="s">
        <v>169</v>
      </c>
      <c r="G86" s="24" t="s">
        <v>169</v>
      </c>
      <c r="H86" s="26"/>
    </row>
    <row r="87">
      <c r="A87" s="28" t="s">
        <v>2838</v>
      </c>
      <c r="B87" s="30" t="s">
        <v>2840</v>
      </c>
      <c r="C87" s="30" t="s">
        <v>2841</v>
      </c>
      <c r="D87" s="30" t="s">
        <v>2842</v>
      </c>
      <c r="E87" s="30" t="s">
        <v>2843</v>
      </c>
      <c r="F87" s="30" t="s">
        <v>42</v>
      </c>
      <c r="G87" s="30" t="s">
        <v>42</v>
      </c>
      <c r="H87" s="32"/>
    </row>
    <row r="88">
      <c r="A88" s="22" t="s">
        <v>2847</v>
      </c>
      <c r="B88" s="24" t="s">
        <v>261</v>
      </c>
      <c r="C88" s="24" t="s">
        <v>258</v>
      </c>
      <c r="D88" s="24" t="s">
        <v>2391</v>
      </c>
      <c r="E88" s="24" t="s">
        <v>2392</v>
      </c>
      <c r="F88" s="24" t="s">
        <v>42</v>
      </c>
      <c r="G88" s="24" t="s">
        <v>42</v>
      </c>
      <c r="H88" s="26"/>
    </row>
    <row r="89">
      <c r="A89" s="28" t="s">
        <v>268</v>
      </c>
      <c r="B89" s="30" t="s">
        <v>109</v>
      </c>
      <c r="C89" s="30" t="s">
        <v>55</v>
      </c>
      <c r="D89" s="30" t="s">
        <v>139</v>
      </c>
      <c r="E89" s="30" t="s">
        <v>971</v>
      </c>
      <c r="F89" s="30" t="s">
        <v>611</v>
      </c>
      <c r="G89" s="30" t="s">
        <v>611</v>
      </c>
      <c r="H89" s="32"/>
    </row>
    <row r="90">
      <c r="A90" s="22" t="s">
        <v>1016</v>
      </c>
      <c r="B90" s="24" t="s">
        <v>155</v>
      </c>
      <c r="C90" s="24" t="s">
        <v>1903</v>
      </c>
      <c r="D90" s="24" t="s">
        <v>139</v>
      </c>
      <c r="E90" s="24" t="s">
        <v>163</v>
      </c>
      <c r="F90" s="24" t="s">
        <v>1961</v>
      </c>
      <c r="G90" s="24" t="s">
        <v>1961</v>
      </c>
      <c r="H90" s="26"/>
    </row>
    <row r="91">
      <c r="A91" s="28" t="s">
        <v>1987</v>
      </c>
      <c r="B91" s="30" t="s">
        <v>145</v>
      </c>
      <c r="C91" s="30" t="s">
        <v>2719</v>
      </c>
      <c r="D91" s="30" t="s">
        <v>139</v>
      </c>
      <c r="E91" s="30" t="s">
        <v>61</v>
      </c>
      <c r="F91" s="30" t="s">
        <v>42</v>
      </c>
      <c r="G91" s="30" t="s">
        <v>42</v>
      </c>
      <c r="H91" s="40" t="s">
        <v>437</v>
      </c>
    </row>
    <row r="92">
      <c r="A92" s="22" t="s">
        <v>274</v>
      </c>
      <c r="B92" s="24" t="s">
        <v>109</v>
      </c>
      <c r="C92" s="24" t="s">
        <v>77</v>
      </c>
      <c r="D92" s="24" t="s">
        <v>46</v>
      </c>
      <c r="E92" s="24" t="s">
        <v>696</v>
      </c>
      <c r="F92" s="24" t="s">
        <v>42</v>
      </c>
      <c r="G92" s="24" t="s">
        <v>42</v>
      </c>
      <c r="H92" s="37" t="s">
        <v>437</v>
      </c>
    </row>
    <row r="93">
      <c r="A93" s="28" t="s">
        <v>291</v>
      </c>
      <c r="B93" s="30" t="s">
        <v>109</v>
      </c>
      <c r="C93" s="30" t="s">
        <v>269</v>
      </c>
      <c r="D93" s="30" t="s">
        <v>294</v>
      </c>
      <c r="E93" s="30" t="s">
        <v>763</v>
      </c>
      <c r="F93" s="30" t="s">
        <v>227</v>
      </c>
      <c r="G93" s="30" t="s">
        <v>227</v>
      </c>
      <c r="H93" s="32"/>
    </row>
    <row r="94">
      <c r="A94" s="22" t="s">
        <v>295</v>
      </c>
      <c r="B94" s="24" t="s">
        <v>155</v>
      </c>
      <c r="C94" s="24" t="s">
        <v>2870</v>
      </c>
      <c r="D94" s="24" t="s">
        <v>294</v>
      </c>
      <c r="E94" s="24" t="s">
        <v>278</v>
      </c>
      <c r="F94" s="24" t="s">
        <v>2696</v>
      </c>
      <c r="G94" s="24" t="s">
        <v>2696</v>
      </c>
      <c r="H94" s="26"/>
    </row>
    <row r="95">
      <c r="A95" s="28" t="s">
        <v>748</v>
      </c>
      <c r="B95" s="30" t="s">
        <v>109</v>
      </c>
      <c r="C95" s="30" t="s">
        <v>97</v>
      </c>
      <c r="D95" s="30" t="s">
        <v>2420</v>
      </c>
      <c r="E95" s="30" t="s">
        <v>2588</v>
      </c>
      <c r="F95" s="30" t="s">
        <v>854</v>
      </c>
      <c r="G95" s="30" t="s">
        <v>854</v>
      </c>
      <c r="H95" s="32"/>
    </row>
    <row r="96">
      <c r="A96" s="22" t="s">
        <v>2875</v>
      </c>
      <c r="B96" s="24" t="s">
        <v>2399</v>
      </c>
      <c r="C96" s="24" t="s">
        <v>2877</v>
      </c>
      <c r="D96" s="24" t="s">
        <v>2420</v>
      </c>
      <c r="E96" s="24"/>
      <c r="F96" s="24" t="s">
        <v>17</v>
      </c>
      <c r="G96" s="24"/>
      <c r="H96" s="26"/>
    </row>
    <row r="97">
      <c r="A97" s="28" t="s">
        <v>2882</v>
      </c>
      <c r="B97" s="30" t="s">
        <v>1116</v>
      </c>
      <c r="C97" s="30" t="s">
        <v>77</v>
      </c>
      <c r="D97" s="30" t="s">
        <v>2884</v>
      </c>
      <c r="E97" s="30" t="s">
        <v>2885</v>
      </c>
      <c r="F97" s="30" t="s">
        <v>42</v>
      </c>
      <c r="G97" s="30" t="s">
        <v>42</v>
      </c>
      <c r="H97" s="32"/>
    </row>
    <row r="98">
      <c r="A98" s="22" t="s">
        <v>2890</v>
      </c>
      <c r="B98" s="24" t="s">
        <v>2892</v>
      </c>
      <c r="C98" s="24"/>
      <c r="D98" s="24" t="s">
        <v>186</v>
      </c>
      <c r="E98" s="24"/>
      <c r="F98" s="24"/>
      <c r="G98" s="24"/>
      <c r="H98" s="26"/>
    </row>
    <row r="99">
      <c r="A99" s="28" t="s">
        <v>1139</v>
      </c>
      <c r="B99" s="30" t="s">
        <v>1118</v>
      </c>
      <c r="C99" s="30"/>
      <c r="D99" s="30" t="s">
        <v>186</v>
      </c>
      <c r="E99" s="30"/>
      <c r="F99" s="30"/>
      <c r="G99" s="30"/>
      <c r="H99" s="32"/>
    </row>
    <row r="100">
      <c r="A100" s="22" t="s">
        <v>2897</v>
      </c>
      <c r="B100" s="24" t="s">
        <v>2892</v>
      </c>
      <c r="C100" s="24"/>
      <c r="D100" s="24" t="s">
        <v>2900</v>
      </c>
      <c r="E100" s="24"/>
      <c r="F100" s="24"/>
      <c r="G100" s="24"/>
      <c r="H100" s="26"/>
    </row>
    <row r="101">
      <c r="A101" s="28" t="s">
        <v>2903</v>
      </c>
      <c r="B101" s="30" t="s">
        <v>430</v>
      </c>
      <c r="C101" s="30" t="s">
        <v>77</v>
      </c>
      <c r="D101" s="30" t="s">
        <v>2905</v>
      </c>
      <c r="E101" s="30" t="s">
        <v>763</v>
      </c>
      <c r="F101" s="30" t="s">
        <v>42</v>
      </c>
      <c r="G101" s="30" t="s">
        <v>42</v>
      </c>
      <c r="H101" s="40" t="s">
        <v>437</v>
      </c>
    </row>
    <row r="102">
      <c r="A102" s="22" t="s">
        <v>2907</v>
      </c>
      <c r="B102" s="24" t="s">
        <v>2908</v>
      </c>
      <c r="C102" s="24" t="s">
        <v>2909</v>
      </c>
      <c r="D102" s="24" t="s">
        <v>2910</v>
      </c>
      <c r="E102" s="24"/>
      <c r="F102" s="24" t="s">
        <v>17</v>
      </c>
      <c r="G102" s="24"/>
      <c r="H102" s="26"/>
    </row>
    <row r="103">
      <c r="A103" s="28" t="s">
        <v>2911</v>
      </c>
      <c r="B103" s="30" t="s">
        <v>261</v>
      </c>
      <c r="C103" s="30" t="s">
        <v>258</v>
      </c>
      <c r="D103" s="30" t="s">
        <v>933</v>
      </c>
      <c r="E103" s="30" t="s">
        <v>2912</v>
      </c>
      <c r="F103" s="30" t="s">
        <v>42</v>
      </c>
      <c r="G103" s="30" t="s">
        <v>42</v>
      </c>
      <c r="H103" s="32"/>
    </row>
    <row r="104">
      <c r="A104" s="22" t="s">
        <v>2913</v>
      </c>
      <c r="B104" s="24" t="s">
        <v>2322</v>
      </c>
      <c r="C104" s="24" t="s">
        <v>258</v>
      </c>
      <c r="D104" s="24" t="s">
        <v>2915</v>
      </c>
      <c r="E104" s="24" t="s">
        <v>42</v>
      </c>
      <c r="F104" s="24" t="s">
        <v>42</v>
      </c>
      <c r="G104" s="24" t="s">
        <v>42</v>
      </c>
      <c r="H104" s="26"/>
    </row>
    <row r="105">
      <c r="A105" s="28" t="s">
        <v>2917</v>
      </c>
      <c r="B105" s="30" t="s">
        <v>2322</v>
      </c>
      <c r="C105" s="30" t="s">
        <v>258</v>
      </c>
      <c r="D105" s="30" t="s">
        <v>2918</v>
      </c>
      <c r="E105" s="30" t="s">
        <v>42</v>
      </c>
      <c r="F105" s="30" t="s">
        <v>42</v>
      </c>
      <c r="G105" s="30" t="s">
        <v>42</v>
      </c>
      <c r="H105" s="32"/>
    </row>
    <row r="106">
      <c r="A106" s="22" t="s">
        <v>2453</v>
      </c>
      <c r="B106" s="24" t="s">
        <v>455</v>
      </c>
      <c r="C106" s="24"/>
      <c r="D106" s="24" t="s">
        <v>254</v>
      </c>
      <c r="E106" s="24"/>
      <c r="F106" s="24"/>
      <c r="G106" s="24"/>
      <c r="H106" s="26"/>
    </row>
    <row r="107">
      <c r="A107" s="28" t="s">
        <v>2922</v>
      </c>
      <c r="B107" s="30" t="s">
        <v>1118</v>
      </c>
      <c r="C107" s="30"/>
      <c r="D107" s="30" t="s">
        <v>186</v>
      </c>
      <c r="E107" s="30"/>
      <c r="F107" s="30"/>
      <c r="G107" s="30"/>
      <c r="H107" s="32"/>
    </row>
    <row r="108">
      <c r="A108" s="22" t="s">
        <v>2926</v>
      </c>
      <c r="B108" s="24" t="s">
        <v>261</v>
      </c>
      <c r="C108" s="24" t="s">
        <v>258</v>
      </c>
      <c r="D108" s="24" t="s">
        <v>2929</v>
      </c>
      <c r="E108" s="24" t="s">
        <v>2392</v>
      </c>
      <c r="F108" s="24" t="s">
        <v>42</v>
      </c>
      <c r="G108" s="24" t="s">
        <v>42</v>
      </c>
      <c r="H108" s="26"/>
    </row>
    <row r="109">
      <c r="A109" s="28" t="s">
        <v>2454</v>
      </c>
      <c r="B109" s="30" t="s">
        <v>1823</v>
      </c>
      <c r="C109" s="30" t="s">
        <v>258</v>
      </c>
      <c r="D109" s="30" t="s">
        <v>2931</v>
      </c>
      <c r="E109" s="30" t="s">
        <v>882</v>
      </c>
      <c r="F109" s="30" t="s">
        <v>854</v>
      </c>
      <c r="G109" s="30" t="s">
        <v>854</v>
      </c>
      <c r="H109" s="32"/>
    </row>
    <row r="110">
      <c r="A110" s="22" t="s">
        <v>2932</v>
      </c>
      <c r="B110" s="24" t="s">
        <v>2399</v>
      </c>
      <c r="C110" s="24" t="s">
        <v>2933</v>
      </c>
      <c r="D110" s="24" t="s">
        <v>2934</v>
      </c>
      <c r="E110" s="24"/>
      <c r="F110" s="24" t="s">
        <v>17</v>
      </c>
      <c r="G110" s="24" t="s">
        <v>17</v>
      </c>
      <c r="H110" s="26"/>
    </row>
    <row r="111">
      <c r="A111" s="28" t="s">
        <v>2935</v>
      </c>
      <c r="B111" s="30" t="s">
        <v>155</v>
      </c>
      <c r="C111" s="30" t="s">
        <v>2933</v>
      </c>
      <c r="D111" s="30" t="s">
        <v>2936</v>
      </c>
      <c r="E111" s="30" t="s">
        <v>235</v>
      </c>
      <c r="F111" s="30" t="s">
        <v>42</v>
      </c>
      <c r="G111" s="30" t="s">
        <v>42</v>
      </c>
      <c r="H111" s="32"/>
    </row>
    <row r="112">
      <c r="A112" s="22" t="s">
        <v>2940</v>
      </c>
      <c r="B112" s="24" t="s">
        <v>2942</v>
      </c>
      <c r="C112" s="24" t="s">
        <v>2943</v>
      </c>
      <c r="D112" s="24" t="s">
        <v>2936</v>
      </c>
      <c r="E112" s="24" t="s">
        <v>2945</v>
      </c>
      <c r="F112" s="24" t="s">
        <v>42</v>
      </c>
      <c r="G112" s="24" t="s">
        <v>42</v>
      </c>
      <c r="H112" s="26"/>
    </row>
    <row r="113">
      <c r="A113" s="28" t="s">
        <v>2948</v>
      </c>
      <c r="B113" s="30" t="s">
        <v>24</v>
      </c>
      <c r="C113" s="30" t="s">
        <v>245</v>
      </c>
      <c r="D113" s="30" t="s">
        <v>2950</v>
      </c>
      <c r="E113" s="30" t="s">
        <v>652</v>
      </c>
      <c r="F113" s="30" t="s">
        <v>169</v>
      </c>
      <c r="G113" s="30" t="s">
        <v>169</v>
      </c>
      <c r="H113" s="32"/>
    </row>
    <row r="114">
      <c r="A114" s="22" t="s">
        <v>2458</v>
      </c>
      <c r="B114" s="24" t="s">
        <v>24</v>
      </c>
      <c r="C114" s="24" t="s">
        <v>245</v>
      </c>
      <c r="D114" s="24" t="s">
        <v>2954</v>
      </c>
      <c r="E114" s="24" t="s">
        <v>611</v>
      </c>
      <c r="F114" s="24" t="s">
        <v>169</v>
      </c>
      <c r="G114" s="24" t="s">
        <v>169</v>
      </c>
      <c r="H114" s="26"/>
    </row>
    <row r="115">
      <c r="A115" s="28" t="s">
        <v>2957</v>
      </c>
      <c r="B115" s="30" t="s">
        <v>24</v>
      </c>
      <c r="C115" s="30" t="s">
        <v>245</v>
      </c>
      <c r="D115" s="30" t="s">
        <v>2958</v>
      </c>
      <c r="E115" s="30" t="s">
        <v>140</v>
      </c>
      <c r="F115" s="30" t="s">
        <v>2876</v>
      </c>
      <c r="G115" s="30" t="s">
        <v>2876</v>
      </c>
      <c r="H115" s="32"/>
    </row>
    <row r="116">
      <c r="A116" s="22" t="s">
        <v>2463</v>
      </c>
      <c r="B116" s="24" t="s">
        <v>261</v>
      </c>
      <c r="C116" s="24" t="s">
        <v>97</v>
      </c>
      <c r="D116" s="24" t="s">
        <v>2960</v>
      </c>
      <c r="E116" s="24" t="s">
        <v>2961</v>
      </c>
      <c r="F116" s="24" t="s">
        <v>42</v>
      </c>
      <c r="G116" s="24" t="s">
        <v>42</v>
      </c>
      <c r="H116" s="26"/>
    </row>
    <row r="117">
      <c r="A117" s="28" t="s">
        <v>2965</v>
      </c>
      <c r="B117" s="30" t="s">
        <v>210</v>
      </c>
      <c r="C117" s="30" t="s">
        <v>187</v>
      </c>
      <c r="D117" s="30" t="s">
        <v>2968</v>
      </c>
      <c r="E117" s="30" t="s">
        <v>2462</v>
      </c>
      <c r="F117" s="30" t="s">
        <v>42</v>
      </c>
      <c r="G117" s="30" t="s">
        <v>42</v>
      </c>
      <c r="H117" s="32"/>
    </row>
    <row r="118">
      <c r="A118" s="22" t="s">
        <v>2469</v>
      </c>
      <c r="B118" s="24" t="s">
        <v>230</v>
      </c>
      <c r="C118" s="24" t="s">
        <v>27</v>
      </c>
      <c r="D118" s="24" t="s">
        <v>2970</v>
      </c>
      <c r="E118" s="24" t="s">
        <v>1631</v>
      </c>
      <c r="F118" s="24" t="s">
        <v>42</v>
      </c>
      <c r="G118" s="24" t="s">
        <v>42</v>
      </c>
      <c r="H118" s="26"/>
    </row>
    <row r="119">
      <c r="A119" s="137" t="s">
        <v>2972</v>
      </c>
      <c r="B119" s="138" t="s">
        <v>1441</v>
      </c>
      <c r="C119" s="153" t="s">
        <v>2974</v>
      </c>
      <c r="D119" s="138" t="s">
        <v>2970</v>
      </c>
      <c r="E119" s="138" t="s">
        <v>795</v>
      </c>
      <c r="F119" s="138" t="s">
        <v>1930</v>
      </c>
      <c r="G119" s="138" t="s">
        <v>42</v>
      </c>
      <c r="H119" s="139"/>
    </row>
    <row r="120">
      <c r="A120" s="7"/>
      <c r="B120" s="7"/>
      <c r="C120" s="7"/>
      <c r="D120" s="7"/>
      <c r="E120" s="7"/>
      <c r="F120" s="7"/>
      <c r="G120" s="7"/>
      <c r="H120" s="7"/>
    </row>
    <row r="121">
      <c r="A121" s="5" t="s">
        <v>538</v>
      </c>
      <c r="B121" s="7"/>
      <c r="C121" s="7"/>
      <c r="D121" s="7"/>
      <c r="E121" s="7"/>
      <c r="F121" s="7"/>
      <c r="G121" s="7"/>
      <c r="H121" s="7"/>
    </row>
    <row r="122">
      <c r="A122" s="9" t="s">
        <v>539</v>
      </c>
      <c r="B122" s="13" t="s">
        <v>24</v>
      </c>
      <c r="C122" s="13" t="s">
        <v>26</v>
      </c>
      <c r="D122" s="13" t="s">
        <v>27</v>
      </c>
      <c r="E122" s="13" t="s">
        <v>28</v>
      </c>
      <c r="F122" s="13" t="s">
        <v>29</v>
      </c>
      <c r="G122" s="13" t="s">
        <v>29</v>
      </c>
      <c r="H122" s="78"/>
    </row>
    <row r="123">
      <c r="A123" s="22" t="s">
        <v>540</v>
      </c>
      <c r="B123" s="24" t="s">
        <v>24</v>
      </c>
      <c r="C123" s="24" t="s">
        <v>27</v>
      </c>
      <c r="D123" s="24" t="s">
        <v>27</v>
      </c>
      <c r="E123" s="51" t="s">
        <v>176</v>
      </c>
      <c r="F123" s="24" t="s">
        <v>634</v>
      </c>
      <c r="G123" s="24" t="s">
        <v>634</v>
      </c>
      <c r="H123" s="26"/>
    </row>
    <row r="124">
      <c r="A124" s="28" t="s">
        <v>541</v>
      </c>
      <c r="B124" s="30" t="s">
        <v>24</v>
      </c>
      <c r="C124" s="30" t="s">
        <v>110</v>
      </c>
      <c r="D124" s="30" t="s">
        <v>51</v>
      </c>
      <c r="E124" s="30" t="s">
        <v>235</v>
      </c>
      <c r="F124" s="30" t="s">
        <v>36</v>
      </c>
      <c r="G124" s="30" t="s">
        <v>36</v>
      </c>
      <c r="H124" s="32"/>
    </row>
    <row r="125">
      <c r="A125" s="22" t="s">
        <v>54</v>
      </c>
      <c r="B125" s="24" t="s">
        <v>24</v>
      </c>
      <c r="C125" s="24" t="s">
        <v>225</v>
      </c>
      <c r="D125" s="24" t="s">
        <v>110</v>
      </c>
      <c r="E125" s="24" t="s">
        <v>113</v>
      </c>
      <c r="F125" s="24" t="s">
        <v>42</v>
      </c>
      <c r="G125" s="24" t="s">
        <v>83</v>
      </c>
      <c r="H125" s="26"/>
    </row>
    <row r="126">
      <c r="A126" s="28" t="s">
        <v>548</v>
      </c>
      <c r="B126" s="30" t="s">
        <v>24</v>
      </c>
      <c r="C126" s="30" t="s">
        <v>26</v>
      </c>
      <c r="D126" s="30" t="s">
        <v>27</v>
      </c>
      <c r="E126" s="30" t="s">
        <v>28</v>
      </c>
      <c r="F126" s="30" t="s">
        <v>29</v>
      </c>
      <c r="G126" s="30" t="s">
        <v>29</v>
      </c>
      <c r="H126" s="32"/>
    </row>
    <row r="127">
      <c r="A127" s="22" t="s">
        <v>549</v>
      </c>
      <c r="B127" s="24" t="s">
        <v>109</v>
      </c>
      <c r="C127" s="24" t="s">
        <v>51</v>
      </c>
      <c r="D127" s="24" t="s">
        <v>724</v>
      </c>
      <c r="E127" s="24" t="s">
        <v>1087</v>
      </c>
      <c r="F127" s="24" t="s">
        <v>164</v>
      </c>
      <c r="G127" s="24" t="s">
        <v>164</v>
      </c>
      <c r="H127" s="26"/>
    </row>
    <row r="128">
      <c r="A128" s="28" t="s">
        <v>108</v>
      </c>
      <c r="B128" s="30" t="s">
        <v>24</v>
      </c>
      <c r="C128" s="30" t="s">
        <v>258</v>
      </c>
      <c r="D128" s="30" t="s">
        <v>2650</v>
      </c>
      <c r="E128" s="30" t="s">
        <v>767</v>
      </c>
      <c r="F128" s="30" t="s">
        <v>42</v>
      </c>
      <c r="G128" s="30" t="s">
        <v>42</v>
      </c>
      <c r="H128" s="40" t="s">
        <v>437</v>
      </c>
    </row>
    <row r="129">
      <c r="A129" s="22" t="s">
        <v>118</v>
      </c>
      <c r="B129" s="24" t="s">
        <v>109</v>
      </c>
      <c r="C129" s="24" t="s">
        <v>27</v>
      </c>
      <c r="D129" s="24" t="s">
        <v>46</v>
      </c>
      <c r="E129" s="24" t="s">
        <v>696</v>
      </c>
      <c r="F129" s="51" t="s">
        <v>699</v>
      </c>
      <c r="G129" s="51" t="s">
        <v>699</v>
      </c>
      <c r="H129" s="26"/>
    </row>
    <row r="130">
      <c r="A130" s="28" t="s">
        <v>138</v>
      </c>
      <c r="B130" s="30" t="s">
        <v>109</v>
      </c>
      <c r="C130" s="30" t="s">
        <v>669</v>
      </c>
      <c r="D130" s="30" t="s">
        <v>269</v>
      </c>
      <c r="E130" s="30" t="s">
        <v>36</v>
      </c>
      <c r="F130" s="30" t="s">
        <v>29</v>
      </c>
      <c r="G130" s="30" t="s">
        <v>29</v>
      </c>
      <c r="H130" s="32"/>
    </row>
    <row r="131">
      <c r="A131" s="22" t="s">
        <v>159</v>
      </c>
      <c r="B131" s="24" t="s">
        <v>109</v>
      </c>
      <c r="C131" s="24" t="s">
        <v>45</v>
      </c>
      <c r="D131" s="24" t="s">
        <v>46</v>
      </c>
      <c r="E131" s="24" t="s">
        <v>163</v>
      </c>
      <c r="F131" s="24" t="s">
        <v>1961</v>
      </c>
      <c r="G131" s="24" t="s">
        <v>169</v>
      </c>
      <c r="H131" s="26"/>
    </row>
    <row r="132">
      <c r="A132" s="28" t="s">
        <v>181</v>
      </c>
      <c r="B132" s="30" t="s">
        <v>109</v>
      </c>
      <c r="C132" s="30" t="s">
        <v>27</v>
      </c>
      <c r="D132" s="30" t="s">
        <v>119</v>
      </c>
      <c r="E132" s="30" t="s">
        <v>47</v>
      </c>
      <c r="F132" s="30" t="s">
        <v>58</v>
      </c>
      <c r="G132" s="30" t="s">
        <v>58</v>
      </c>
      <c r="H132" s="32"/>
    </row>
    <row r="133">
      <c r="A133" s="22" t="s">
        <v>185</v>
      </c>
      <c r="B133" s="24" t="s">
        <v>109</v>
      </c>
      <c r="C133" s="24" t="s">
        <v>27</v>
      </c>
      <c r="D133" s="24" t="s">
        <v>139</v>
      </c>
      <c r="E133" s="24" t="s">
        <v>47</v>
      </c>
      <c r="F133" s="24" t="s">
        <v>58</v>
      </c>
      <c r="G133" s="24" t="s">
        <v>58</v>
      </c>
      <c r="H133" s="26"/>
    </row>
    <row r="134">
      <c r="A134" s="28" t="s">
        <v>575</v>
      </c>
      <c r="B134" s="30" t="s">
        <v>1823</v>
      </c>
      <c r="C134" s="30" t="s">
        <v>97</v>
      </c>
      <c r="D134" s="30" t="s">
        <v>2703</v>
      </c>
      <c r="E134" s="30" t="s">
        <v>235</v>
      </c>
      <c r="F134" s="30" t="s">
        <v>42</v>
      </c>
      <c r="G134" s="30" t="s">
        <v>42</v>
      </c>
      <c r="H134" s="40" t="s">
        <v>67</v>
      </c>
    </row>
    <row r="135">
      <c r="A135" s="22" t="s">
        <v>578</v>
      </c>
      <c r="B135" s="24" t="s">
        <v>192</v>
      </c>
      <c r="C135" s="24" t="s">
        <v>768</v>
      </c>
      <c r="D135" s="24" t="s">
        <v>2523</v>
      </c>
      <c r="E135" s="24" t="s">
        <v>203</v>
      </c>
      <c r="F135" s="24" t="s">
        <v>72</v>
      </c>
      <c r="G135" s="24" t="s">
        <v>72</v>
      </c>
      <c r="H135" s="26"/>
    </row>
    <row r="136">
      <c r="A136" s="28" t="s">
        <v>834</v>
      </c>
      <c r="B136" s="30" t="s">
        <v>230</v>
      </c>
      <c r="C136" s="30" t="s">
        <v>51</v>
      </c>
      <c r="D136" s="30" t="s">
        <v>869</v>
      </c>
      <c r="E136" s="30" t="s">
        <v>696</v>
      </c>
      <c r="F136" s="35" t="s">
        <v>699</v>
      </c>
      <c r="G136" s="30" t="s">
        <v>1190</v>
      </c>
      <c r="H136" s="32"/>
    </row>
    <row r="137">
      <c r="A137" s="22" t="s">
        <v>3011</v>
      </c>
      <c r="B137" s="24" t="s">
        <v>210</v>
      </c>
      <c r="C137" s="24" t="s">
        <v>26</v>
      </c>
      <c r="D137" s="24" t="s">
        <v>2153</v>
      </c>
      <c r="E137" s="24" t="s">
        <v>198</v>
      </c>
      <c r="F137" s="24" t="s">
        <v>199</v>
      </c>
      <c r="G137" s="24" t="s">
        <v>199</v>
      </c>
      <c r="H137" s="26"/>
    </row>
    <row r="138">
      <c r="A138" s="28" t="s">
        <v>603</v>
      </c>
      <c r="B138" s="30" t="s">
        <v>192</v>
      </c>
      <c r="C138" s="30" t="s">
        <v>132</v>
      </c>
      <c r="D138" s="30" t="s">
        <v>1475</v>
      </c>
      <c r="E138" s="30" t="s">
        <v>71</v>
      </c>
      <c r="F138" s="30" t="s">
        <v>148</v>
      </c>
      <c r="G138" s="30" t="s">
        <v>148</v>
      </c>
      <c r="H138" s="32"/>
    </row>
    <row r="139">
      <c r="A139" s="22" t="s">
        <v>607</v>
      </c>
      <c r="B139" s="24" t="s">
        <v>210</v>
      </c>
      <c r="C139" s="24" t="s">
        <v>45</v>
      </c>
      <c r="D139" s="24" t="s">
        <v>2709</v>
      </c>
      <c r="E139" s="24" t="s">
        <v>57</v>
      </c>
      <c r="F139" s="24" t="s">
        <v>887</v>
      </c>
      <c r="G139" s="24" t="s">
        <v>887</v>
      </c>
      <c r="H139" s="26"/>
    </row>
    <row r="140">
      <c r="A140" s="28" t="s">
        <v>874</v>
      </c>
      <c r="B140" s="30" t="s">
        <v>210</v>
      </c>
      <c r="C140" s="30" t="s">
        <v>55</v>
      </c>
      <c r="D140" s="30" t="s">
        <v>875</v>
      </c>
      <c r="E140" s="30" t="s">
        <v>1121</v>
      </c>
      <c r="F140" s="30" t="s">
        <v>36</v>
      </c>
      <c r="G140" s="30" t="s">
        <v>36</v>
      </c>
      <c r="H140" s="32"/>
    </row>
    <row r="141">
      <c r="A141" s="22" t="s">
        <v>3011</v>
      </c>
      <c r="B141" s="24" t="s">
        <v>210</v>
      </c>
      <c r="C141" s="24" t="s">
        <v>26</v>
      </c>
      <c r="D141" s="24" t="s">
        <v>2153</v>
      </c>
      <c r="E141" s="24" t="s">
        <v>198</v>
      </c>
      <c r="F141" s="24" t="s">
        <v>199</v>
      </c>
      <c r="G141" s="24" t="s">
        <v>199</v>
      </c>
      <c r="H141" s="26"/>
    </row>
    <row r="142">
      <c r="A142" s="28" t="s">
        <v>218</v>
      </c>
      <c r="B142" s="30" t="s">
        <v>24</v>
      </c>
      <c r="C142" s="30" t="s">
        <v>27</v>
      </c>
      <c r="D142" s="30" t="s">
        <v>55</v>
      </c>
      <c r="E142" s="30" t="s">
        <v>93</v>
      </c>
      <c r="F142" s="30" t="s">
        <v>623</v>
      </c>
      <c r="G142" s="30" t="s">
        <v>623</v>
      </c>
      <c r="H142" s="32"/>
    </row>
    <row r="143">
      <c r="A143" s="22" t="s">
        <v>224</v>
      </c>
      <c r="B143" s="24" t="s">
        <v>24</v>
      </c>
      <c r="C143" s="24" t="s">
        <v>669</v>
      </c>
      <c r="D143" s="24" t="s">
        <v>2226</v>
      </c>
      <c r="E143" s="24" t="s">
        <v>968</v>
      </c>
      <c r="F143" s="51" t="s">
        <v>1708</v>
      </c>
      <c r="G143" s="51" t="s">
        <v>1708</v>
      </c>
      <c r="H143" s="26"/>
    </row>
    <row r="144">
      <c r="A144" s="28" t="s">
        <v>545</v>
      </c>
      <c r="B144" s="30" t="s">
        <v>109</v>
      </c>
      <c r="C144" s="30" t="s">
        <v>187</v>
      </c>
      <c r="D144" s="30" t="s">
        <v>2741</v>
      </c>
      <c r="E144" s="30" t="s">
        <v>795</v>
      </c>
      <c r="F144" s="30" t="s">
        <v>42</v>
      </c>
      <c r="G144" s="30" t="s">
        <v>42</v>
      </c>
      <c r="H144" s="32"/>
    </row>
    <row r="145">
      <c r="A145" s="22" t="s">
        <v>229</v>
      </c>
      <c r="B145" s="24" t="s">
        <v>109</v>
      </c>
      <c r="C145" s="24" t="s">
        <v>77</v>
      </c>
      <c r="D145" s="24" t="s">
        <v>724</v>
      </c>
      <c r="E145" s="24" t="s">
        <v>1087</v>
      </c>
      <c r="F145" s="24" t="s">
        <v>1007</v>
      </c>
      <c r="G145" s="24" t="s">
        <v>612</v>
      </c>
      <c r="H145" s="26"/>
    </row>
    <row r="146">
      <c r="A146" s="28" t="s">
        <v>1508</v>
      </c>
      <c r="B146" s="30" t="s">
        <v>261</v>
      </c>
      <c r="C146" s="30" t="s">
        <v>55</v>
      </c>
      <c r="D146" s="30" t="s">
        <v>1512</v>
      </c>
      <c r="E146" s="30" t="s">
        <v>52</v>
      </c>
      <c r="F146" s="30" t="s">
        <v>53</v>
      </c>
      <c r="G146" s="30" t="s">
        <v>53</v>
      </c>
      <c r="H146" s="32"/>
    </row>
    <row r="147">
      <c r="A147" s="22" t="s">
        <v>1516</v>
      </c>
      <c r="B147" s="24" t="s">
        <v>24</v>
      </c>
      <c r="C147" s="24" t="s">
        <v>97</v>
      </c>
      <c r="D147" s="24" t="s">
        <v>2774</v>
      </c>
      <c r="E147" s="24" t="s">
        <v>2775</v>
      </c>
      <c r="F147" s="24" t="s">
        <v>42</v>
      </c>
      <c r="G147" s="24" t="s">
        <v>42</v>
      </c>
      <c r="H147" s="37" t="s">
        <v>715</v>
      </c>
    </row>
    <row r="148">
      <c r="A148" s="28" t="s">
        <v>3029</v>
      </c>
      <c r="B148" s="30" t="s">
        <v>261</v>
      </c>
      <c r="C148" s="30" t="s">
        <v>97</v>
      </c>
      <c r="D148" s="30" t="s">
        <v>2545</v>
      </c>
      <c r="E148" s="30" t="s">
        <v>1121</v>
      </c>
      <c r="F148" s="30" t="s">
        <v>42</v>
      </c>
      <c r="G148" s="30" t="s">
        <v>42</v>
      </c>
      <c r="H148" s="32"/>
    </row>
    <row r="149">
      <c r="A149" s="22" t="s">
        <v>1587</v>
      </c>
      <c r="B149" s="24" t="s">
        <v>261</v>
      </c>
      <c r="C149" s="24" t="s">
        <v>225</v>
      </c>
      <c r="D149" s="24" t="s">
        <v>2780</v>
      </c>
      <c r="E149" s="24" t="s">
        <v>887</v>
      </c>
      <c r="F149" s="24" t="s">
        <v>1190</v>
      </c>
      <c r="G149" s="24" t="s">
        <v>42</v>
      </c>
      <c r="H149" s="26"/>
    </row>
    <row r="150">
      <c r="A150" s="28" t="s">
        <v>1522</v>
      </c>
      <c r="B150" s="30" t="s">
        <v>261</v>
      </c>
      <c r="C150" s="30" t="s">
        <v>669</v>
      </c>
      <c r="D150" s="30" t="s">
        <v>2549</v>
      </c>
      <c r="E150" s="30" t="s">
        <v>1344</v>
      </c>
      <c r="F150" s="30" t="s">
        <v>2184</v>
      </c>
      <c r="G150" s="30" t="s">
        <v>2184</v>
      </c>
      <c r="H150" s="32"/>
    </row>
    <row r="151">
      <c r="A151" s="22" t="s">
        <v>1651</v>
      </c>
      <c r="B151" s="24" t="s">
        <v>261</v>
      </c>
      <c r="C151" s="24" t="s">
        <v>1078</v>
      </c>
      <c r="D151" s="24" t="s">
        <v>932</v>
      </c>
      <c r="E151" s="24" t="s">
        <v>2765</v>
      </c>
      <c r="F151" s="24" t="s">
        <v>169</v>
      </c>
      <c r="G151" s="24" t="s">
        <v>169</v>
      </c>
      <c r="H151" s="26"/>
    </row>
    <row r="152">
      <c r="A152" s="28" t="s">
        <v>1590</v>
      </c>
      <c r="B152" s="30" t="s">
        <v>261</v>
      </c>
      <c r="C152" s="30" t="s">
        <v>225</v>
      </c>
      <c r="D152" s="30" t="s">
        <v>2781</v>
      </c>
      <c r="E152" s="30" t="s">
        <v>52</v>
      </c>
      <c r="F152" s="30" t="s">
        <v>42</v>
      </c>
      <c r="G152" s="30" t="s">
        <v>42</v>
      </c>
      <c r="H152" s="32"/>
    </row>
    <row r="153">
      <c r="A153" s="22" t="s">
        <v>268</v>
      </c>
      <c r="B153" s="24" t="s">
        <v>109</v>
      </c>
      <c r="C153" s="24" t="s">
        <v>55</v>
      </c>
      <c r="D153" s="24" t="s">
        <v>139</v>
      </c>
      <c r="E153" s="24" t="s">
        <v>971</v>
      </c>
      <c r="F153" s="24" t="s">
        <v>611</v>
      </c>
      <c r="G153" s="24" t="s">
        <v>611</v>
      </c>
      <c r="H153" s="26"/>
    </row>
    <row r="154">
      <c r="A154" s="28" t="s">
        <v>274</v>
      </c>
      <c r="B154" s="30" t="s">
        <v>109</v>
      </c>
      <c r="C154" s="30" t="s">
        <v>77</v>
      </c>
      <c r="D154" s="30" t="s">
        <v>46</v>
      </c>
      <c r="E154" s="30" t="s">
        <v>696</v>
      </c>
      <c r="F154" s="30" t="s">
        <v>42</v>
      </c>
      <c r="G154" s="30" t="s">
        <v>42</v>
      </c>
      <c r="H154" s="40" t="s">
        <v>437</v>
      </c>
    </row>
    <row r="155">
      <c r="A155" s="22" t="s">
        <v>281</v>
      </c>
      <c r="B155" s="24" t="s">
        <v>24</v>
      </c>
      <c r="C155" s="24" t="s">
        <v>961</v>
      </c>
      <c r="D155" s="24" t="s">
        <v>110</v>
      </c>
      <c r="E155" s="24" t="s">
        <v>190</v>
      </c>
      <c r="F155" s="24" t="s">
        <v>42</v>
      </c>
      <c r="G155" s="24" t="s">
        <v>42</v>
      </c>
      <c r="H155" s="26"/>
    </row>
    <row r="156">
      <c r="A156" s="28" t="s">
        <v>291</v>
      </c>
      <c r="B156" s="30" t="s">
        <v>109</v>
      </c>
      <c r="C156" s="30" t="s">
        <v>269</v>
      </c>
      <c r="D156" s="30" t="s">
        <v>294</v>
      </c>
      <c r="E156" s="30" t="s">
        <v>763</v>
      </c>
      <c r="F156" s="30" t="s">
        <v>227</v>
      </c>
      <c r="G156" s="30" t="s">
        <v>227</v>
      </c>
      <c r="H156" s="32"/>
    </row>
    <row r="157">
      <c r="A157" s="22" t="s">
        <v>631</v>
      </c>
      <c r="B157" s="24" t="s">
        <v>192</v>
      </c>
      <c r="C157" s="24" t="s">
        <v>132</v>
      </c>
      <c r="D157" s="24" t="s">
        <v>1548</v>
      </c>
      <c r="E157" s="24" t="s">
        <v>71</v>
      </c>
      <c r="F157" s="24" t="s">
        <v>148</v>
      </c>
      <c r="G157" s="24" t="s">
        <v>148</v>
      </c>
      <c r="H157" s="26"/>
    </row>
    <row r="158">
      <c r="A158" s="28" t="s">
        <v>633</v>
      </c>
      <c r="B158" s="30" t="s">
        <v>192</v>
      </c>
      <c r="C158" s="30" t="s">
        <v>768</v>
      </c>
      <c r="D158" s="30" t="s">
        <v>1551</v>
      </c>
      <c r="E158" s="30" t="s">
        <v>203</v>
      </c>
      <c r="F158" s="30" t="s">
        <v>72</v>
      </c>
      <c r="G158" s="30" t="s">
        <v>72</v>
      </c>
      <c r="H158" s="32"/>
    </row>
    <row r="159">
      <c r="A159" s="22" t="s">
        <v>1552</v>
      </c>
      <c r="B159" s="24" t="s">
        <v>210</v>
      </c>
      <c r="C159" s="24" t="s">
        <v>55</v>
      </c>
      <c r="D159" s="24" t="s">
        <v>1553</v>
      </c>
      <c r="E159" s="24" t="s">
        <v>1121</v>
      </c>
      <c r="F159" s="24" t="s">
        <v>36</v>
      </c>
      <c r="G159" s="24" t="s">
        <v>36</v>
      </c>
      <c r="H159" s="26"/>
    </row>
    <row r="160">
      <c r="A160" s="28" t="s">
        <v>649</v>
      </c>
      <c r="B160" s="30" t="s">
        <v>210</v>
      </c>
      <c r="C160" s="30" t="s">
        <v>27</v>
      </c>
      <c r="D160" s="30" t="s">
        <v>1557</v>
      </c>
      <c r="E160" s="30" t="s">
        <v>74</v>
      </c>
      <c r="F160" s="30" t="s">
        <v>203</v>
      </c>
      <c r="G160" s="30" t="s">
        <v>203</v>
      </c>
      <c r="H160" s="32"/>
    </row>
    <row r="161">
      <c r="A161" s="22" t="s">
        <v>740</v>
      </c>
      <c r="B161" s="24" t="s">
        <v>24</v>
      </c>
      <c r="C161" s="24" t="s">
        <v>26</v>
      </c>
      <c r="D161" s="24" t="s">
        <v>561</v>
      </c>
      <c r="E161" s="24" t="s">
        <v>28</v>
      </c>
      <c r="F161" s="24" t="s">
        <v>29</v>
      </c>
      <c r="G161" s="24" t="s">
        <v>29</v>
      </c>
      <c r="H161" s="26"/>
    </row>
    <row r="162">
      <c r="A162" s="28" t="s">
        <v>748</v>
      </c>
      <c r="B162" s="30" t="s">
        <v>109</v>
      </c>
      <c r="C162" s="30" t="s">
        <v>97</v>
      </c>
      <c r="D162" s="30" t="s">
        <v>2420</v>
      </c>
      <c r="E162" s="30" t="s">
        <v>2588</v>
      </c>
      <c r="F162" s="30" t="s">
        <v>854</v>
      </c>
      <c r="G162" s="30" t="s">
        <v>854</v>
      </c>
      <c r="H162" s="32"/>
    </row>
    <row r="163">
      <c r="A163" s="22" t="s">
        <v>753</v>
      </c>
      <c r="B163" s="24" t="s">
        <v>24</v>
      </c>
      <c r="C163" s="24" t="s">
        <v>110</v>
      </c>
      <c r="D163" s="24" t="s">
        <v>762</v>
      </c>
      <c r="E163" s="24" t="s">
        <v>235</v>
      </c>
      <c r="F163" s="24" t="s">
        <v>36</v>
      </c>
      <c r="G163" s="24" t="s">
        <v>36</v>
      </c>
      <c r="H163" s="26"/>
    </row>
    <row r="164">
      <c r="A164" s="28" t="s">
        <v>761</v>
      </c>
      <c r="B164" s="30" t="s">
        <v>24</v>
      </c>
      <c r="C164" s="30" t="s">
        <v>225</v>
      </c>
      <c r="D164" s="30" t="s">
        <v>2568</v>
      </c>
      <c r="E164" s="30" t="s">
        <v>113</v>
      </c>
      <c r="F164" s="30" t="s">
        <v>42</v>
      </c>
      <c r="G164" s="30" t="s">
        <v>83</v>
      </c>
      <c r="H164" s="32"/>
    </row>
    <row r="165">
      <c r="A165" s="22" t="s">
        <v>765</v>
      </c>
      <c r="B165" s="24" t="s">
        <v>24</v>
      </c>
      <c r="C165" s="24" t="s">
        <v>45</v>
      </c>
      <c r="D165" s="24" t="s">
        <v>768</v>
      </c>
      <c r="E165" s="24" t="s">
        <v>52</v>
      </c>
      <c r="F165" s="24" t="s">
        <v>53</v>
      </c>
      <c r="G165" s="24" t="s">
        <v>53</v>
      </c>
      <c r="H165" s="26"/>
    </row>
    <row r="166">
      <c r="A166" s="28" t="s">
        <v>772</v>
      </c>
      <c r="B166" s="30" t="s">
        <v>24</v>
      </c>
      <c r="C166" s="30" t="s">
        <v>97</v>
      </c>
      <c r="D166" s="30" t="s">
        <v>27</v>
      </c>
      <c r="E166" s="30" t="s">
        <v>52</v>
      </c>
      <c r="F166" s="30" t="s">
        <v>42</v>
      </c>
      <c r="G166" s="30" t="s">
        <v>42</v>
      </c>
      <c r="H166" s="32"/>
    </row>
    <row r="167">
      <c r="A167" s="22" t="s">
        <v>775</v>
      </c>
      <c r="B167" s="24" t="s">
        <v>44</v>
      </c>
      <c r="C167" s="24" t="s">
        <v>27</v>
      </c>
      <c r="D167" s="24" t="s">
        <v>1548</v>
      </c>
      <c r="E167" s="24" t="s">
        <v>199</v>
      </c>
      <c r="F167" s="24" t="s">
        <v>634</v>
      </c>
      <c r="G167" s="24" t="s">
        <v>634</v>
      </c>
      <c r="H167" s="26"/>
    </row>
    <row r="168">
      <c r="A168" s="137" t="s">
        <v>777</v>
      </c>
      <c r="B168" s="138" t="s">
        <v>230</v>
      </c>
      <c r="C168" s="138" t="s">
        <v>55</v>
      </c>
      <c r="D168" s="138" t="s">
        <v>1548</v>
      </c>
      <c r="E168" s="138" t="s">
        <v>81</v>
      </c>
      <c r="F168" s="138" t="s">
        <v>53</v>
      </c>
      <c r="G168" s="138" t="s">
        <v>53</v>
      </c>
      <c r="H168" s="139"/>
    </row>
    <row r="169">
      <c r="A169" s="84" t="s">
        <v>2792</v>
      </c>
      <c r="B169" s="7"/>
      <c r="C169" s="7"/>
      <c r="D169" s="7"/>
      <c r="E169" s="7"/>
      <c r="F169" s="7"/>
      <c r="G169" s="7"/>
      <c r="H169" s="7"/>
    </row>
  </sheetData>
  <drawing r:id="rId1"/>
  <tableParts count="2">
    <tablePart r:id="rId4"/>
    <tablePart r:id="rId5"/>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8.29"/>
    <col customWidth="1" min="2" max="2" width="24.0"/>
    <col customWidth="1" min="3" max="3" width="13.14"/>
    <col customWidth="1" min="4" max="4" width="25.29"/>
    <col customWidth="1" min="5" max="5" width="14.57"/>
    <col customWidth="1" min="6" max="6" width="20.71"/>
    <col customWidth="1" min="7" max="7" width="19.43"/>
    <col customWidth="1" min="8" max="8" width="17.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2586</v>
      </c>
      <c r="B3" s="13" t="s">
        <v>109</v>
      </c>
      <c r="C3" s="13" t="s">
        <v>15</v>
      </c>
      <c r="D3" s="13" t="s">
        <v>1689</v>
      </c>
      <c r="E3" s="13" t="s">
        <v>487</v>
      </c>
      <c r="F3" s="13" t="s">
        <v>42</v>
      </c>
      <c r="G3" s="13" t="s">
        <v>42</v>
      </c>
      <c r="H3" s="18" t="s">
        <v>18</v>
      </c>
    </row>
    <row r="4">
      <c r="A4" s="22" t="s">
        <v>2591</v>
      </c>
      <c r="B4" s="24" t="s">
        <v>109</v>
      </c>
      <c r="C4" s="24" t="s">
        <v>258</v>
      </c>
      <c r="D4" s="24" t="s">
        <v>2594</v>
      </c>
      <c r="E4" s="24" t="s">
        <v>130</v>
      </c>
      <c r="F4" s="24" t="s">
        <v>854</v>
      </c>
      <c r="G4" s="24" t="s">
        <v>854</v>
      </c>
      <c r="H4" s="37" t="s">
        <v>1427</v>
      </c>
    </row>
    <row r="5">
      <c r="A5" s="28" t="s">
        <v>2596</v>
      </c>
      <c r="B5" s="30" t="s">
        <v>2597</v>
      </c>
      <c r="C5" s="30" t="s">
        <v>2598</v>
      </c>
      <c r="D5" s="30" t="s">
        <v>2594</v>
      </c>
      <c r="E5" s="30" t="s">
        <v>918</v>
      </c>
      <c r="F5" s="30" t="s">
        <v>918</v>
      </c>
      <c r="G5" s="30" t="s">
        <v>918</v>
      </c>
      <c r="H5" s="37" t="s">
        <v>1427</v>
      </c>
    </row>
    <row r="6">
      <c r="A6" s="22" t="s">
        <v>539</v>
      </c>
      <c r="B6" s="24" t="s">
        <v>24</v>
      </c>
      <c r="C6" s="24" t="s">
        <v>26</v>
      </c>
      <c r="D6" s="24" t="s">
        <v>27</v>
      </c>
      <c r="E6" s="24" t="s">
        <v>28</v>
      </c>
      <c r="F6" s="24" t="s">
        <v>29</v>
      </c>
      <c r="G6" s="24" t="s">
        <v>29</v>
      </c>
      <c r="H6" s="26"/>
    </row>
    <row r="7">
      <c r="A7" s="28" t="s">
        <v>31</v>
      </c>
      <c r="B7" s="30" t="s">
        <v>34</v>
      </c>
      <c r="C7" s="30" t="s">
        <v>1980</v>
      </c>
      <c r="D7" s="30" t="s">
        <v>27</v>
      </c>
      <c r="E7" s="30" t="s">
        <v>203</v>
      </c>
      <c r="F7" s="30" t="s">
        <v>72</v>
      </c>
      <c r="G7" s="30" t="s">
        <v>72</v>
      </c>
      <c r="H7" s="32"/>
    </row>
    <row r="8">
      <c r="A8" s="82" t="s">
        <v>2601</v>
      </c>
      <c r="B8" s="24" t="s">
        <v>1435</v>
      </c>
      <c r="C8" s="24" t="s">
        <v>2602</v>
      </c>
      <c r="D8" s="24" t="s">
        <v>27</v>
      </c>
      <c r="E8" s="24" t="s">
        <v>47</v>
      </c>
      <c r="F8" s="24" t="s">
        <v>42</v>
      </c>
      <c r="G8" s="24" t="s">
        <v>42</v>
      </c>
      <c r="H8" s="26"/>
    </row>
    <row r="9">
      <c r="A9" s="28" t="s">
        <v>38</v>
      </c>
      <c r="B9" s="30" t="s">
        <v>39</v>
      </c>
      <c r="C9" s="30" t="s">
        <v>1980</v>
      </c>
      <c r="D9" s="30" t="s">
        <v>27</v>
      </c>
      <c r="E9" s="30" t="s">
        <v>113</v>
      </c>
      <c r="F9" s="30" t="s">
        <v>283</v>
      </c>
      <c r="G9" s="30" t="s">
        <v>283</v>
      </c>
      <c r="H9" s="32"/>
    </row>
    <row r="10">
      <c r="A10" s="82" t="s">
        <v>1031</v>
      </c>
      <c r="B10" s="24" t="s">
        <v>1706</v>
      </c>
      <c r="C10" s="24" t="s">
        <v>2608</v>
      </c>
      <c r="D10" s="24" t="s">
        <v>27</v>
      </c>
      <c r="E10" s="24" t="s">
        <v>221</v>
      </c>
      <c r="F10" s="24" t="s">
        <v>42</v>
      </c>
      <c r="G10" s="24" t="s">
        <v>612</v>
      </c>
      <c r="H10" s="26"/>
    </row>
    <row r="11">
      <c r="A11" s="28" t="s">
        <v>1721</v>
      </c>
      <c r="B11" s="30" t="s">
        <v>34</v>
      </c>
      <c r="C11" s="30" t="s">
        <v>1997</v>
      </c>
      <c r="D11" s="30" t="s">
        <v>27</v>
      </c>
      <c r="E11" s="30" t="s">
        <v>163</v>
      </c>
      <c r="F11" s="30" t="s">
        <v>232</v>
      </c>
      <c r="G11" s="30" t="s">
        <v>2466</v>
      </c>
      <c r="H11" s="32"/>
    </row>
    <row r="12">
      <c r="A12" s="82" t="s">
        <v>2611</v>
      </c>
      <c r="B12" s="24" t="s">
        <v>1435</v>
      </c>
      <c r="C12" s="24" t="s">
        <v>2614</v>
      </c>
      <c r="D12" s="24" t="s">
        <v>27</v>
      </c>
      <c r="E12" s="24" t="s">
        <v>696</v>
      </c>
      <c r="F12" s="24" t="s">
        <v>42</v>
      </c>
      <c r="G12" s="24" t="s">
        <v>42</v>
      </c>
      <c r="H12" s="26"/>
    </row>
    <row r="13">
      <c r="A13" s="28" t="s">
        <v>2618</v>
      </c>
      <c r="B13" s="30" t="s">
        <v>2620</v>
      </c>
      <c r="C13" s="30" t="s">
        <v>2622</v>
      </c>
      <c r="D13" s="30" t="s">
        <v>27</v>
      </c>
      <c r="E13" s="30"/>
      <c r="F13" s="30" t="s">
        <v>17</v>
      </c>
      <c r="G13" s="30"/>
      <c r="H13" s="32"/>
    </row>
    <row r="14">
      <c r="A14" s="22" t="s">
        <v>2623</v>
      </c>
      <c r="B14" s="24" t="s">
        <v>2625</v>
      </c>
      <c r="C14" s="24" t="s">
        <v>1997</v>
      </c>
      <c r="D14" s="24" t="s">
        <v>27</v>
      </c>
      <c r="E14" s="24" t="s">
        <v>2628</v>
      </c>
      <c r="F14" s="24" t="s">
        <v>2159</v>
      </c>
      <c r="G14" s="24" t="s">
        <v>795</v>
      </c>
      <c r="H14" s="26"/>
    </row>
    <row r="15">
      <c r="A15" s="28" t="s">
        <v>540</v>
      </c>
      <c r="B15" s="30" t="s">
        <v>24</v>
      </c>
      <c r="C15" s="30" t="s">
        <v>27</v>
      </c>
      <c r="D15" s="30" t="s">
        <v>27</v>
      </c>
      <c r="E15" s="35" t="s">
        <v>176</v>
      </c>
      <c r="F15" s="30" t="s">
        <v>634</v>
      </c>
      <c r="G15" s="30" t="s">
        <v>634</v>
      </c>
      <c r="H15" s="32"/>
    </row>
    <row r="16">
      <c r="A16" s="22" t="s">
        <v>1059</v>
      </c>
      <c r="B16" s="24" t="s">
        <v>34</v>
      </c>
      <c r="C16" s="24" t="s">
        <v>663</v>
      </c>
      <c r="D16" s="24" t="s">
        <v>27</v>
      </c>
      <c r="E16" s="24" t="s">
        <v>199</v>
      </c>
      <c r="F16" s="24" t="s">
        <v>148</v>
      </c>
      <c r="G16" s="24" t="s">
        <v>148</v>
      </c>
      <c r="H16" s="26"/>
    </row>
    <row r="17">
      <c r="A17" s="81" t="s">
        <v>2630</v>
      </c>
      <c r="B17" s="30" t="s">
        <v>656</v>
      </c>
      <c r="C17" s="30" t="s">
        <v>2631</v>
      </c>
      <c r="D17" s="30" t="s">
        <v>27</v>
      </c>
      <c r="E17" s="30" t="s">
        <v>47</v>
      </c>
      <c r="F17" s="30" t="s">
        <v>42</v>
      </c>
      <c r="G17" s="30" t="s">
        <v>42</v>
      </c>
      <c r="H17" s="32"/>
    </row>
    <row r="18">
      <c r="A18" s="82" t="s">
        <v>1063</v>
      </c>
      <c r="B18" s="24" t="s">
        <v>642</v>
      </c>
      <c r="C18" s="24" t="s">
        <v>2632</v>
      </c>
      <c r="D18" s="24" t="s">
        <v>27</v>
      </c>
      <c r="E18" s="24" t="s">
        <v>752</v>
      </c>
      <c r="F18" s="24" t="s">
        <v>1324</v>
      </c>
      <c r="G18" s="24" t="s">
        <v>1324</v>
      </c>
      <c r="H18" s="26"/>
    </row>
    <row r="19">
      <c r="A19" s="28" t="s">
        <v>541</v>
      </c>
      <c r="B19" s="30" t="s">
        <v>109</v>
      </c>
      <c r="C19" s="30" t="s">
        <v>27</v>
      </c>
      <c r="D19" s="30" t="s">
        <v>46</v>
      </c>
      <c r="E19" s="30" t="s">
        <v>47</v>
      </c>
      <c r="F19" s="30" t="s">
        <v>58</v>
      </c>
      <c r="G19" s="30" t="s">
        <v>58</v>
      </c>
      <c r="H19" s="32"/>
    </row>
    <row r="20">
      <c r="A20" s="22" t="s">
        <v>1753</v>
      </c>
      <c r="B20" s="24" t="s">
        <v>145</v>
      </c>
      <c r="C20" s="24" t="s">
        <v>663</v>
      </c>
      <c r="D20" s="24" t="s">
        <v>46</v>
      </c>
      <c r="E20" s="24" t="s">
        <v>1942</v>
      </c>
      <c r="F20" s="24" t="s">
        <v>141</v>
      </c>
      <c r="G20" s="24" t="s">
        <v>141</v>
      </c>
      <c r="H20" s="26"/>
    </row>
    <row r="21">
      <c r="A21" s="81" t="s">
        <v>2635</v>
      </c>
      <c r="B21" s="30" t="s">
        <v>787</v>
      </c>
      <c r="C21" s="30" t="s">
        <v>2631</v>
      </c>
      <c r="D21" s="30" t="s">
        <v>46</v>
      </c>
      <c r="E21" s="30" t="s">
        <v>1344</v>
      </c>
      <c r="F21" s="30" t="s">
        <v>42</v>
      </c>
      <c r="G21" s="30" t="s">
        <v>42</v>
      </c>
      <c r="H21" s="32"/>
    </row>
    <row r="22">
      <c r="A22" s="22" t="s">
        <v>54</v>
      </c>
      <c r="B22" s="24" t="s">
        <v>24</v>
      </c>
      <c r="C22" s="24" t="s">
        <v>45</v>
      </c>
      <c r="D22" s="24" t="s">
        <v>55</v>
      </c>
      <c r="E22" s="24" t="s">
        <v>113</v>
      </c>
      <c r="F22" s="24" t="s">
        <v>876</v>
      </c>
      <c r="G22" s="24" t="s">
        <v>72</v>
      </c>
      <c r="H22" s="26"/>
    </row>
    <row r="23">
      <c r="A23" s="28" t="s">
        <v>2638</v>
      </c>
      <c r="B23" s="30" t="s">
        <v>34</v>
      </c>
      <c r="C23" s="30" t="s">
        <v>2006</v>
      </c>
      <c r="D23" s="30" t="s">
        <v>55</v>
      </c>
      <c r="E23" s="30" t="s">
        <v>971</v>
      </c>
      <c r="F23" s="30" t="s">
        <v>227</v>
      </c>
      <c r="G23" s="30" t="s">
        <v>227</v>
      </c>
      <c r="H23" s="32"/>
    </row>
    <row r="24">
      <c r="A24" s="22" t="s">
        <v>59</v>
      </c>
      <c r="B24" s="24" t="s">
        <v>39</v>
      </c>
      <c r="C24" s="24" t="s">
        <v>851</v>
      </c>
      <c r="D24" s="24" t="s">
        <v>55</v>
      </c>
      <c r="E24" s="24" t="s">
        <v>696</v>
      </c>
      <c r="F24" s="24" t="s">
        <v>42</v>
      </c>
      <c r="G24" s="24" t="s">
        <v>42</v>
      </c>
      <c r="H24" s="26"/>
    </row>
    <row r="25">
      <c r="A25" s="28" t="s">
        <v>2643</v>
      </c>
      <c r="B25" s="30" t="s">
        <v>1744</v>
      </c>
      <c r="C25" s="35" t="s">
        <v>2282</v>
      </c>
      <c r="D25" s="30" t="s">
        <v>2645</v>
      </c>
      <c r="E25" s="30" t="s">
        <v>164</v>
      </c>
      <c r="F25" s="30" t="s">
        <v>42</v>
      </c>
      <c r="G25" s="30" t="s">
        <v>42</v>
      </c>
      <c r="H25" s="40" t="s">
        <v>437</v>
      </c>
    </row>
    <row r="26">
      <c r="A26" s="22" t="s">
        <v>718</v>
      </c>
      <c r="B26" s="24" t="s">
        <v>109</v>
      </c>
      <c r="C26" s="24" t="s">
        <v>97</v>
      </c>
      <c r="D26" s="24" t="s">
        <v>2647</v>
      </c>
      <c r="E26" s="51" t="s">
        <v>235</v>
      </c>
      <c r="F26" s="24" t="s">
        <v>42</v>
      </c>
      <c r="G26" s="24" t="s">
        <v>42</v>
      </c>
      <c r="H26" s="37" t="s">
        <v>67</v>
      </c>
    </row>
    <row r="27">
      <c r="A27" s="28" t="s">
        <v>1459</v>
      </c>
      <c r="B27" s="30" t="s">
        <v>430</v>
      </c>
      <c r="C27" s="30" t="s">
        <v>97</v>
      </c>
      <c r="D27" s="30" t="s">
        <v>2649</v>
      </c>
      <c r="E27" s="30" t="s">
        <v>221</v>
      </c>
      <c r="F27" s="30" t="s">
        <v>83</v>
      </c>
      <c r="G27" s="30" t="s">
        <v>83</v>
      </c>
      <c r="H27" s="32"/>
    </row>
    <row r="28">
      <c r="A28" s="22" t="s">
        <v>2651</v>
      </c>
      <c r="B28" s="24" t="s">
        <v>2652</v>
      </c>
      <c r="C28" s="24" t="s">
        <v>97</v>
      </c>
      <c r="D28" s="24" t="s">
        <v>2653</v>
      </c>
      <c r="E28" s="24" t="s">
        <v>2654</v>
      </c>
      <c r="F28" s="24" t="s">
        <v>83</v>
      </c>
      <c r="G28" s="24" t="s">
        <v>83</v>
      </c>
      <c r="H28" s="26"/>
    </row>
    <row r="29">
      <c r="A29" s="28" t="s">
        <v>549</v>
      </c>
      <c r="B29" s="30" t="s">
        <v>24</v>
      </c>
      <c r="C29" s="30" t="s">
        <v>110</v>
      </c>
      <c r="D29" s="30" t="s">
        <v>1074</v>
      </c>
      <c r="E29" s="30" t="s">
        <v>1087</v>
      </c>
      <c r="F29" s="30" t="s">
        <v>164</v>
      </c>
      <c r="G29" s="30" t="s">
        <v>227</v>
      </c>
      <c r="H29" s="32"/>
    </row>
    <row r="30">
      <c r="A30" s="22" t="s">
        <v>2648</v>
      </c>
      <c r="B30" s="24" t="s">
        <v>39</v>
      </c>
      <c r="C30" s="24" t="s">
        <v>2655</v>
      </c>
      <c r="D30" s="24" t="s">
        <v>1074</v>
      </c>
      <c r="E30" s="24" t="s">
        <v>163</v>
      </c>
      <c r="F30" s="24" t="s">
        <v>42</v>
      </c>
      <c r="G30" s="24" t="s">
        <v>612</v>
      </c>
      <c r="H30" s="26"/>
    </row>
    <row r="31">
      <c r="A31" s="28" t="s">
        <v>108</v>
      </c>
      <c r="B31" s="30" t="s">
        <v>109</v>
      </c>
      <c r="C31" s="30" t="s">
        <v>669</v>
      </c>
      <c r="D31" s="30" t="s">
        <v>77</v>
      </c>
      <c r="E31" s="30" t="s">
        <v>93</v>
      </c>
      <c r="F31" s="30" t="s">
        <v>283</v>
      </c>
      <c r="G31" s="30" t="s">
        <v>283</v>
      </c>
      <c r="H31" s="32"/>
    </row>
    <row r="32">
      <c r="A32" s="22" t="s">
        <v>2660</v>
      </c>
      <c r="B32" s="24" t="s">
        <v>1069</v>
      </c>
      <c r="C32" s="24" t="s">
        <v>669</v>
      </c>
      <c r="D32" s="24" t="s">
        <v>77</v>
      </c>
      <c r="E32" s="24" t="s">
        <v>876</v>
      </c>
      <c r="F32" s="24" t="s">
        <v>72</v>
      </c>
      <c r="G32" s="24" t="s">
        <v>72</v>
      </c>
      <c r="H32" s="26"/>
    </row>
    <row r="33">
      <c r="A33" s="28" t="s">
        <v>764</v>
      </c>
      <c r="B33" s="30" t="s">
        <v>145</v>
      </c>
      <c r="C33" s="30" t="s">
        <v>2357</v>
      </c>
      <c r="D33" s="30" t="s">
        <v>77</v>
      </c>
      <c r="E33" s="30" t="s">
        <v>47</v>
      </c>
      <c r="F33" s="30" t="s">
        <v>42</v>
      </c>
      <c r="G33" s="30" t="s">
        <v>42</v>
      </c>
      <c r="H33" s="40" t="s">
        <v>437</v>
      </c>
    </row>
    <row r="34">
      <c r="A34" s="22" t="s">
        <v>2664</v>
      </c>
      <c r="B34" s="24" t="s">
        <v>2666</v>
      </c>
      <c r="C34" s="24" t="s">
        <v>2667</v>
      </c>
      <c r="D34" s="24" t="s">
        <v>77</v>
      </c>
      <c r="E34" s="24" t="s">
        <v>752</v>
      </c>
      <c r="F34" s="24" t="s">
        <v>17</v>
      </c>
      <c r="G34" s="24" t="s">
        <v>17</v>
      </c>
      <c r="H34" s="26"/>
    </row>
    <row r="35">
      <c r="A35" s="28" t="s">
        <v>2664</v>
      </c>
      <c r="B35" s="30" t="s">
        <v>155</v>
      </c>
      <c r="C35" s="30" t="s">
        <v>2669</v>
      </c>
      <c r="D35" s="30" t="s">
        <v>77</v>
      </c>
      <c r="E35" s="30" t="s">
        <v>2670</v>
      </c>
      <c r="F35" s="30" t="s">
        <v>2671</v>
      </c>
      <c r="G35" s="30" t="s">
        <v>2672</v>
      </c>
      <c r="H35" s="32"/>
    </row>
    <row r="36">
      <c r="A36" s="22" t="s">
        <v>118</v>
      </c>
      <c r="B36" s="24" t="s">
        <v>24</v>
      </c>
      <c r="C36" s="24" t="s">
        <v>110</v>
      </c>
      <c r="D36" s="24" t="s">
        <v>56</v>
      </c>
      <c r="E36" s="24" t="s">
        <v>163</v>
      </c>
      <c r="F36" s="24" t="s">
        <v>1961</v>
      </c>
      <c r="G36" s="24" t="s">
        <v>1961</v>
      </c>
      <c r="H36" s="26"/>
    </row>
    <row r="37">
      <c r="A37" s="28" t="s">
        <v>2673</v>
      </c>
      <c r="B37" s="30" t="s">
        <v>34</v>
      </c>
      <c r="C37" s="30" t="s">
        <v>2674</v>
      </c>
      <c r="D37" s="30" t="s">
        <v>56</v>
      </c>
      <c r="E37" s="30" t="s">
        <v>646</v>
      </c>
      <c r="F37" s="35" t="s">
        <v>48</v>
      </c>
      <c r="G37" s="30" t="s">
        <v>169</v>
      </c>
      <c r="H37" s="32"/>
    </row>
    <row r="38">
      <c r="A38" s="22" t="s">
        <v>2675</v>
      </c>
      <c r="B38" s="24" t="s">
        <v>656</v>
      </c>
      <c r="C38" s="24" t="s">
        <v>2678</v>
      </c>
      <c r="D38" s="24" t="s">
        <v>56</v>
      </c>
      <c r="E38" s="24" t="s">
        <v>61</v>
      </c>
      <c r="F38" s="24" t="s">
        <v>42</v>
      </c>
      <c r="G38" s="24" t="s">
        <v>42</v>
      </c>
      <c r="H38" s="26"/>
    </row>
    <row r="39">
      <c r="A39" s="28" t="s">
        <v>2679</v>
      </c>
      <c r="B39" s="30" t="s">
        <v>1722</v>
      </c>
      <c r="C39" s="30" t="s">
        <v>2301</v>
      </c>
      <c r="D39" s="30" t="s">
        <v>56</v>
      </c>
      <c r="E39" s="30" t="s">
        <v>752</v>
      </c>
      <c r="F39" s="30" t="s">
        <v>1324</v>
      </c>
      <c r="G39" s="30" t="s">
        <v>1324</v>
      </c>
      <c r="H39" s="32"/>
    </row>
    <row r="40">
      <c r="A40" s="22" t="s">
        <v>120</v>
      </c>
      <c r="B40" s="24" t="s">
        <v>24</v>
      </c>
      <c r="C40" s="24" t="s">
        <v>77</v>
      </c>
      <c r="D40" s="24" t="s">
        <v>724</v>
      </c>
      <c r="E40" s="24" t="s">
        <v>47</v>
      </c>
      <c r="F40" s="24" t="s">
        <v>42</v>
      </c>
      <c r="G40" s="24" t="s">
        <v>42</v>
      </c>
      <c r="H40" s="37" t="s">
        <v>437</v>
      </c>
    </row>
    <row r="41">
      <c r="A41" s="28" t="s">
        <v>138</v>
      </c>
      <c r="B41" s="30" t="s">
        <v>109</v>
      </c>
      <c r="C41" s="30" t="s">
        <v>269</v>
      </c>
      <c r="D41" s="30" t="s">
        <v>269</v>
      </c>
      <c r="E41" s="30" t="s">
        <v>199</v>
      </c>
      <c r="F41" s="30" t="s">
        <v>72</v>
      </c>
      <c r="G41" s="30" t="s">
        <v>72</v>
      </c>
      <c r="H41" s="32"/>
    </row>
    <row r="42">
      <c r="A42" s="22" t="s">
        <v>807</v>
      </c>
      <c r="B42" s="24" t="s">
        <v>145</v>
      </c>
      <c r="C42" s="24" t="s">
        <v>2680</v>
      </c>
      <c r="D42" s="24" t="s">
        <v>269</v>
      </c>
      <c r="E42" s="24" t="s">
        <v>163</v>
      </c>
      <c r="F42" s="24" t="s">
        <v>42</v>
      </c>
      <c r="G42" s="24" t="s">
        <v>42</v>
      </c>
      <c r="H42" s="26"/>
    </row>
    <row r="43">
      <c r="A43" s="28" t="s">
        <v>159</v>
      </c>
      <c r="B43" s="30" t="s">
        <v>109</v>
      </c>
      <c r="C43" s="30" t="s">
        <v>51</v>
      </c>
      <c r="D43" s="30" t="s">
        <v>46</v>
      </c>
      <c r="E43" s="30" t="s">
        <v>696</v>
      </c>
      <c r="F43" s="30" t="s">
        <v>169</v>
      </c>
      <c r="G43" s="30" t="s">
        <v>169</v>
      </c>
      <c r="H43" s="32"/>
    </row>
    <row r="44">
      <c r="A44" s="22" t="s">
        <v>2687</v>
      </c>
      <c r="B44" s="24" t="s">
        <v>2688</v>
      </c>
      <c r="C44" s="24" t="s">
        <v>2689</v>
      </c>
      <c r="D44" s="24" t="s">
        <v>111</v>
      </c>
      <c r="E44" s="24" t="s">
        <v>93</v>
      </c>
      <c r="F44" s="24" t="s">
        <v>17</v>
      </c>
      <c r="G44" s="24" t="s">
        <v>17</v>
      </c>
      <c r="H44" s="26"/>
    </row>
    <row r="45">
      <c r="A45" s="28" t="s">
        <v>181</v>
      </c>
      <c r="B45" s="30" t="s">
        <v>109</v>
      </c>
      <c r="C45" s="30" t="s">
        <v>110</v>
      </c>
      <c r="D45" s="30" t="s">
        <v>2691</v>
      </c>
      <c r="E45" s="30" t="s">
        <v>2692</v>
      </c>
      <c r="F45" s="30" t="s">
        <v>2693</v>
      </c>
      <c r="G45" s="30" t="s">
        <v>2694</v>
      </c>
      <c r="H45" s="32"/>
    </row>
    <row r="46">
      <c r="A46" s="22" t="s">
        <v>185</v>
      </c>
      <c r="B46" s="24" t="s">
        <v>109</v>
      </c>
      <c r="C46" s="24" t="s">
        <v>51</v>
      </c>
      <c r="D46" s="24" t="s">
        <v>55</v>
      </c>
      <c r="E46" s="24" t="s">
        <v>113</v>
      </c>
      <c r="F46" s="24" t="s">
        <v>283</v>
      </c>
      <c r="G46" s="24" t="s">
        <v>283</v>
      </c>
      <c r="H46" s="26"/>
    </row>
    <row r="47">
      <c r="A47" s="28" t="s">
        <v>2697</v>
      </c>
      <c r="B47" s="30" t="s">
        <v>2698</v>
      </c>
      <c r="C47" s="30" t="s">
        <v>2700</v>
      </c>
      <c r="D47" s="30" t="s">
        <v>2701</v>
      </c>
      <c r="E47" s="30"/>
      <c r="F47" s="30" t="s">
        <v>2702</v>
      </c>
      <c r="G47" s="30"/>
      <c r="H47" s="32"/>
    </row>
    <row r="48">
      <c r="A48" s="22" t="s">
        <v>575</v>
      </c>
      <c r="B48" s="24" t="s">
        <v>109</v>
      </c>
      <c r="C48" s="24" t="s">
        <v>555</v>
      </c>
      <c r="D48" s="24" t="s">
        <v>869</v>
      </c>
      <c r="E48" s="51" t="s">
        <v>2022</v>
      </c>
      <c r="F48" s="24" t="s">
        <v>1190</v>
      </c>
      <c r="G48" s="24" t="s">
        <v>42</v>
      </c>
      <c r="H48" s="26"/>
    </row>
    <row r="49">
      <c r="A49" s="28" t="s">
        <v>578</v>
      </c>
      <c r="B49" s="30" t="s">
        <v>210</v>
      </c>
      <c r="C49" s="30" t="s">
        <v>111</v>
      </c>
      <c r="D49" s="30" t="s">
        <v>2704</v>
      </c>
      <c r="E49" s="30" t="s">
        <v>57</v>
      </c>
      <c r="F49" s="35" t="s">
        <v>876</v>
      </c>
      <c r="G49" s="30" t="s">
        <v>2705</v>
      </c>
      <c r="H49" s="32"/>
    </row>
    <row r="50">
      <c r="A50" s="22" t="s">
        <v>834</v>
      </c>
      <c r="B50" s="24" t="s">
        <v>230</v>
      </c>
      <c r="C50" s="24" t="s">
        <v>269</v>
      </c>
      <c r="D50" s="24" t="s">
        <v>724</v>
      </c>
      <c r="E50" s="24" t="s">
        <v>795</v>
      </c>
      <c r="F50" s="24" t="s">
        <v>140</v>
      </c>
      <c r="G50" s="51" t="s">
        <v>2022</v>
      </c>
      <c r="H50" s="26"/>
    </row>
    <row r="51">
      <c r="A51" s="28" t="s">
        <v>2137</v>
      </c>
      <c r="B51" s="30" t="s">
        <v>1441</v>
      </c>
      <c r="C51" s="30" t="s">
        <v>2707</v>
      </c>
      <c r="D51" s="30" t="s">
        <v>724</v>
      </c>
      <c r="E51" s="30" t="s">
        <v>81</v>
      </c>
      <c r="F51" s="30" t="s">
        <v>623</v>
      </c>
      <c r="G51" s="30" t="s">
        <v>2708</v>
      </c>
      <c r="H51" s="32"/>
    </row>
    <row r="52">
      <c r="A52" s="22" t="s">
        <v>594</v>
      </c>
      <c r="B52" s="24" t="s">
        <v>230</v>
      </c>
      <c r="C52" s="24" t="s">
        <v>55</v>
      </c>
      <c r="D52" s="24" t="s">
        <v>46</v>
      </c>
      <c r="E52" s="24" t="s">
        <v>278</v>
      </c>
      <c r="F52" s="24" t="s">
        <v>47</v>
      </c>
      <c r="G52" s="24" t="s">
        <v>140</v>
      </c>
      <c r="H52" s="26"/>
    </row>
    <row r="53">
      <c r="A53" s="28" t="s">
        <v>2711</v>
      </c>
      <c r="B53" s="30" t="s">
        <v>850</v>
      </c>
      <c r="C53" s="30" t="s">
        <v>744</v>
      </c>
      <c r="D53" s="30" t="s">
        <v>46</v>
      </c>
      <c r="E53" s="30" t="s">
        <v>646</v>
      </c>
      <c r="F53" s="30" t="s">
        <v>611</v>
      </c>
      <c r="G53" s="30" t="s">
        <v>611</v>
      </c>
      <c r="H53" s="32"/>
    </row>
    <row r="54">
      <c r="A54" s="22" t="s">
        <v>2713</v>
      </c>
      <c r="B54" s="24" t="s">
        <v>2714</v>
      </c>
      <c r="C54" s="24" t="s">
        <v>2715</v>
      </c>
      <c r="D54" s="24" t="s">
        <v>46</v>
      </c>
      <c r="E54" s="24" t="s">
        <v>795</v>
      </c>
      <c r="F54" s="24" t="s">
        <v>42</v>
      </c>
      <c r="G54" s="24" t="s">
        <v>42</v>
      </c>
      <c r="H54" s="26"/>
    </row>
    <row r="55">
      <c r="A55" s="28" t="s">
        <v>2718</v>
      </c>
      <c r="B55" s="30" t="s">
        <v>850</v>
      </c>
      <c r="C55" s="30" t="s">
        <v>2719</v>
      </c>
      <c r="D55" s="30" t="s">
        <v>46</v>
      </c>
      <c r="E55" s="30" t="s">
        <v>278</v>
      </c>
      <c r="F55" s="30" t="s">
        <v>42</v>
      </c>
      <c r="G55" s="30" t="s">
        <v>42</v>
      </c>
      <c r="H55" s="32"/>
    </row>
    <row r="56">
      <c r="A56" s="22" t="s">
        <v>607</v>
      </c>
      <c r="B56" s="24" t="s">
        <v>109</v>
      </c>
      <c r="C56" s="24" t="s">
        <v>55</v>
      </c>
      <c r="D56" s="24" t="s">
        <v>56</v>
      </c>
      <c r="E56" s="24" t="s">
        <v>163</v>
      </c>
      <c r="F56" s="24" t="s">
        <v>1961</v>
      </c>
      <c r="G56" s="24" t="s">
        <v>1961</v>
      </c>
      <c r="H56" s="26"/>
    </row>
    <row r="57">
      <c r="A57" s="28" t="s">
        <v>2524</v>
      </c>
      <c r="B57" s="30" t="s">
        <v>155</v>
      </c>
      <c r="C57" s="30" t="s">
        <v>1442</v>
      </c>
      <c r="D57" s="30" t="s">
        <v>56</v>
      </c>
      <c r="E57" s="30" t="s">
        <v>652</v>
      </c>
      <c r="F57" s="30" t="s">
        <v>232</v>
      </c>
      <c r="G57" s="30" t="s">
        <v>164</v>
      </c>
      <c r="H57" s="32"/>
    </row>
    <row r="58">
      <c r="A58" s="22" t="s">
        <v>2722</v>
      </c>
      <c r="B58" s="24" t="s">
        <v>179</v>
      </c>
      <c r="C58" s="24" t="s">
        <v>2724</v>
      </c>
      <c r="D58" s="24" t="s">
        <v>56</v>
      </c>
      <c r="E58" s="24" t="s">
        <v>235</v>
      </c>
      <c r="F58" s="24" t="s">
        <v>612</v>
      </c>
      <c r="G58" s="24" t="s">
        <v>612</v>
      </c>
      <c r="H58" s="26"/>
    </row>
    <row r="59">
      <c r="A59" s="28" t="s">
        <v>2726</v>
      </c>
      <c r="B59" s="30" t="s">
        <v>210</v>
      </c>
      <c r="C59" s="30" t="s">
        <v>225</v>
      </c>
      <c r="D59" s="30" t="s">
        <v>1500</v>
      </c>
      <c r="E59" s="30" t="s">
        <v>2727</v>
      </c>
      <c r="F59" s="30" t="s">
        <v>42</v>
      </c>
      <c r="G59" s="30" t="s">
        <v>17</v>
      </c>
      <c r="H59" s="32"/>
    </row>
    <row r="60">
      <c r="A60" s="22" t="s">
        <v>874</v>
      </c>
      <c r="B60" s="24" t="s">
        <v>210</v>
      </c>
      <c r="C60" s="24" t="s">
        <v>51</v>
      </c>
      <c r="D60" s="24" t="s">
        <v>1500</v>
      </c>
      <c r="E60" s="24" t="s">
        <v>2727</v>
      </c>
      <c r="F60" s="24" t="s">
        <v>2728</v>
      </c>
      <c r="G60" s="24" t="s">
        <v>42</v>
      </c>
      <c r="H60" s="26"/>
    </row>
    <row r="61">
      <c r="A61" s="28" t="s">
        <v>2729</v>
      </c>
      <c r="B61" s="30" t="s">
        <v>2730</v>
      </c>
      <c r="C61" s="30" t="s">
        <v>1657</v>
      </c>
      <c r="D61" s="30" t="s">
        <v>2731</v>
      </c>
      <c r="E61" s="30"/>
      <c r="F61" s="30" t="s">
        <v>17</v>
      </c>
      <c r="G61" s="30"/>
      <c r="H61" s="32"/>
    </row>
    <row r="62">
      <c r="A62" s="22" t="s">
        <v>218</v>
      </c>
      <c r="B62" s="24" t="s">
        <v>109</v>
      </c>
      <c r="C62" s="24" t="s">
        <v>51</v>
      </c>
      <c r="D62" s="24" t="s">
        <v>111</v>
      </c>
      <c r="E62" s="24" t="s">
        <v>282</v>
      </c>
      <c r="F62" s="24" t="s">
        <v>28</v>
      </c>
      <c r="G62" s="24" t="s">
        <v>28</v>
      </c>
      <c r="H62" s="26"/>
    </row>
    <row r="63">
      <c r="A63" s="28" t="s">
        <v>1539</v>
      </c>
      <c r="B63" s="30" t="s">
        <v>155</v>
      </c>
      <c r="C63" s="30" t="s">
        <v>2265</v>
      </c>
      <c r="D63" s="30" t="s">
        <v>111</v>
      </c>
      <c r="E63" s="30" t="s">
        <v>57</v>
      </c>
      <c r="F63" s="30" t="s">
        <v>1973</v>
      </c>
      <c r="G63" s="30" t="s">
        <v>42</v>
      </c>
      <c r="H63" s="40" t="s">
        <v>437</v>
      </c>
    </row>
    <row r="64">
      <c r="A64" s="22" t="s">
        <v>224</v>
      </c>
      <c r="B64" s="24" t="s">
        <v>109</v>
      </c>
      <c r="C64" s="24" t="s">
        <v>51</v>
      </c>
      <c r="D64" s="24" t="s">
        <v>2735</v>
      </c>
      <c r="E64" s="24" t="s">
        <v>36</v>
      </c>
      <c r="F64" s="24" t="s">
        <v>29</v>
      </c>
      <c r="G64" s="24" t="s">
        <v>29</v>
      </c>
      <c r="H64" s="26"/>
    </row>
    <row r="65">
      <c r="A65" s="28" t="s">
        <v>885</v>
      </c>
      <c r="B65" s="30" t="s">
        <v>145</v>
      </c>
      <c r="C65" s="30" t="s">
        <v>2074</v>
      </c>
      <c r="D65" s="30" t="s">
        <v>45</v>
      </c>
      <c r="E65" s="30" t="s">
        <v>2364</v>
      </c>
      <c r="F65" s="30" t="s">
        <v>2738</v>
      </c>
      <c r="G65" s="30" t="s">
        <v>2738</v>
      </c>
      <c r="H65" s="32"/>
    </row>
    <row r="66">
      <c r="A66" s="22" t="s">
        <v>2740</v>
      </c>
      <c r="B66" s="24" t="s">
        <v>1375</v>
      </c>
      <c r="C66" s="24" t="s">
        <v>2742</v>
      </c>
      <c r="D66" s="24" t="s">
        <v>1885</v>
      </c>
      <c r="E66" s="24" t="s">
        <v>372</v>
      </c>
      <c r="F66" s="24" t="s">
        <v>42</v>
      </c>
      <c r="G66" s="24" t="s">
        <v>17</v>
      </c>
      <c r="H66" s="26"/>
    </row>
    <row r="67">
      <c r="A67" s="28" t="s">
        <v>2744</v>
      </c>
      <c r="B67" s="30" t="s">
        <v>1375</v>
      </c>
      <c r="C67" s="30" t="s">
        <v>2745</v>
      </c>
      <c r="D67" s="30" t="s">
        <v>1885</v>
      </c>
      <c r="E67" s="30" t="s">
        <v>372</v>
      </c>
      <c r="F67" s="30" t="s">
        <v>1011</v>
      </c>
      <c r="G67" s="30" t="s">
        <v>42</v>
      </c>
      <c r="H67" s="32"/>
    </row>
    <row r="68">
      <c r="A68" s="22" t="s">
        <v>2748</v>
      </c>
      <c r="B68" s="24" t="s">
        <v>2749</v>
      </c>
      <c r="C68" s="24" t="s">
        <v>2751</v>
      </c>
      <c r="D68" s="24" t="s">
        <v>1907</v>
      </c>
      <c r="E68" s="24"/>
      <c r="F68" s="24" t="s">
        <v>17</v>
      </c>
      <c r="G68" s="24"/>
      <c r="H68" s="26"/>
    </row>
    <row r="69">
      <c r="A69" s="28" t="s">
        <v>2753</v>
      </c>
      <c r="B69" s="30" t="s">
        <v>1336</v>
      </c>
      <c r="C69" s="30" t="s">
        <v>2074</v>
      </c>
      <c r="D69" s="30" t="s">
        <v>1909</v>
      </c>
      <c r="E69" s="30" t="s">
        <v>2756</v>
      </c>
      <c r="F69" s="30" t="s">
        <v>2757</v>
      </c>
      <c r="G69" s="30" t="s">
        <v>2757</v>
      </c>
      <c r="H69" s="32"/>
    </row>
    <row r="70">
      <c r="A70" s="22" t="s">
        <v>545</v>
      </c>
      <c r="B70" s="24" t="s">
        <v>24</v>
      </c>
      <c r="C70" s="24" t="s">
        <v>111</v>
      </c>
      <c r="D70" s="24" t="s">
        <v>56</v>
      </c>
      <c r="E70" s="24" t="s">
        <v>47</v>
      </c>
      <c r="F70" s="24" t="s">
        <v>2761</v>
      </c>
      <c r="G70" s="24" t="s">
        <v>2761</v>
      </c>
      <c r="H70" s="37" t="s">
        <v>715</v>
      </c>
    </row>
    <row r="71">
      <c r="A71" s="28" t="s">
        <v>229</v>
      </c>
      <c r="B71" s="30" t="s">
        <v>109</v>
      </c>
      <c r="C71" s="30" t="s">
        <v>45</v>
      </c>
      <c r="D71" s="30" t="s">
        <v>45</v>
      </c>
      <c r="E71" s="30" t="s">
        <v>203</v>
      </c>
      <c r="F71" s="30" t="s">
        <v>72</v>
      </c>
      <c r="G71" s="30" t="s">
        <v>72</v>
      </c>
      <c r="H71" s="32"/>
    </row>
    <row r="72">
      <c r="A72" s="22" t="s">
        <v>1928</v>
      </c>
      <c r="B72" s="24" t="s">
        <v>155</v>
      </c>
      <c r="C72" s="24" t="s">
        <v>2097</v>
      </c>
      <c r="D72" s="24" t="s">
        <v>45</v>
      </c>
      <c r="E72" s="24" t="s">
        <v>671</v>
      </c>
      <c r="F72" s="24" t="s">
        <v>573</v>
      </c>
      <c r="G72" s="24" t="s">
        <v>130</v>
      </c>
      <c r="H72" s="26"/>
    </row>
    <row r="73">
      <c r="A73" s="28" t="s">
        <v>2764</v>
      </c>
      <c r="B73" s="30" t="s">
        <v>155</v>
      </c>
      <c r="C73" s="30" t="s">
        <v>2097</v>
      </c>
      <c r="D73" s="30" t="s">
        <v>2735</v>
      </c>
      <c r="E73" s="30" t="s">
        <v>671</v>
      </c>
      <c r="F73" s="30" t="s">
        <v>573</v>
      </c>
      <c r="G73" s="30" t="s">
        <v>130</v>
      </c>
      <c r="H73" s="32"/>
    </row>
    <row r="74">
      <c r="A74" s="22" t="s">
        <v>2766</v>
      </c>
      <c r="B74" s="24" t="s">
        <v>1487</v>
      </c>
      <c r="C74" s="24" t="s">
        <v>2767</v>
      </c>
      <c r="D74" s="24" t="s">
        <v>45</v>
      </c>
      <c r="E74" s="24" t="s">
        <v>232</v>
      </c>
      <c r="F74" s="24" t="s">
        <v>611</v>
      </c>
      <c r="G74" s="24" t="s">
        <v>611</v>
      </c>
      <c r="H74" s="26"/>
    </row>
    <row r="75">
      <c r="A75" s="28" t="s">
        <v>2770</v>
      </c>
      <c r="B75" s="30" t="s">
        <v>2771</v>
      </c>
      <c r="C75" s="30" t="s">
        <v>2772</v>
      </c>
      <c r="D75" s="30" t="s">
        <v>45</v>
      </c>
      <c r="E75" s="30"/>
      <c r="F75" s="30" t="s">
        <v>17</v>
      </c>
      <c r="G75" s="30"/>
      <c r="H75" s="32"/>
    </row>
    <row r="76">
      <c r="A76" s="22" t="s">
        <v>2773</v>
      </c>
      <c r="B76" s="24" t="s">
        <v>2677</v>
      </c>
      <c r="C76" s="24" t="s">
        <v>2097</v>
      </c>
      <c r="D76" s="24" t="s">
        <v>2135</v>
      </c>
      <c r="E76" s="24" t="s">
        <v>2776</v>
      </c>
      <c r="F76" s="24" t="s">
        <v>2777</v>
      </c>
      <c r="G76" s="24" t="s">
        <v>2778</v>
      </c>
      <c r="H76" s="26"/>
    </row>
    <row r="77">
      <c r="A77" s="28" t="s">
        <v>893</v>
      </c>
      <c r="B77" s="30" t="s">
        <v>145</v>
      </c>
      <c r="C77" s="30" t="s">
        <v>2779</v>
      </c>
      <c r="D77" s="30" t="s">
        <v>45</v>
      </c>
      <c r="E77" s="30" t="s">
        <v>47</v>
      </c>
      <c r="F77" s="30" t="s">
        <v>42</v>
      </c>
      <c r="G77" s="30" t="s">
        <v>42</v>
      </c>
      <c r="H77" s="40" t="s">
        <v>437</v>
      </c>
    </row>
    <row r="78">
      <c r="A78" s="22" t="s">
        <v>1636</v>
      </c>
      <c r="B78" s="24" t="s">
        <v>109</v>
      </c>
      <c r="C78" s="24" t="s">
        <v>890</v>
      </c>
      <c r="D78" s="24" t="s">
        <v>2154</v>
      </c>
      <c r="E78" s="24" t="s">
        <v>1007</v>
      </c>
      <c r="F78" s="24" t="s">
        <v>42</v>
      </c>
      <c r="G78" s="24" t="s">
        <v>42</v>
      </c>
      <c r="H78" s="26"/>
    </row>
    <row r="79">
      <c r="A79" s="28" t="s">
        <v>901</v>
      </c>
      <c r="B79" s="30" t="s">
        <v>1820</v>
      </c>
      <c r="C79" s="30" t="s">
        <v>1078</v>
      </c>
      <c r="D79" s="30" t="s">
        <v>2784</v>
      </c>
      <c r="E79" s="30" t="s">
        <v>1942</v>
      </c>
      <c r="F79" s="30" t="s">
        <v>42</v>
      </c>
      <c r="G79" s="30" t="s">
        <v>42</v>
      </c>
      <c r="H79" s="32"/>
    </row>
    <row r="80">
      <c r="A80" s="22" t="s">
        <v>915</v>
      </c>
      <c r="B80" s="24" t="s">
        <v>916</v>
      </c>
      <c r="C80" s="24" t="s">
        <v>2323</v>
      </c>
      <c r="D80" s="24" t="s">
        <v>2788</v>
      </c>
      <c r="E80" s="24" t="s">
        <v>42</v>
      </c>
      <c r="F80" s="24" t="s">
        <v>42</v>
      </c>
      <c r="G80" s="24" t="s">
        <v>42</v>
      </c>
      <c r="H80" s="26"/>
    </row>
    <row r="81">
      <c r="A81" s="28" t="s">
        <v>2739</v>
      </c>
      <c r="B81" s="30" t="s">
        <v>24</v>
      </c>
      <c r="C81" s="30" t="s">
        <v>555</v>
      </c>
      <c r="D81" s="30" t="s">
        <v>77</v>
      </c>
      <c r="E81" s="30" t="s">
        <v>71</v>
      </c>
      <c r="F81" s="30" t="s">
        <v>634</v>
      </c>
      <c r="G81" s="30" t="s">
        <v>83</v>
      </c>
      <c r="H81" s="32"/>
    </row>
    <row r="82">
      <c r="A82" s="22" t="s">
        <v>1566</v>
      </c>
      <c r="B82" s="24" t="s">
        <v>24</v>
      </c>
      <c r="C82" s="51" t="s">
        <v>77</v>
      </c>
      <c r="D82" s="51" t="s">
        <v>45</v>
      </c>
      <c r="E82" s="24" t="s">
        <v>671</v>
      </c>
      <c r="F82" s="24" t="s">
        <v>42</v>
      </c>
      <c r="G82" s="24" t="s">
        <v>42</v>
      </c>
      <c r="H82" s="26"/>
    </row>
    <row r="83">
      <c r="A83" s="28" t="s">
        <v>2743</v>
      </c>
      <c r="B83" s="30" t="s">
        <v>261</v>
      </c>
      <c r="C83" s="30" t="s">
        <v>77</v>
      </c>
      <c r="D83" s="30" t="s">
        <v>2791</v>
      </c>
      <c r="E83" s="30" t="s">
        <v>61</v>
      </c>
      <c r="F83" s="30" t="s">
        <v>42</v>
      </c>
      <c r="G83" s="30" t="s">
        <v>42</v>
      </c>
      <c r="H83" s="32"/>
    </row>
    <row r="84">
      <c r="A84" s="22" t="s">
        <v>1587</v>
      </c>
      <c r="B84" s="24" t="s">
        <v>261</v>
      </c>
      <c r="C84" s="24" t="s">
        <v>110</v>
      </c>
      <c r="D84" s="24" t="s">
        <v>2793</v>
      </c>
      <c r="E84" s="24" t="s">
        <v>2795</v>
      </c>
      <c r="F84" s="24" t="s">
        <v>42</v>
      </c>
      <c r="G84" s="24" t="s">
        <v>42</v>
      </c>
      <c r="H84" s="26"/>
    </row>
    <row r="85">
      <c r="A85" s="28" t="s">
        <v>1522</v>
      </c>
      <c r="B85" s="30" t="s">
        <v>261</v>
      </c>
      <c r="C85" s="30" t="s">
        <v>225</v>
      </c>
      <c r="D85" s="30" t="s">
        <v>2797</v>
      </c>
      <c r="E85" s="30" t="s">
        <v>41</v>
      </c>
      <c r="F85" s="30" t="s">
        <v>42</v>
      </c>
      <c r="G85" s="30" t="s">
        <v>42</v>
      </c>
      <c r="H85" s="32"/>
    </row>
    <row r="86">
      <c r="A86" s="22" t="s">
        <v>1651</v>
      </c>
      <c r="B86" s="24" t="s">
        <v>261</v>
      </c>
      <c r="C86" s="24" t="s">
        <v>225</v>
      </c>
      <c r="D86" s="24" t="s">
        <v>2797</v>
      </c>
      <c r="E86" s="24" t="s">
        <v>57</v>
      </c>
      <c r="F86" s="24" t="s">
        <v>42</v>
      </c>
      <c r="G86" s="24" t="s">
        <v>42</v>
      </c>
      <c r="H86" s="26"/>
    </row>
    <row r="87">
      <c r="A87" s="28" t="s">
        <v>1590</v>
      </c>
      <c r="B87" s="30" t="s">
        <v>261</v>
      </c>
      <c r="C87" s="30" t="s">
        <v>225</v>
      </c>
      <c r="D87" s="30" t="s">
        <v>2797</v>
      </c>
      <c r="E87" s="30" t="s">
        <v>47</v>
      </c>
      <c r="F87" s="30" t="s">
        <v>42</v>
      </c>
      <c r="G87" s="30" t="s">
        <v>42</v>
      </c>
      <c r="H87" s="32"/>
    </row>
    <row r="88">
      <c r="A88" s="22" t="s">
        <v>1618</v>
      </c>
      <c r="B88" s="24" t="s">
        <v>2799</v>
      </c>
      <c r="C88" s="51" t="s">
        <v>2407</v>
      </c>
      <c r="D88" s="24" t="s">
        <v>2800</v>
      </c>
      <c r="E88" s="24"/>
      <c r="F88" s="24" t="s">
        <v>17</v>
      </c>
      <c r="G88" s="24"/>
      <c r="H88" s="26"/>
    </row>
    <row r="89">
      <c r="A89" s="28" t="s">
        <v>233</v>
      </c>
      <c r="B89" s="30" t="s">
        <v>109</v>
      </c>
      <c r="C89" s="30" t="s">
        <v>77</v>
      </c>
      <c r="D89" s="30" t="s">
        <v>1962</v>
      </c>
      <c r="E89" s="30" t="s">
        <v>696</v>
      </c>
      <c r="F89" s="30" t="s">
        <v>42</v>
      </c>
      <c r="G89" s="30" t="s">
        <v>42</v>
      </c>
      <c r="H89" s="32"/>
    </row>
    <row r="90">
      <c r="A90" s="22" t="s">
        <v>2801</v>
      </c>
      <c r="B90" s="24" t="s">
        <v>427</v>
      </c>
      <c r="C90" s="24" t="s">
        <v>1129</v>
      </c>
      <c r="D90" s="24" t="s">
        <v>2803</v>
      </c>
      <c r="E90" s="24"/>
      <c r="F90" s="24" t="s">
        <v>17</v>
      </c>
      <c r="G90" s="24"/>
      <c r="H90" s="26"/>
    </row>
    <row r="91">
      <c r="A91" s="28" t="s">
        <v>567</v>
      </c>
      <c r="B91" s="30" t="s">
        <v>24</v>
      </c>
      <c r="C91" s="30" t="s">
        <v>1129</v>
      </c>
      <c r="D91" s="30" t="s">
        <v>2804</v>
      </c>
      <c r="E91" s="30" t="s">
        <v>1731</v>
      </c>
      <c r="F91" s="30" t="s">
        <v>42</v>
      </c>
      <c r="G91" s="30" t="s">
        <v>42</v>
      </c>
      <c r="H91" s="40" t="s">
        <v>715</v>
      </c>
    </row>
    <row r="92">
      <c r="A92" s="22" t="s">
        <v>244</v>
      </c>
      <c r="B92" s="24" t="s">
        <v>109</v>
      </c>
      <c r="C92" s="24" t="s">
        <v>225</v>
      </c>
      <c r="D92" s="24" t="s">
        <v>2807</v>
      </c>
      <c r="E92" s="24" t="s">
        <v>2184</v>
      </c>
      <c r="F92" s="24" t="s">
        <v>2808</v>
      </c>
      <c r="G92" s="24" t="s">
        <v>42</v>
      </c>
      <c r="H92" s="26"/>
    </row>
    <row r="93">
      <c r="A93" s="28" t="s">
        <v>2485</v>
      </c>
      <c r="B93" s="30" t="s">
        <v>109</v>
      </c>
      <c r="C93" s="30" t="s">
        <v>245</v>
      </c>
      <c r="D93" s="30" t="s">
        <v>2812</v>
      </c>
      <c r="E93" s="30" t="s">
        <v>278</v>
      </c>
      <c r="F93" s="30" t="s">
        <v>169</v>
      </c>
      <c r="G93" s="30" t="s">
        <v>169</v>
      </c>
      <c r="H93" s="32"/>
    </row>
    <row r="94">
      <c r="A94" s="22" t="s">
        <v>1001</v>
      </c>
      <c r="B94" s="24" t="s">
        <v>109</v>
      </c>
      <c r="C94" s="24" t="s">
        <v>97</v>
      </c>
      <c r="D94" s="24" t="s">
        <v>2814</v>
      </c>
      <c r="E94" s="24" t="s">
        <v>1003</v>
      </c>
      <c r="F94" s="24" t="s">
        <v>42</v>
      </c>
      <c r="G94" s="24" t="s">
        <v>600</v>
      </c>
      <c r="H94" s="26"/>
    </row>
    <row r="95">
      <c r="A95" s="28" t="s">
        <v>2816</v>
      </c>
      <c r="B95" s="30" t="s">
        <v>2688</v>
      </c>
      <c r="C95" s="30" t="s">
        <v>2817</v>
      </c>
      <c r="D95" s="30" t="s">
        <v>2818</v>
      </c>
      <c r="E95" s="30" t="s">
        <v>163</v>
      </c>
      <c r="F95" s="30" t="s">
        <v>17</v>
      </c>
      <c r="G95" s="30" t="s">
        <v>17</v>
      </c>
      <c r="H95" s="32"/>
    </row>
    <row r="96">
      <c r="A96" s="22" t="s">
        <v>2821</v>
      </c>
      <c r="B96" s="24" t="s">
        <v>2822</v>
      </c>
      <c r="C96" s="24" t="s">
        <v>1949</v>
      </c>
      <c r="D96" s="24" t="s">
        <v>2824</v>
      </c>
      <c r="E96" s="24" t="s">
        <v>235</v>
      </c>
      <c r="F96" s="24" t="s">
        <v>17</v>
      </c>
      <c r="G96" s="24" t="s">
        <v>17</v>
      </c>
      <c r="H96" s="26"/>
    </row>
    <row r="97">
      <c r="A97" s="28" t="s">
        <v>2825</v>
      </c>
      <c r="B97" s="30" t="s">
        <v>230</v>
      </c>
      <c r="C97" s="30" t="s">
        <v>77</v>
      </c>
      <c r="D97" s="30" t="s">
        <v>2826</v>
      </c>
      <c r="E97" s="30" t="s">
        <v>221</v>
      </c>
      <c r="F97" s="30" t="s">
        <v>42</v>
      </c>
      <c r="G97" s="30" t="s">
        <v>42</v>
      </c>
      <c r="H97" s="32"/>
    </row>
    <row r="98">
      <c r="A98" s="22" t="s">
        <v>268</v>
      </c>
      <c r="B98" s="24" t="s">
        <v>109</v>
      </c>
      <c r="C98" s="24" t="s">
        <v>55</v>
      </c>
      <c r="D98" s="24" t="s">
        <v>2406</v>
      </c>
      <c r="E98" s="24" t="s">
        <v>763</v>
      </c>
      <c r="F98" s="24" t="s">
        <v>1961</v>
      </c>
      <c r="G98" s="24" t="s">
        <v>1961</v>
      </c>
      <c r="H98" s="26"/>
    </row>
    <row r="99">
      <c r="A99" s="28" t="s">
        <v>1016</v>
      </c>
      <c r="B99" s="30" t="s">
        <v>145</v>
      </c>
      <c r="C99" s="30" t="s">
        <v>1445</v>
      </c>
      <c r="D99" s="30" t="s">
        <v>2406</v>
      </c>
      <c r="E99" s="30" t="s">
        <v>163</v>
      </c>
      <c r="F99" s="30" t="s">
        <v>2830</v>
      </c>
      <c r="G99" s="30" t="s">
        <v>42</v>
      </c>
      <c r="H99" s="40" t="s">
        <v>437</v>
      </c>
    </row>
    <row r="100">
      <c r="A100" s="22" t="s">
        <v>2361</v>
      </c>
      <c r="B100" s="24" t="s">
        <v>155</v>
      </c>
      <c r="C100" s="24" t="s">
        <v>734</v>
      </c>
      <c r="D100" s="24" t="s">
        <v>2406</v>
      </c>
      <c r="E100" s="24" t="s">
        <v>696</v>
      </c>
      <c r="F100" s="24" t="s">
        <v>42</v>
      </c>
      <c r="G100" s="24" t="s">
        <v>42</v>
      </c>
      <c r="H100" s="26"/>
    </row>
    <row r="101">
      <c r="A101" s="28" t="s">
        <v>274</v>
      </c>
      <c r="B101" s="30" t="s">
        <v>109</v>
      </c>
      <c r="C101" s="30" t="s">
        <v>45</v>
      </c>
      <c r="D101" s="30" t="s">
        <v>46</v>
      </c>
      <c r="E101" s="30" t="s">
        <v>696</v>
      </c>
      <c r="F101" s="30" t="s">
        <v>169</v>
      </c>
      <c r="G101" s="30" t="s">
        <v>169</v>
      </c>
      <c r="H101" s="32"/>
    </row>
    <row r="102">
      <c r="A102" s="22" t="s">
        <v>281</v>
      </c>
      <c r="B102" s="24" t="s">
        <v>109</v>
      </c>
      <c r="C102" s="24" t="s">
        <v>225</v>
      </c>
      <c r="D102" s="24" t="s">
        <v>119</v>
      </c>
      <c r="E102" s="24" t="s">
        <v>47</v>
      </c>
      <c r="F102" s="24" t="s">
        <v>42</v>
      </c>
      <c r="G102" s="24" t="s">
        <v>42</v>
      </c>
      <c r="H102" s="37" t="s">
        <v>243</v>
      </c>
    </row>
    <row r="103">
      <c r="A103" s="28" t="s">
        <v>291</v>
      </c>
      <c r="B103" s="30" t="s">
        <v>109</v>
      </c>
      <c r="C103" s="30" t="s">
        <v>45</v>
      </c>
      <c r="D103" s="30" t="s">
        <v>294</v>
      </c>
      <c r="E103" s="30" t="s">
        <v>61</v>
      </c>
      <c r="F103" s="30" t="s">
        <v>1007</v>
      </c>
      <c r="G103" s="30" t="s">
        <v>1007</v>
      </c>
      <c r="H103" s="32"/>
    </row>
    <row r="104">
      <c r="A104" s="22" t="s">
        <v>1084</v>
      </c>
      <c r="B104" s="24" t="s">
        <v>109</v>
      </c>
      <c r="C104" s="24" t="s">
        <v>961</v>
      </c>
      <c r="D104" s="24" t="s">
        <v>2406</v>
      </c>
      <c r="E104" s="24" t="s">
        <v>278</v>
      </c>
      <c r="F104" s="24" t="s">
        <v>42</v>
      </c>
      <c r="G104" s="24" t="s">
        <v>42</v>
      </c>
      <c r="H104" s="26"/>
    </row>
    <row r="105">
      <c r="A105" s="28" t="s">
        <v>748</v>
      </c>
      <c r="B105" s="30" t="s">
        <v>109</v>
      </c>
      <c r="C105" s="30" t="s">
        <v>110</v>
      </c>
      <c r="D105" s="30" t="s">
        <v>2425</v>
      </c>
      <c r="E105" s="30" t="s">
        <v>652</v>
      </c>
      <c r="F105" s="30" t="s">
        <v>140</v>
      </c>
      <c r="G105" s="30" t="s">
        <v>232</v>
      </c>
      <c r="H105" s="32"/>
    </row>
    <row r="106">
      <c r="A106" s="22" t="s">
        <v>2431</v>
      </c>
      <c r="B106" s="24" t="s">
        <v>1854</v>
      </c>
      <c r="C106" s="24" t="s">
        <v>2839</v>
      </c>
      <c r="D106" s="24" t="s">
        <v>2425</v>
      </c>
      <c r="E106" s="24" t="s">
        <v>113</v>
      </c>
      <c r="F106" s="24" t="s">
        <v>623</v>
      </c>
      <c r="G106" s="24" t="s">
        <v>17</v>
      </c>
      <c r="H106" s="26"/>
    </row>
    <row r="107">
      <c r="A107" s="28" t="s">
        <v>2844</v>
      </c>
      <c r="B107" s="30" t="s">
        <v>2845</v>
      </c>
      <c r="C107" s="30" t="s">
        <v>2846</v>
      </c>
      <c r="D107" s="30" t="s">
        <v>2425</v>
      </c>
      <c r="E107" s="30" t="s">
        <v>140</v>
      </c>
      <c r="F107" s="30" t="s">
        <v>256</v>
      </c>
      <c r="G107" s="30" t="s">
        <v>2848</v>
      </c>
      <c r="H107" s="32"/>
    </row>
    <row r="108">
      <c r="A108" s="22" t="s">
        <v>2849</v>
      </c>
      <c r="B108" s="24" t="s">
        <v>2850</v>
      </c>
      <c r="C108" s="24" t="s">
        <v>2851</v>
      </c>
      <c r="D108" s="24" t="s">
        <v>2425</v>
      </c>
      <c r="E108" s="24" t="s">
        <v>652</v>
      </c>
      <c r="F108" s="24" t="s">
        <v>83</v>
      </c>
      <c r="G108" s="24" t="s">
        <v>83</v>
      </c>
      <c r="H108" s="26"/>
    </row>
    <row r="109">
      <c r="A109" s="28" t="s">
        <v>2852</v>
      </c>
      <c r="B109" s="30" t="s">
        <v>2853</v>
      </c>
      <c r="C109" s="30" t="s">
        <v>2854</v>
      </c>
      <c r="D109" s="30" t="s">
        <v>2425</v>
      </c>
      <c r="E109" s="30"/>
      <c r="F109" s="30" t="s">
        <v>17</v>
      </c>
      <c r="G109" s="30"/>
      <c r="H109" s="32"/>
    </row>
    <row r="110">
      <c r="A110" s="22" t="s">
        <v>2855</v>
      </c>
      <c r="B110" s="24" t="s">
        <v>2856</v>
      </c>
      <c r="C110" s="24" t="s">
        <v>2846</v>
      </c>
      <c r="D110" s="24" t="s">
        <v>2857</v>
      </c>
      <c r="E110" s="24" t="s">
        <v>2858</v>
      </c>
      <c r="F110" s="24" t="s">
        <v>2859</v>
      </c>
      <c r="G110" s="24" t="s">
        <v>2860</v>
      </c>
      <c r="H110" s="26"/>
    </row>
    <row r="111">
      <c r="A111" s="28" t="s">
        <v>1728</v>
      </c>
      <c r="B111" s="30" t="s">
        <v>1144</v>
      </c>
      <c r="C111" s="30"/>
      <c r="D111" s="30" t="s">
        <v>254</v>
      </c>
      <c r="E111" s="30"/>
      <c r="F111" s="30"/>
      <c r="G111" s="30"/>
      <c r="H111" s="32"/>
    </row>
    <row r="112">
      <c r="A112" s="22" t="s">
        <v>2861</v>
      </c>
      <c r="B112" s="24" t="s">
        <v>109</v>
      </c>
      <c r="C112" s="24" t="s">
        <v>77</v>
      </c>
      <c r="D112" s="24" t="s">
        <v>110</v>
      </c>
      <c r="E112" s="24" t="s">
        <v>81</v>
      </c>
      <c r="F112" s="24" t="s">
        <v>42</v>
      </c>
      <c r="G112" s="24" t="s">
        <v>42</v>
      </c>
      <c r="H112" s="26"/>
    </row>
    <row r="113">
      <c r="A113" s="28" t="s">
        <v>2862</v>
      </c>
      <c r="B113" s="30" t="s">
        <v>455</v>
      </c>
      <c r="C113" s="30"/>
      <c r="D113" s="30" t="s">
        <v>2863</v>
      </c>
      <c r="E113" s="30"/>
      <c r="F113" s="30"/>
      <c r="G113" s="30"/>
      <c r="H113" s="32"/>
    </row>
    <row r="114">
      <c r="A114" s="22" t="s">
        <v>2864</v>
      </c>
      <c r="B114" s="24" t="s">
        <v>2865</v>
      </c>
      <c r="C114" s="24" t="s">
        <v>132</v>
      </c>
      <c r="D114" s="24" t="s">
        <v>258</v>
      </c>
      <c r="E114" s="24"/>
      <c r="F114" s="24" t="s">
        <v>17</v>
      </c>
      <c r="G114" s="24"/>
      <c r="H114" s="26"/>
    </row>
    <row r="115">
      <c r="A115" s="28" t="s">
        <v>1772</v>
      </c>
      <c r="B115" s="30" t="s">
        <v>2866</v>
      </c>
      <c r="C115" s="30" t="s">
        <v>188</v>
      </c>
      <c r="D115" s="30" t="s">
        <v>187</v>
      </c>
      <c r="E115" s="30" t="s">
        <v>81</v>
      </c>
      <c r="F115" s="35" t="s">
        <v>176</v>
      </c>
      <c r="G115" s="35" t="s">
        <v>176</v>
      </c>
      <c r="H115" s="32"/>
    </row>
    <row r="116">
      <c r="A116" s="22" t="s">
        <v>2868</v>
      </c>
      <c r="B116" s="24" t="s">
        <v>455</v>
      </c>
      <c r="C116" s="24"/>
      <c r="D116" s="24" t="s">
        <v>187</v>
      </c>
      <c r="E116" s="24"/>
      <c r="F116" s="24"/>
      <c r="G116" s="24"/>
      <c r="H116" s="26"/>
    </row>
    <row r="117">
      <c r="A117" s="28" t="s">
        <v>1865</v>
      </c>
      <c r="B117" s="30" t="s">
        <v>24</v>
      </c>
      <c r="C117" s="30" t="s">
        <v>77</v>
      </c>
      <c r="D117" s="30" t="s">
        <v>2441</v>
      </c>
      <c r="E117" s="30" t="s">
        <v>763</v>
      </c>
      <c r="F117" s="30" t="s">
        <v>83</v>
      </c>
      <c r="G117" s="30" t="s">
        <v>83</v>
      </c>
      <c r="H117" s="32"/>
    </row>
    <row r="118">
      <c r="A118" s="22" t="s">
        <v>1867</v>
      </c>
      <c r="B118" s="24" t="s">
        <v>1823</v>
      </c>
      <c r="C118" s="24" t="s">
        <v>97</v>
      </c>
      <c r="D118" s="24" t="s">
        <v>2873</v>
      </c>
      <c r="E118" s="51" t="s">
        <v>235</v>
      </c>
      <c r="F118" s="24" t="s">
        <v>169</v>
      </c>
      <c r="G118" s="24" t="s">
        <v>169</v>
      </c>
      <c r="H118" s="26"/>
    </row>
    <row r="119">
      <c r="A119" s="28" t="s">
        <v>1878</v>
      </c>
      <c r="B119" s="30" t="s">
        <v>210</v>
      </c>
      <c r="C119" s="30" t="s">
        <v>2878</v>
      </c>
      <c r="D119" s="30" t="s">
        <v>2879</v>
      </c>
      <c r="E119" s="35" t="s">
        <v>74</v>
      </c>
      <c r="F119" s="35" t="s">
        <v>93</v>
      </c>
      <c r="G119" s="30" t="s">
        <v>17</v>
      </c>
      <c r="H119" s="32"/>
    </row>
    <row r="120">
      <c r="A120" s="22" t="s">
        <v>2880</v>
      </c>
      <c r="B120" s="24" t="s">
        <v>210</v>
      </c>
      <c r="C120" s="24" t="s">
        <v>111</v>
      </c>
      <c r="D120" s="24" t="s">
        <v>2881</v>
      </c>
      <c r="E120" s="51" t="s">
        <v>278</v>
      </c>
      <c r="F120" s="51" t="s">
        <v>971</v>
      </c>
      <c r="G120" s="24" t="s">
        <v>42</v>
      </c>
      <c r="H120" s="26"/>
    </row>
    <row r="121">
      <c r="A121" s="28" t="s">
        <v>1899</v>
      </c>
      <c r="B121" s="30" t="s">
        <v>109</v>
      </c>
      <c r="C121" s="30" t="s">
        <v>2883</v>
      </c>
      <c r="D121" s="30" t="s">
        <v>2490</v>
      </c>
      <c r="E121" s="30" t="s">
        <v>652</v>
      </c>
      <c r="F121" s="30" t="s">
        <v>17</v>
      </c>
      <c r="G121" s="30" t="s">
        <v>17</v>
      </c>
      <c r="H121" s="32"/>
    </row>
    <row r="122">
      <c r="A122" s="22" t="s">
        <v>2886</v>
      </c>
      <c r="B122" s="24" t="s">
        <v>2888</v>
      </c>
      <c r="C122" s="24" t="s">
        <v>2891</v>
      </c>
      <c r="D122" s="24" t="s">
        <v>2490</v>
      </c>
      <c r="E122" s="24"/>
      <c r="F122" s="24" t="s">
        <v>17</v>
      </c>
      <c r="G122" s="24"/>
      <c r="H122" s="26"/>
    </row>
    <row r="123">
      <c r="A123" s="28" t="s">
        <v>2894</v>
      </c>
      <c r="B123" s="30" t="s">
        <v>2888</v>
      </c>
      <c r="C123" s="30" t="s">
        <v>2891</v>
      </c>
      <c r="D123" s="30" t="s">
        <v>2490</v>
      </c>
      <c r="E123" s="30"/>
      <c r="F123" s="30" t="s">
        <v>17</v>
      </c>
      <c r="G123" s="30"/>
      <c r="H123" s="32"/>
    </row>
    <row r="124">
      <c r="A124" s="71" t="s">
        <v>457</v>
      </c>
      <c r="B124" s="73" t="s">
        <v>109</v>
      </c>
      <c r="C124" s="73" t="s">
        <v>961</v>
      </c>
      <c r="D124" s="73" t="s">
        <v>2904</v>
      </c>
      <c r="E124" s="73" t="s">
        <v>278</v>
      </c>
      <c r="F124" s="73" t="s">
        <v>42</v>
      </c>
      <c r="G124" s="73" t="s">
        <v>42</v>
      </c>
      <c r="H124" s="75"/>
    </row>
    <row r="125">
      <c r="A125" s="7"/>
      <c r="B125" s="7"/>
      <c r="C125" s="7"/>
      <c r="D125" s="7"/>
      <c r="E125" s="7"/>
      <c r="F125" s="7"/>
      <c r="G125" s="7"/>
      <c r="H125" s="7"/>
    </row>
    <row r="126">
      <c r="A126" s="5" t="s">
        <v>538</v>
      </c>
      <c r="B126" s="7"/>
      <c r="C126" s="7"/>
      <c r="D126" s="7"/>
      <c r="E126" s="7"/>
      <c r="F126" s="7"/>
      <c r="G126" s="7"/>
      <c r="H126" s="7"/>
    </row>
    <row r="127">
      <c r="A127" s="9" t="s">
        <v>539</v>
      </c>
      <c r="B127" s="13" t="s">
        <v>24</v>
      </c>
      <c r="C127" s="13" t="s">
        <v>26</v>
      </c>
      <c r="D127" s="13" t="s">
        <v>27</v>
      </c>
      <c r="E127" s="13" t="s">
        <v>28</v>
      </c>
      <c r="F127" s="13" t="s">
        <v>29</v>
      </c>
      <c r="G127" s="13" t="s">
        <v>29</v>
      </c>
      <c r="H127" s="78"/>
    </row>
    <row r="128">
      <c r="A128" s="22" t="s">
        <v>540</v>
      </c>
      <c r="B128" s="24" t="s">
        <v>24</v>
      </c>
      <c r="C128" s="24" t="s">
        <v>27</v>
      </c>
      <c r="D128" s="24" t="s">
        <v>27</v>
      </c>
      <c r="E128" s="51" t="s">
        <v>176</v>
      </c>
      <c r="F128" s="24" t="s">
        <v>634</v>
      </c>
      <c r="G128" s="24" t="s">
        <v>634</v>
      </c>
      <c r="H128" s="26"/>
    </row>
    <row r="129">
      <c r="A129" s="28" t="s">
        <v>541</v>
      </c>
      <c r="B129" s="30" t="s">
        <v>109</v>
      </c>
      <c r="C129" s="30" t="s">
        <v>27</v>
      </c>
      <c r="D129" s="30" t="s">
        <v>46</v>
      </c>
      <c r="E129" s="30" t="s">
        <v>47</v>
      </c>
      <c r="F129" s="30" t="s">
        <v>58</v>
      </c>
      <c r="G129" s="30" t="s">
        <v>58</v>
      </c>
      <c r="H129" s="32"/>
    </row>
    <row r="130">
      <c r="A130" s="22" t="s">
        <v>54</v>
      </c>
      <c r="B130" s="24" t="s">
        <v>24</v>
      </c>
      <c r="C130" s="24" t="s">
        <v>45</v>
      </c>
      <c r="D130" s="24" t="s">
        <v>55</v>
      </c>
      <c r="E130" s="24" t="s">
        <v>113</v>
      </c>
      <c r="F130" s="24" t="s">
        <v>876</v>
      </c>
      <c r="G130" s="24" t="s">
        <v>72</v>
      </c>
      <c r="H130" s="26"/>
    </row>
    <row r="131">
      <c r="A131" s="28" t="s">
        <v>548</v>
      </c>
      <c r="B131" s="30" t="s">
        <v>24</v>
      </c>
      <c r="C131" s="30" t="s">
        <v>26</v>
      </c>
      <c r="D131" s="30" t="s">
        <v>27</v>
      </c>
      <c r="E131" s="30" t="s">
        <v>28</v>
      </c>
      <c r="F131" s="30" t="s">
        <v>29</v>
      </c>
      <c r="G131" s="30" t="s">
        <v>29</v>
      </c>
      <c r="H131" s="32"/>
    </row>
    <row r="132">
      <c r="A132" s="22" t="s">
        <v>549</v>
      </c>
      <c r="B132" s="24" t="s">
        <v>24</v>
      </c>
      <c r="C132" s="24" t="s">
        <v>110</v>
      </c>
      <c r="D132" s="24" t="s">
        <v>1074</v>
      </c>
      <c r="E132" s="24" t="s">
        <v>1087</v>
      </c>
      <c r="F132" s="24" t="s">
        <v>164</v>
      </c>
      <c r="G132" s="24" t="s">
        <v>227</v>
      </c>
      <c r="H132" s="26"/>
    </row>
    <row r="133">
      <c r="A133" s="28" t="s">
        <v>108</v>
      </c>
      <c r="B133" s="30" t="s">
        <v>109</v>
      </c>
      <c r="C133" s="30" t="s">
        <v>669</v>
      </c>
      <c r="D133" s="30" t="s">
        <v>77</v>
      </c>
      <c r="E133" s="30" t="s">
        <v>93</v>
      </c>
      <c r="F133" s="30" t="s">
        <v>283</v>
      </c>
      <c r="G133" s="30" t="s">
        <v>283</v>
      </c>
      <c r="H133" s="32"/>
    </row>
    <row r="134">
      <c r="A134" s="22" t="s">
        <v>118</v>
      </c>
      <c r="B134" s="24" t="s">
        <v>24</v>
      </c>
      <c r="C134" s="24" t="s">
        <v>110</v>
      </c>
      <c r="D134" s="24" t="s">
        <v>56</v>
      </c>
      <c r="E134" s="24" t="s">
        <v>163</v>
      </c>
      <c r="F134" s="24" t="s">
        <v>1961</v>
      </c>
      <c r="G134" s="24" t="s">
        <v>1961</v>
      </c>
      <c r="H134" s="26"/>
    </row>
    <row r="135">
      <c r="A135" s="28" t="s">
        <v>138</v>
      </c>
      <c r="B135" s="30" t="s">
        <v>109</v>
      </c>
      <c r="C135" s="30" t="s">
        <v>269</v>
      </c>
      <c r="D135" s="30" t="s">
        <v>269</v>
      </c>
      <c r="E135" s="30" t="s">
        <v>199</v>
      </c>
      <c r="F135" s="30" t="s">
        <v>72</v>
      </c>
      <c r="G135" s="30" t="s">
        <v>72</v>
      </c>
      <c r="H135" s="32"/>
    </row>
    <row r="136">
      <c r="A136" s="22" t="s">
        <v>159</v>
      </c>
      <c r="B136" s="24" t="s">
        <v>109</v>
      </c>
      <c r="C136" s="24" t="s">
        <v>51</v>
      </c>
      <c r="D136" s="24" t="s">
        <v>46</v>
      </c>
      <c r="E136" s="24" t="s">
        <v>696</v>
      </c>
      <c r="F136" s="24" t="s">
        <v>169</v>
      </c>
      <c r="G136" s="24" t="s">
        <v>169</v>
      </c>
      <c r="H136" s="26"/>
    </row>
    <row r="137">
      <c r="A137" s="28" t="s">
        <v>2687</v>
      </c>
      <c r="B137" s="30" t="s">
        <v>2688</v>
      </c>
      <c r="C137" s="30" t="s">
        <v>2689</v>
      </c>
      <c r="D137" s="30" t="s">
        <v>111</v>
      </c>
      <c r="E137" s="30" t="s">
        <v>93</v>
      </c>
      <c r="F137" s="30" t="s">
        <v>17</v>
      </c>
      <c r="G137" s="30" t="s">
        <v>17</v>
      </c>
      <c r="H137" s="32"/>
    </row>
    <row r="138">
      <c r="A138" s="22" t="s">
        <v>181</v>
      </c>
      <c r="B138" s="24" t="s">
        <v>109</v>
      </c>
      <c r="C138" s="24" t="s">
        <v>110</v>
      </c>
      <c r="D138" s="24" t="s">
        <v>2691</v>
      </c>
      <c r="E138" s="24" t="s">
        <v>2692</v>
      </c>
      <c r="F138" s="24" t="s">
        <v>2693</v>
      </c>
      <c r="G138" s="24" t="s">
        <v>2694</v>
      </c>
      <c r="H138" s="26"/>
    </row>
    <row r="139">
      <c r="A139" s="28" t="s">
        <v>185</v>
      </c>
      <c r="B139" s="30" t="s">
        <v>109</v>
      </c>
      <c r="C139" s="30" t="s">
        <v>51</v>
      </c>
      <c r="D139" s="30" t="s">
        <v>55</v>
      </c>
      <c r="E139" s="30" t="s">
        <v>113</v>
      </c>
      <c r="F139" s="30" t="s">
        <v>283</v>
      </c>
      <c r="G139" s="30" t="s">
        <v>283</v>
      </c>
      <c r="H139" s="32"/>
    </row>
    <row r="140">
      <c r="A140" s="22" t="s">
        <v>575</v>
      </c>
      <c r="B140" s="24" t="s">
        <v>109</v>
      </c>
      <c r="C140" s="24" t="s">
        <v>555</v>
      </c>
      <c r="D140" s="24" t="s">
        <v>869</v>
      </c>
      <c r="E140" s="51" t="s">
        <v>2022</v>
      </c>
      <c r="F140" s="24" t="s">
        <v>1190</v>
      </c>
      <c r="G140" s="24" t="s">
        <v>42</v>
      </c>
      <c r="H140" s="26"/>
    </row>
    <row r="141">
      <c r="A141" s="28" t="s">
        <v>578</v>
      </c>
      <c r="B141" s="30" t="s">
        <v>210</v>
      </c>
      <c r="C141" s="30" t="s">
        <v>111</v>
      </c>
      <c r="D141" s="30" t="s">
        <v>2704</v>
      </c>
      <c r="E141" s="30" t="s">
        <v>57</v>
      </c>
      <c r="F141" s="35" t="s">
        <v>876</v>
      </c>
      <c r="G141" s="30" t="s">
        <v>2705</v>
      </c>
      <c r="H141" s="32"/>
    </row>
    <row r="142">
      <c r="A142" s="22" t="s">
        <v>834</v>
      </c>
      <c r="B142" s="24" t="s">
        <v>230</v>
      </c>
      <c r="C142" s="24" t="s">
        <v>269</v>
      </c>
      <c r="D142" s="24" t="s">
        <v>724</v>
      </c>
      <c r="E142" s="24" t="s">
        <v>795</v>
      </c>
      <c r="F142" s="24" t="s">
        <v>140</v>
      </c>
      <c r="G142" s="51" t="s">
        <v>2022</v>
      </c>
      <c r="H142" s="26"/>
    </row>
    <row r="143">
      <c r="A143" s="28" t="s">
        <v>594</v>
      </c>
      <c r="B143" s="30" t="s">
        <v>230</v>
      </c>
      <c r="C143" s="30" t="s">
        <v>55</v>
      </c>
      <c r="D143" s="30" t="s">
        <v>46</v>
      </c>
      <c r="E143" s="30" t="s">
        <v>278</v>
      </c>
      <c r="F143" s="30" t="s">
        <v>47</v>
      </c>
      <c r="G143" s="30" t="s">
        <v>140</v>
      </c>
      <c r="H143" s="32"/>
    </row>
    <row r="144">
      <c r="A144" s="22" t="s">
        <v>603</v>
      </c>
      <c r="B144" s="24" t="s">
        <v>192</v>
      </c>
      <c r="C144" s="24" t="s">
        <v>132</v>
      </c>
      <c r="D144" s="24" t="s">
        <v>1475</v>
      </c>
      <c r="E144" s="24" t="s">
        <v>71</v>
      </c>
      <c r="F144" s="24" t="s">
        <v>148</v>
      </c>
      <c r="G144" s="24" t="s">
        <v>148</v>
      </c>
      <c r="H144" s="26"/>
    </row>
    <row r="145">
      <c r="A145" s="28" t="s">
        <v>607</v>
      </c>
      <c r="B145" s="30" t="s">
        <v>109</v>
      </c>
      <c r="C145" s="30" t="s">
        <v>55</v>
      </c>
      <c r="D145" s="30" t="s">
        <v>56</v>
      </c>
      <c r="E145" s="30" t="s">
        <v>163</v>
      </c>
      <c r="F145" s="30" t="s">
        <v>1961</v>
      </c>
      <c r="G145" s="30" t="s">
        <v>1961</v>
      </c>
      <c r="H145" s="32"/>
    </row>
    <row r="146">
      <c r="A146" s="22" t="s">
        <v>2726</v>
      </c>
      <c r="B146" s="24" t="s">
        <v>210</v>
      </c>
      <c r="C146" s="24" t="s">
        <v>225</v>
      </c>
      <c r="D146" s="24" t="s">
        <v>1500</v>
      </c>
      <c r="E146" s="24" t="s">
        <v>2727</v>
      </c>
      <c r="F146" s="24" t="s">
        <v>42</v>
      </c>
      <c r="G146" s="24" t="s">
        <v>17</v>
      </c>
      <c r="H146" s="26"/>
    </row>
    <row r="147">
      <c r="A147" s="28" t="s">
        <v>874</v>
      </c>
      <c r="B147" s="30" t="s">
        <v>210</v>
      </c>
      <c r="C147" s="30" t="s">
        <v>51</v>
      </c>
      <c r="D147" s="30" t="s">
        <v>1500</v>
      </c>
      <c r="E147" s="30" t="s">
        <v>2727</v>
      </c>
      <c r="F147" s="30" t="s">
        <v>2728</v>
      </c>
      <c r="G147" s="30" t="s">
        <v>42</v>
      </c>
      <c r="H147" s="32"/>
    </row>
    <row r="148">
      <c r="A148" s="22" t="s">
        <v>622</v>
      </c>
      <c r="B148" s="24" t="s">
        <v>210</v>
      </c>
      <c r="C148" s="24" t="s">
        <v>26</v>
      </c>
      <c r="D148" s="24" t="s">
        <v>2153</v>
      </c>
      <c r="E148" s="24" t="s">
        <v>198</v>
      </c>
      <c r="F148" s="24" t="s">
        <v>199</v>
      </c>
      <c r="G148" s="24" t="s">
        <v>199</v>
      </c>
      <c r="H148" s="26"/>
    </row>
    <row r="149">
      <c r="A149" s="28" t="s">
        <v>218</v>
      </c>
      <c r="B149" s="30" t="s">
        <v>109</v>
      </c>
      <c r="C149" s="30" t="s">
        <v>51</v>
      </c>
      <c r="D149" s="30" t="s">
        <v>111</v>
      </c>
      <c r="E149" s="30" t="s">
        <v>282</v>
      </c>
      <c r="F149" s="30" t="s">
        <v>28</v>
      </c>
      <c r="G149" s="30" t="s">
        <v>28</v>
      </c>
      <c r="H149" s="32"/>
    </row>
    <row r="150">
      <c r="A150" s="22" t="s">
        <v>224</v>
      </c>
      <c r="B150" s="24" t="s">
        <v>109</v>
      </c>
      <c r="C150" s="24" t="s">
        <v>51</v>
      </c>
      <c r="D150" s="24" t="s">
        <v>2735</v>
      </c>
      <c r="E150" s="24" t="s">
        <v>36</v>
      </c>
      <c r="F150" s="24" t="s">
        <v>29</v>
      </c>
      <c r="G150" s="24" t="s">
        <v>29</v>
      </c>
      <c r="H150" s="26"/>
    </row>
    <row r="151">
      <c r="A151" s="28" t="s">
        <v>545</v>
      </c>
      <c r="B151" s="30" t="s">
        <v>24</v>
      </c>
      <c r="C151" s="30" t="s">
        <v>111</v>
      </c>
      <c r="D151" s="30" t="s">
        <v>56</v>
      </c>
      <c r="E151" s="30" t="s">
        <v>47</v>
      </c>
      <c r="F151" s="30" t="s">
        <v>2761</v>
      </c>
      <c r="G151" s="30" t="s">
        <v>2761</v>
      </c>
      <c r="H151" s="40" t="s">
        <v>715</v>
      </c>
    </row>
    <row r="152">
      <c r="A152" s="22" t="s">
        <v>229</v>
      </c>
      <c r="B152" s="24" t="s">
        <v>109</v>
      </c>
      <c r="C152" s="24" t="s">
        <v>45</v>
      </c>
      <c r="D152" s="24" t="s">
        <v>45</v>
      </c>
      <c r="E152" s="24" t="s">
        <v>203</v>
      </c>
      <c r="F152" s="24" t="s">
        <v>72</v>
      </c>
      <c r="G152" s="24" t="s">
        <v>72</v>
      </c>
      <c r="H152" s="26"/>
    </row>
    <row r="153">
      <c r="A153" s="28" t="s">
        <v>2988</v>
      </c>
      <c r="B153" s="30" t="s">
        <v>261</v>
      </c>
      <c r="C153" s="30" t="s">
        <v>55</v>
      </c>
      <c r="D153" s="30" t="s">
        <v>1512</v>
      </c>
      <c r="E153" s="30" t="s">
        <v>52</v>
      </c>
      <c r="F153" s="30" t="s">
        <v>53</v>
      </c>
      <c r="G153" s="30" t="s">
        <v>53</v>
      </c>
      <c r="H153" s="32"/>
    </row>
    <row r="154">
      <c r="A154" s="22" t="s">
        <v>1566</v>
      </c>
      <c r="B154" s="24" t="s">
        <v>24</v>
      </c>
      <c r="C154" s="51" t="s">
        <v>77</v>
      </c>
      <c r="D154" s="51" t="s">
        <v>45</v>
      </c>
      <c r="E154" s="24" t="s">
        <v>671</v>
      </c>
      <c r="F154" s="24" t="s">
        <v>42</v>
      </c>
      <c r="G154" s="24" t="s">
        <v>42</v>
      </c>
      <c r="H154" s="26"/>
    </row>
    <row r="155">
      <c r="A155" s="28" t="s">
        <v>2739</v>
      </c>
      <c r="B155" s="30" t="s">
        <v>24</v>
      </c>
      <c r="C155" s="30" t="s">
        <v>555</v>
      </c>
      <c r="D155" s="30" t="s">
        <v>77</v>
      </c>
      <c r="E155" s="30" t="s">
        <v>71</v>
      </c>
      <c r="F155" s="30" t="s">
        <v>634</v>
      </c>
      <c r="G155" s="30" t="s">
        <v>83</v>
      </c>
      <c r="H155" s="32"/>
    </row>
    <row r="156">
      <c r="A156" s="22" t="s">
        <v>2743</v>
      </c>
      <c r="B156" s="24" t="s">
        <v>261</v>
      </c>
      <c r="C156" s="24" t="s">
        <v>77</v>
      </c>
      <c r="D156" s="24" t="s">
        <v>2791</v>
      </c>
      <c r="E156" s="24" t="s">
        <v>61</v>
      </c>
      <c r="F156" s="24" t="s">
        <v>42</v>
      </c>
      <c r="G156" s="24" t="s">
        <v>42</v>
      </c>
      <c r="H156" s="26"/>
    </row>
    <row r="157">
      <c r="A157" s="28" t="s">
        <v>1581</v>
      </c>
      <c r="B157" s="30" t="s">
        <v>261</v>
      </c>
      <c r="C157" s="30" t="s">
        <v>110</v>
      </c>
      <c r="D157" s="30" t="s">
        <v>2793</v>
      </c>
      <c r="E157" s="30" t="s">
        <v>2283</v>
      </c>
      <c r="F157" s="30" t="s">
        <v>2055</v>
      </c>
      <c r="G157" s="30" t="s">
        <v>2055</v>
      </c>
      <c r="H157" s="32"/>
    </row>
    <row r="158">
      <c r="A158" s="22" t="s">
        <v>1585</v>
      </c>
      <c r="B158" s="24" t="s">
        <v>261</v>
      </c>
      <c r="C158" s="24" t="s">
        <v>110</v>
      </c>
      <c r="D158" s="24" t="s">
        <v>2793</v>
      </c>
      <c r="E158" s="24" t="s">
        <v>2072</v>
      </c>
      <c r="F158" s="24" t="s">
        <v>42</v>
      </c>
      <c r="G158" s="24" t="s">
        <v>42</v>
      </c>
      <c r="H158" s="26"/>
    </row>
    <row r="159">
      <c r="A159" s="28" t="s">
        <v>1587</v>
      </c>
      <c r="B159" s="30" t="s">
        <v>261</v>
      </c>
      <c r="C159" s="30" t="s">
        <v>110</v>
      </c>
      <c r="D159" s="30" t="s">
        <v>2793</v>
      </c>
      <c r="E159" s="30" t="s">
        <v>2795</v>
      </c>
      <c r="F159" s="30" t="s">
        <v>42</v>
      </c>
      <c r="G159" s="30" t="s">
        <v>42</v>
      </c>
      <c r="H159" s="32"/>
    </row>
    <row r="160">
      <c r="A160" s="22" t="s">
        <v>1522</v>
      </c>
      <c r="B160" s="24" t="s">
        <v>261</v>
      </c>
      <c r="C160" s="24" t="s">
        <v>225</v>
      </c>
      <c r="D160" s="24" t="s">
        <v>2797</v>
      </c>
      <c r="E160" s="24" t="s">
        <v>41</v>
      </c>
      <c r="F160" s="24" t="s">
        <v>42</v>
      </c>
      <c r="G160" s="24" t="s">
        <v>42</v>
      </c>
      <c r="H160" s="26"/>
    </row>
    <row r="161">
      <c r="A161" s="28" t="s">
        <v>1651</v>
      </c>
      <c r="B161" s="30" t="s">
        <v>261</v>
      </c>
      <c r="C161" s="30" t="s">
        <v>225</v>
      </c>
      <c r="D161" s="30" t="s">
        <v>2797</v>
      </c>
      <c r="E161" s="30" t="s">
        <v>57</v>
      </c>
      <c r="F161" s="30" t="s">
        <v>42</v>
      </c>
      <c r="G161" s="30" t="s">
        <v>42</v>
      </c>
      <c r="H161" s="32"/>
    </row>
    <row r="162">
      <c r="A162" s="22" t="s">
        <v>1590</v>
      </c>
      <c r="B162" s="24" t="s">
        <v>261</v>
      </c>
      <c r="C162" s="24" t="s">
        <v>225</v>
      </c>
      <c r="D162" s="24" t="s">
        <v>2797</v>
      </c>
      <c r="E162" s="24" t="s">
        <v>47</v>
      </c>
      <c r="F162" s="24" t="s">
        <v>42</v>
      </c>
      <c r="G162" s="24" t="s">
        <v>42</v>
      </c>
      <c r="H162" s="26"/>
    </row>
    <row r="163">
      <c r="A163" s="28" t="s">
        <v>2539</v>
      </c>
      <c r="B163" s="30" t="s">
        <v>109</v>
      </c>
      <c r="C163" s="30" t="s">
        <v>97</v>
      </c>
      <c r="D163" s="30" t="s">
        <v>2540</v>
      </c>
      <c r="E163" s="30" t="s">
        <v>2541</v>
      </c>
      <c r="F163" s="30" t="s">
        <v>169</v>
      </c>
      <c r="G163" s="30" t="s">
        <v>169</v>
      </c>
      <c r="H163" s="32"/>
    </row>
    <row r="164">
      <c r="A164" s="22" t="s">
        <v>268</v>
      </c>
      <c r="B164" s="24" t="s">
        <v>109</v>
      </c>
      <c r="C164" s="24" t="s">
        <v>55</v>
      </c>
      <c r="D164" s="24" t="s">
        <v>2406</v>
      </c>
      <c r="E164" s="24" t="s">
        <v>763</v>
      </c>
      <c r="F164" s="24" t="s">
        <v>1961</v>
      </c>
      <c r="G164" s="24" t="s">
        <v>1961</v>
      </c>
      <c r="H164" s="26"/>
    </row>
    <row r="165">
      <c r="A165" s="28" t="s">
        <v>274</v>
      </c>
      <c r="B165" s="30" t="s">
        <v>109</v>
      </c>
      <c r="C165" s="30" t="s">
        <v>45</v>
      </c>
      <c r="D165" s="30" t="s">
        <v>46</v>
      </c>
      <c r="E165" s="30" t="s">
        <v>696</v>
      </c>
      <c r="F165" s="30" t="s">
        <v>169</v>
      </c>
      <c r="G165" s="30" t="s">
        <v>169</v>
      </c>
      <c r="H165" s="32"/>
    </row>
    <row r="166">
      <c r="A166" s="22" t="s">
        <v>281</v>
      </c>
      <c r="B166" s="24" t="s">
        <v>109</v>
      </c>
      <c r="C166" s="24" t="s">
        <v>225</v>
      </c>
      <c r="D166" s="24" t="s">
        <v>119</v>
      </c>
      <c r="E166" s="24" t="s">
        <v>47</v>
      </c>
      <c r="F166" s="24" t="s">
        <v>42</v>
      </c>
      <c r="G166" s="24" t="s">
        <v>42</v>
      </c>
      <c r="H166" s="37" t="s">
        <v>243</v>
      </c>
    </row>
    <row r="167">
      <c r="A167" s="28" t="s">
        <v>291</v>
      </c>
      <c r="B167" s="30" t="s">
        <v>109</v>
      </c>
      <c r="C167" s="30" t="s">
        <v>45</v>
      </c>
      <c r="D167" s="30" t="s">
        <v>294</v>
      </c>
      <c r="E167" s="30" t="s">
        <v>61</v>
      </c>
      <c r="F167" s="30" t="s">
        <v>1007</v>
      </c>
      <c r="G167" s="30" t="s">
        <v>1007</v>
      </c>
      <c r="H167" s="32"/>
    </row>
    <row r="168">
      <c r="A168" s="22" t="s">
        <v>631</v>
      </c>
      <c r="B168" s="24" t="s">
        <v>192</v>
      </c>
      <c r="C168" s="24" t="s">
        <v>132</v>
      </c>
      <c r="D168" s="24" t="s">
        <v>1548</v>
      </c>
      <c r="E168" s="24" t="s">
        <v>71</v>
      </c>
      <c r="F168" s="24" t="s">
        <v>148</v>
      </c>
      <c r="G168" s="24" t="s">
        <v>148</v>
      </c>
      <c r="H168" s="26"/>
    </row>
    <row r="169">
      <c r="A169" s="28" t="s">
        <v>633</v>
      </c>
      <c r="B169" s="30" t="s">
        <v>192</v>
      </c>
      <c r="C169" s="30" t="s">
        <v>768</v>
      </c>
      <c r="D169" s="30" t="s">
        <v>1551</v>
      </c>
      <c r="E169" s="30" t="s">
        <v>203</v>
      </c>
      <c r="F169" s="30" t="s">
        <v>72</v>
      </c>
      <c r="G169" s="30" t="s">
        <v>72</v>
      </c>
      <c r="H169" s="32"/>
    </row>
    <row r="170">
      <c r="A170" s="22" t="s">
        <v>1552</v>
      </c>
      <c r="B170" s="24" t="s">
        <v>210</v>
      </c>
      <c r="C170" s="24" t="s">
        <v>55</v>
      </c>
      <c r="D170" s="24" t="s">
        <v>1553</v>
      </c>
      <c r="E170" s="24" t="s">
        <v>1121</v>
      </c>
      <c r="F170" s="24" t="s">
        <v>36</v>
      </c>
      <c r="G170" s="24" t="s">
        <v>36</v>
      </c>
      <c r="H170" s="26"/>
    </row>
    <row r="171">
      <c r="A171" s="28" t="s">
        <v>649</v>
      </c>
      <c r="B171" s="30" t="s">
        <v>210</v>
      </c>
      <c r="C171" s="30" t="s">
        <v>27</v>
      </c>
      <c r="D171" s="30" t="s">
        <v>1557</v>
      </c>
      <c r="E171" s="30" t="s">
        <v>74</v>
      </c>
      <c r="F171" s="30" t="s">
        <v>203</v>
      </c>
      <c r="G171" s="30" t="s">
        <v>203</v>
      </c>
      <c r="H171" s="32"/>
    </row>
    <row r="172">
      <c r="A172" s="22" t="s">
        <v>740</v>
      </c>
      <c r="B172" s="24" t="s">
        <v>24</v>
      </c>
      <c r="C172" s="24" t="s">
        <v>26</v>
      </c>
      <c r="D172" s="24" t="s">
        <v>561</v>
      </c>
      <c r="E172" s="24" t="s">
        <v>28</v>
      </c>
      <c r="F172" s="24" t="s">
        <v>29</v>
      </c>
      <c r="G172" s="24" t="s">
        <v>29</v>
      </c>
      <c r="H172" s="26"/>
    </row>
    <row r="173">
      <c r="A173" s="28" t="s">
        <v>748</v>
      </c>
      <c r="B173" s="30" t="s">
        <v>109</v>
      </c>
      <c r="C173" s="30" t="s">
        <v>110</v>
      </c>
      <c r="D173" s="30" t="s">
        <v>2425</v>
      </c>
      <c r="E173" s="30" t="s">
        <v>652</v>
      </c>
      <c r="F173" s="30" t="s">
        <v>140</v>
      </c>
      <c r="G173" s="30" t="s">
        <v>232</v>
      </c>
      <c r="H173" s="32"/>
    </row>
    <row r="174">
      <c r="A174" s="22" t="s">
        <v>753</v>
      </c>
      <c r="B174" s="24" t="s">
        <v>109</v>
      </c>
      <c r="C174" s="24" t="s">
        <v>27</v>
      </c>
      <c r="D174" s="24" t="s">
        <v>1962</v>
      </c>
      <c r="E174" s="24" t="s">
        <v>47</v>
      </c>
      <c r="F174" s="24" t="s">
        <v>58</v>
      </c>
      <c r="G174" s="24" t="s">
        <v>58</v>
      </c>
      <c r="H174" s="26"/>
    </row>
    <row r="175">
      <c r="A175" s="28" t="s">
        <v>761</v>
      </c>
      <c r="B175" s="30" t="s">
        <v>24</v>
      </c>
      <c r="C175" s="30" t="s">
        <v>45</v>
      </c>
      <c r="D175" s="30" t="s">
        <v>1562</v>
      </c>
      <c r="E175" s="30" t="s">
        <v>113</v>
      </c>
      <c r="F175" s="30" t="s">
        <v>876</v>
      </c>
      <c r="G175" s="30" t="s">
        <v>72</v>
      </c>
      <c r="H175" s="32"/>
    </row>
    <row r="176">
      <c r="A176" s="22" t="s">
        <v>765</v>
      </c>
      <c r="B176" s="24" t="s">
        <v>24</v>
      </c>
      <c r="C176" s="24" t="s">
        <v>45</v>
      </c>
      <c r="D176" s="24" t="s">
        <v>768</v>
      </c>
      <c r="E176" s="24" t="s">
        <v>52</v>
      </c>
      <c r="F176" s="24" t="s">
        <v>53</v>
      </c>
      <c r="G176" s="24" t="s">
        <v>53</v>
      </c>
      <c r="H176" s="26"/>
    </row>
    <row r="177">
      <c r="A177" s="28" t="s">
        <v>772</v>
      </c>
      <c r="B177" s="30" t="s">
        <v>24</v>
      </c>
      <c r="C177" s="30" t="s">
        <v>97</v>
      </c>
      <c r="D177" s="30" t="s">
        <v>27</v>
      </c>
      <c r="E177" s="30" t="s">
        <v>52</v>
      </c>
      <c r="F177" s="30" t="s">
        <v>42</v>
      </c>
      <c r="G177" s="30" t="s">
        <v>42</v>
      </c>
      <c r="H177" s="32"/>
    </row>
    <row r="178">
      <c r="A178" s="22" t="s">
        <v>775</v>
      </c>
      <c r="B178" s="24" t="s">
        <v>44</v>
      </c>
      <c r="C178" s="24" t="s">
        <v>27</v>
      </c>
      <c r="D178" s="24" t="s">
        <v>1548</v>
      </c>
      <c r="E178" s="24" t="s">
        <v>199</v>
      </c>
      <c r="F178" s="24" t="s">
        <v>634</v>
      </c>
      <c r="G178" s="24" t="s">
        <v>634</v>
      </c>
      <c r="H178" s="26"/>
    </row>
    <row r="179">
      <c r="A179" s="28" t="s">
        <v>2861</v>
      </c>
      <c r="B179" s="30" t="s">
        <v>109</v>
      </c>
      <c r="C179" s="30" t="s">
        <v>77</v>
      </c>
      <c r="D179" s="30" t="s">
        <v>110</v>
      </c>
      <c r="E179" s="30" t="s">
        <v>81</v>
      </c>
      <c r="F179" s="30" t="s">
        <v>42</v>
      </c>
      <c r="G179" s="30" t="s">
        <v>42</v>
      </c>
      <c r="H179" s="32"/>
    </row>
    <row r="180">
      <c r="A180" s="71" t="s">
        <v>3059</v>
      </c>
      <c r="B180" s="73" t="s">
        <v>230</v>
      </c>
      <c r="C180" s="73" t="s">
        <v>55</v>
      </c>
      <c r="D180" s="73" t="s">
        <v>1548</v>
      </c>
      <c r="E180" s="73" t="s">
        <v>81</v>
      </c>
      <c r="F180" s="73" t="s">
        <v>53</v>
      </c>
      <c r="G180" s="73" t="s">
        <v>53</v>
      </c>
      <c r="H180" s="75"/>
    </row>
    <row r="181">
      <c r="A181" s="84" t="s">
        <v>2792</v>
      </c>
      <c r="B181" s="7"/>
      <c r="C181" s="7"/>
      <c r="D181" s="7"/>
      <c r="E181" s="7"/>
      <c r="F181" s="7"/>
      <c r="G181" s="7"/>
      <c r="H181" s="7"/>
    </row>
  </sheetData>
  <drawing r:id="rId1"/>
  <tableParts count="2">
    <tablePart r:id="rId4"/>
    <tablePart r:id="rId5"/>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14"/>
    <col customWidth="1" min="2" max="2" width="35.71"/>
    <col customWidth="1" min="3" max="3" width="13.0"/>
    <col customWidth="1" min="4" max="4" width="29.43"/>
    <col customWidth="1" min="5" max="5" width="14.57"/>
    <col customWidth="1" min="6" max="6" width="13.86"/>
    <col customWidth="1" min="7" max="7" width="19.43"/>
    <col customWidth="1" min="8" max="8" width="20.29"/>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2867</v>
      </c>
      <c r="B3" s="13" t="s">
        <v>261</v>
      </c>
      <c r="C3" s="13" t="s">
        <v>15</v>
      </c>
      <c r="D3" s="13" t="s">
        <v>2869</v>
      </c>
      <c r="E3" s="13" t="s">
        <v>1631</v>
      </c>
      <c r="F3" s="13" t="s">
        <v>42</v>
      </c>
      <c r="G3" s="13" t="s">
        <v>42</v>
      </c>
      <c r="H3" s="18" t="s">
        <v>18</v>
      </c>
    </row>
    <row r="4">
      <c r="A4" s="22" t="s">
        <v>2871</v>
      </c>
      <c r="B4" s="24" t="s">
        <v>2872</v>
      </c>
      <c r="C4" s="24" t="s">
        <v>734</v>
      </c>
      <c r="D4" s="24" t="s">
        <v>2874</v>
      </c>
      <c r="E4" s="24" t="s">
        <v>2876</v>
      </c>
      <c r="F4" s="24" t="s">
        <v>42</v>
      </c>
      <c r="G4" s="24" t="s">
        <v>42</v>
      </c>
      <c r="H4" s="37" t="s">
        <v>604</v>
      </c>
    </row>
    <row r="5">
      <c r="A5" s="28" t="s">
        <v>539</v>
      </c>
      <c r="B5" s="30" t="s">
        <v>24</v>
      </c>
      <c r="C5" s="30" t="s">
        <v>26</v>
      </c>
      <c r="D5" s="30" t="s">
        <v>27</v>
      </c>
      <c r="E5" s="30" t="s">
        <v>28</v>
      </c>
      <c r="F5" s="30" t="s">
        <v>29</v>
      </c>
      <c r="G5" s="30" t="s">
        <v>29</v>
      </c>
      <c r="H5" s="32"/>
    </row>
    <row r="6">
      <c r="A6" s="22" t="s">
        <v>38</v>
      </c>
      <c r="B6" s="24" t="s">
        <v>34</v>
      </c>
      <c r="C6" s="24" t="s">
        <v>1053</v>
      </c>
      <c r="D6" s="24" t="s">
        <v>27</v>
      </c>
      <c r="E6" s="24" t="s">
        <v>203</v>
      </c>
      <c r="F6" s="56" t="s">
        <v>623</v>
      </c>
      <c r="G6" s="56" t="s">
        <v>623</v>
      </c>
      <c r="H6" s="26"/>
    </row>
    <row r="7">
      <c r="A7" s="28" t="s">
        <v>2887</v>
      </c>
      <c r="B7" s="30" t="s">
        <v>2889</v>
      </c>
      <c r="C7" s="30" t="s">
        <v>1053</v>
      </c>
      <c r="D7" s="30" t="s">
        <v>27</v>
      </c>
      <c r="E7" s="30" t="s">
        <v>203</v>
      </c>
      <c r="F7" s="30" t="s">
        <v>37</v>
      </c>
      <c r="G7" s="30" t="s">
        <v>37</v>
      </c>
      <c r="H7" s="32"/>
    </row>
    <row r="8">
      <c r="A8" s="82" t="s">
        <v>654</v>
      </c>
      <c r="B8" s="24" t="s">
        <v>2893</v>
      </c>
      <c r="C8" s="24" t="s">
        <v>1053</v>
      </c>
      <c r="D8" s="24" t="s">
        <v>776</v>
      </c>
      <c r="E8" s="24" t="s">
        <v>2895</v>
      </c>
      <c r="F8" s="24" t="s">
        <v>1121</v>
      </c>
      <c r="G8" s="51" t="s">
        <v>42</v>
      </c>
      <c r="H8" s="26"/>
    </row>
    <row r="9">
      <c r="A9" s="28" t="s">
        <v>1721</v>
      </c>
      <c r="B9" s="30" t="s">
        <v>2896</v>
      </c>
      <c r="C9" s="30" t="s">
        <v>1984</v>
      </c>
      <c r="D9" s="30" t="s">
        <v>2898</v>
      </c>
      <c r="E9" s="30" t="s">
        <v>1216</v>
      </c>
      <c r="F9" s="30" t="s">
        <v>2899</v>
      </c>
      <c r="G9" s="30" t="s">
        <v>2899</v>
      </c>
      <c r="H9" s="32"/>
    </row>
    <row r="10">
      <c r="A10" s="22" t="s">
        <v>2901</v>
      </c>
      <c r="B10" s="24" t="s">
        <v>2902</v>
      </c>
      <c r="C10" s="24" t="s">
        <v>1984</v>
      </c>
      <c r="D10" s="24" t="s">
        <v>2898</v>
      </c>
      <c r="E10" s="24" t="s">
        <v>1344</v>
      </c>
      <c r="F10" s="24" t="s">
        <v>2906</v>
      </c>
      <c r="G10" s="24" t="s">
        <v>2906</v>
      </c>
      <c r="H10" s="26"/>
    </row>
    <row r="11">
      <c r="A11" s="28" t="s">
        <v>540</v>
      </c>
      <c r="B11" s="30" t="s">
        <v>24</v>
      </c>
      <c r="C11" s="30" t="s">
        <v>27</v>
      </c>
      <c r="D11" s="30" t="s">
        <v>27</v>
      </c>
      <c r="E11" s="35" t="s">
        <v>176</v>
      </c>
      <c r="F11" s="30" t="s">
        <v>29</v>
      </c>
      <c r="G11" s="30" t="s">
        <v>29</v>
      </c>
      <c r="H11" s="32"/>
    </row>
    <row r="12">
      <c r="A12" s="22" t="s">
        <v>541</v>
      </c>
      <c r="B12" s="24" t="s">
        <v>24</v>
      </c>
      <c r="C12" s="24" t="s">
        <v>111</v>
      </c>
      <c r="D12" s="24" t="s">
        <v>1343</v>
      </c>
      <c r="E12" s="24" t="s">
        <v>2197</v>
      </c>
      <c r="F12" s="24" t="s">
        <v>1992</v>
      </c>
      <c r="G12" s="24" t="s">
        <v>83</v>
      </c>
      <c r="H12" s="26" t="s">
        <v>137</v>
      </c>
    </row>
    <row r="13">
      <c r="A13" s="28" t="s">
        <v>1141</v>
      </c>
      <c r="B13" s="30" t="s">
        <v>39</v>
      </c>
      <c r="C13" s="30" t="s">
        <v>2914</v>
      </c>
      <c r="D13" s="30" t="s">
        <v>2916</v>
      </c>
      <c r="E13" s="30" t="s">
        <v>767</v>
      </c>
      <c r="F13" s="30" t="s">
        <v>42</v>
      </c>
      <c r="G13" s="30" t="s">
        <v>42</v>
      </c>
      <c r="H13" s="40" t="s">
        <v>437</v>
      </c>
    </row>
    <row r="14">
      <c r="A14" s="22" t="s">
        <v>1760</v>
      </c>
      <c r="B14" s="24" t="s">
        <v>2919</v>
      </c>
      <c r="C14" s="24" t="s">
        <v>167</v>
      </c>
      <c r="D14" s="24" t="s">
        <v>2920</v>
      </c>
      <c r="E14" s="24" t="s">
        <v>1699</v>
      </c>
      <c r="F14" s="24" t="s">
        <v>42</v>
      </c>
      <c r="G14" s="24" t="s">
        <v>42</v>
      </c>
      <c r="H14" s="26"/>
    </row>
    <row r="15">
      <c r="A15" s="28" t="s">
        <v>2921</v>
      </c>
      <c r="B15" s="30" t="s">
        <v>2923</v>
      </c>
      <c r="C15" s="30" t="s">
        <v>27</v>
      </c>
      <c r="D15" s="30" t="s">
        <v>2924</v>
      </c>
      <c r="E15" s="30" t="s">
        <v>1699</v>
      </c>
      <c r="F15" s="30" t="s">
        <v>2925</v>
      </c>
      <c r="G15" s="30" t="s">
        <v>2925</v>
      </c>
      <c r="H15" s="32"/>
    </row>
    <row r="16">
      <c r="A16" s="22" t="s">
        <v>2927</v>
      </c>
      <c r="B16" s="24" t="s">
        <v>2928</v>
      </c>
      <c r="C16" s="24" t="s">
        <v>167</v>
      </c>
      <c r="D16" s="24" t="s">
        <v>2930</v>
      </c>
      <c r="E16" s="24"/>
      <c r="F16" s="24" t="s">
        <v>42</v>
      </c>
      <c r="G16" s="24" t="s">
        <v>42</v>
      </c>
      <c r="H16" s="26"/>
    </row>
    <row r="17">
      <c r="A17" s="28" t="s">
        <v>2937</v>
      </c>
      <c r="B17" s="30" t="s">
        <v>2938</v>
      </c>
      <c r="C17" s="30" t="s">
        <v>2939</v>
      </c>
      <c r="D17" s="30" t="s">
        <v>2941</v>
      </c>
      <c r="E17" s="30" t="s">
        <v>221</v>
      </c>
      <c r="F17" s="30" t="s">
        <v>854</v>
      </c>
      <c r="G17" s="30" t="s">
        <v>854</v>
      </c>
      <c r="H17" s="32"/>
    </row>
    <row r="18">
      <c r="A18" s="22" t="s">
        <v>2944</v>
      </c>
      <c r="B18" s="24" t="s">
        <v>2946</v>
      </c>
      <c r="C18" s="24" t="s">
        <v>2947</v>
      </c>
      <c r="D18" s="24" t="s">
        <v>2098</v>
      </c>
      <c r="E18" s="24" t="s">
        <v>1011</v>
      </c>
      <c r="F18" s="24" t="s">
        <v>2949</v>
      </c>
      <c r="G18" s="24" t="s">
        <v>2949</v>
      </c>
      <c r="H18" s="26"/>
    </row>
    <row r="19">
      <c r="A19" s="28" t="s">
        <v>2951</v>
      </c>
      <c r="B19" s="30" t="s">
        <v>2952</v>
      </c>
      <c r="C19" s="30" t="s">
        <v>2953</v>
      </c>
      <c r="D19" s="30" t="s">
        <v>1994</v>
      </c>
      <c r="E19" s="30" t="s">
        <v>2955</v>
      </c>
      <c r="F19" s="30" t="s">
        <v>2956</v>
      </c>
      <c r="G19" s="30" t="s">
        <v>42</v>
      </c>
      <c r="H19" s="32"/>
    </row>
    <row r="20">
      <c r="A20" s="22" t="s">
        <v>54</v>
      </c>
      <c r="B20" s="24" t="s">
        <v>109</v>
      </c>
      <c r="C20" s="24" t="s">
        <v>55</v>
      </c>
      <c r="D20" s="24" t="s">
        <v>55</v>
      </c>
      <c r="E20" s="24" t="s">
        <v>113</v>
      </c>
      <c r="F20" s="51" t="s">
        <v>176</v>
      </c>
      <c r="G20" s="51" t="s">
        <v>176</v>
      </c>
      <c r="H20" s="26"/>
    </row>
    <row r="21">
      <c r="A21" s="28" t="s">
        <v>2959</v>
      </c>
      <c r="B21" s="30" t="s">
        <v>109</v>
      </c>
      <c r="C21" s="30" t="s">
        <v>110</v>
      </c>
      <c r="D21" s="30" t="s">
        <v>2962</v>
      </c>
      <c r="E21" s="30" t="s">
        <v>2963</v>
      </c>
      <c r="F21" s="30" t="s">
        <v>2964</v>
      </c>
      <c r="G21" s="30" t="s">
        <v>2964</v>
      </c>
      <c r="H21" s="32"/>
    </row>
    <row r="22">
      <c r="A22" s="22" t="s">
        <v>2966</v>
      </c>
      <c r="B22" s="24" t="s">
        <v>2967</v>
      </c>
      <c r="C22" s="24" t="s">
        <v>1491</v>
      </c>
      <c r="D22" s="24" t="s">
        <v>2969</v>
      </c>
      <c r="E22" s="24" t="s">
        <v>61</v>
      </c>
      <c r="F22" s="24" t="s">
        <v>1007</v>
      </c>
      <c r="G22" s="24" t="s">
        <v>42</v>
      </c>
      <c r="H22" s="26"/>
    </row>
    <row r="23">
      <c r="A23" s="28" t="s">
        <v>2971</v>
      </c>
      <c r="B23" s="30" t="s">
        <v>1465</v>
      </c>
      <c r="C23" s="30" t="s">
        <v>2973</v>
      </c>
      <c r="D23" s="30" t="s">
        <v>1110</v>
      </c>
      <c r="E23" s="35" t="s">
        <v>1708</v>
      </c>
      <c r="F23" s="30" t="s">
        <v>42</v>
      </c>
      <c r="G23" s="30" t="s">
        <v>42</v>
      </c>
      <c r="H23" s="32"/>
    </row>
    <row r="24">
      <c r="A24" s="22" t="s">
        <v>718</v>
      </c>
      <c r="B24" s="24" t="s">
        <v>2146</v>
      </c>
      <c r="C24" s="24" t="s">
        <v>973</v>
      </c>
      <c r="D24" s="24" t="s">
        <v>2975</v>
      </c>
      <c r="E24" s="51" t="s">
        <v>48</v>
      </c>
      <c r="F24" s="24" t="s">
        <v>1007</v>
      </c>
      <c r="G24" s="24" t="s">
        <v>1007</v>
      </c>
      <c r="H24" s="26"/>
    </row>
    <row r="25">
      <c r="A25" s="28" t="s">
        <v>2976</v>
      </c>
      <c r="B25" s="30" t="s">
        <v>39</v>
      </c>
      <c r="C25" s="30" t="s">
        <v>60</v>
      </c>
      <c r="D25" s="30" t="s">
        <v>2977</v>
      </c>
      <c r="E25" s="30" t="s">
        <v>2978</v>
      </c>
      <c r="F25" s="30" t="s">
        <v>169</v>
      </c>
      <c r="G25" s="30" t="s">
        <v>169</v>
      </c>
      <c r="H25" s="32"/>
    </row>
    <row r="26">
      <c r="A26" s="22" t="s">
        <v>1459</v>
      </c>
      <c r="B26" s="24" t="s">
        <v>109</v>
      </c>
      <c r="C26" s="24" t="s">
        <v>77</v>
      </c>
      <c r="D26" s="24" t="s">
        <v>2979</v>
      </c>
      <c r="E26" s="24" t="s">
        <v>2980</v>
      </c>
      <c r="F26" s="24" t="s">
        <v>42</v>
      </c>
      <c r="G26" s="24" t="s">
        <v>42</v>
      </c>
      <c r="H26" s="26"/>
    </row>
    <row r="27">
      <c r="A27" s="28" t="s">
        <v>2981</v>
      </c>
      <c r="B27" s="30" t="s">
        <v>2982</v>
      </c>
      <c r="C27" s="30"/>
      <c r="D27" s="30" t="s">
        <v>2983</v>
      </c>
      <c r="E27" s="30"/>
      <c r="F27" s="30"/>
      <c r="G27" s="30"/>
      <c r="H27" s="32"/>
    </row>
    <row r="28">
      <c r="A28" s="22" t="s">
        <v>2984</v>
      </c>
      <c r="B28" s="24" t="s">
        <v>2985</v>
      </c>
      <c r="C28" s="24" t="s">
        <v>45</v>
      </c>
      <c r="D28" s="24" t="s">
        <v>2986</v>
      </c>
      <c r="E28" s="24" t="s">
        <v>2184</v>
      </c>
      <c r="F28" s="24" t="s">
        <v>2949</v>
      </c>
      <c r="G28" s="24" t="s">
        <v>2949</v>
      </c>
      <c r="H28" s="26"/>
    </row>
    <row r="29">
      <c r="A29" s="28" t="s">
        <v>549</v>
      </c>
      <c r="B29" s="30" t="s">
        <v>24</v>
      </c>
      <c r="C29" s="30" t="s">
        <v>669</v>
      </c>
      <c r="D29" s="30" t="s">
        <v>55</v>
      </c>
      <c r="E29" s="30" t="s">
        <v>113</v>
      </c>
      <c r="F29" s="30" t="s">
        <v>283</v>
      </c>
      <c r="G29" s="30" t="s">
        <v>283</v>
      </c>
      <c r="H29" s="32"/>
    </row>
    <row r="30">
      <c r="A30" s="22" t="s">
        <v>730</v>
      </c>
      <c r="B30" s="24" t="s">
        <v>34</v>
      </c>
      <c r="C30" s="24" t="s">
        <v>2987</v>
      </c>
      <c r="D30" s="24" t="s">
        <v>55</v>
      </c>
      <c r="E30" s="24" t="s">
        <v>47</v>
      </c>
      <c r="F30" s="24" t="s">
        <v>58</v>
      </c>
      <c r="G30" s="24" t="s">
        <v>58</v>
      </c>
      <c r="H30" s="26"/>
    </row>
    <row r="31">
      <c r="A31" s="28" t="s">
        <v>2139</v>
      </c>
      <c r="B31" s="30" t="s">
        <v>1435</v>
      </c>
      <c r="C31" s="30" t="s">
        <v>2989</v>
      </c>
      <c r="D31" s="30" t="s">
        <v>55</v>
      </c>
      <c r="E31" s="30" t="s">
        <v>221</v>
      </c>
      <c r="F31" s="30" t="s">
        <v>42</v>
      </c>
      <c r="G31" s="30" t="s">
        <v>42</v>
      </c>
      <c r="H31" s="40" t="s">
        <v>437</v>
      </c>
    </row>
    <row r="32">
      <c r="A32" s="22" t="s">
        <v>108</v>
      </c>
      <c r="B32" s="24" t="s">
        <v>2990</v>
      </c>
      <c r="C32" s="24" t="s">
        <v>45</v>
      </c>
      <c r="D32" s="24" t="s">
        <v>2991</v>
      </c>
      <c r="E32" s="24" t="s">
        <v>2268</v>
      </c>
      <c r="F32" s="24" t="s">
        <v>1992</v>
      </c>
      <c r="G32" s="24" t="s">
        <v>1992</v>
      </c>
      <c r="H32" s="26"/>
    </row>
    <row r="33">
      <c r="A33" s="28" t="s">
        <v>118</v>
      </c>
      <c r="B33" s="30" t="s">
        <v>109</v>
      </c>
      <c r="C33" s="30" t="s">
        <v>27</v>
      </c>
      <c r="D33" s="30" t="s">
        <v>2992</v>
      </c>
      <c r="E33" s="30" t="s">
        <v>2993</v>
      </c>
      <c r="F33" s="30" t="s">
        <v>2179</v>
      </c>
      <c r="G33" s="30" t="s">
        <v>2179</v>
      </c>
      <c r="H33" s="32"/>
    </row>
    <row r="34">
      <c r="A34" s="22" t="s">
        <v>2994</v>
      </c>
      <c r="B34" s="24" t="s">
        <v>2990</v>
      </c>
      <c r="C34" s="24" t="s">
        <v>27</v>
      </c>
      <c r="D34" s="24" t="s">
        <v>2995</v>
      </c>
      <c r="E34" s="24" t="s">
        <v>2184</v>
      </c>
      <c r="F34" s="24" t="s">
        <v>2996</v>
      </c>
      <c r="G34" s="24" t="s">
        <v>2997</v>
      </c>
      <c r="H34" s="26"/>
    </row>
    <row r="35">
      <c r="A35" s="28" t="s">
        <v>2656</v>
      </c>
      <c r="B35" s="30" t="s">
        <v>155</v>
      </c>
      <c r="C35" s="30" t="s">
        <v>808</v>
      </c>
      <c r="D35" s="30" t="s">
        <v>2998</v>
      </c>
      <c r="E35" s="30" t="s">
        <v>2999</v>
      </c>
      <c r="F35" s="35" t="s">
        <v>3000</v>
      </c>
      <c r="G35" s="35" t="s">
        <v>3000</v>
      </c>
      <c r="H35" s="32"/>
    </row>
    <row r="36">
      <c r="A36" s="22" t="s">
        <v>3001</v>
      </c>
      <c r="B36" s="24" t="s">
        <v>3002</v>
      </c>
      <c r="C36" s="24" t="s">
        <v>3003</v>
      </c>
      <c r="D36" s="24" t="s">
        <v>3004</v>
      </c>
      <c r="E36" s="24" t="s">
        <v>221</v>
      </c>
      <c r="F36" s="24" t="s">
        <v>42</v>
      </c>
      <c r="G36" s="24" t="s">
        <v>42</v>
      </c>
      <c r="H36" s="26"/>
    </row>
    <row r="37">
      <c r="A37" s="28" t="s">
        <v>3005</v>
      </c>
      <c r="B37" s="30" t="s">
        <v>3006</v>
      </c>
      <c r="C37" s="30" t="s">
        <v>3007</v>
      </c>
      <c r="D37" s="30" t="s">
        <v>3008</v>
      </c>
      <c r="E37" s="30" t="s">
        <v>1699</v>
      </c>
      <c r="F37" s="30" t="s">
        <v>42</v>
      </c>
      <c r="G37" s="30" t="s">
        <v>42</v>
      </c>
      <c r="H37" s="32"/>
    </row>
    <row r="38">
      <c r="A38" s="22" t="s">
        <v>134</v>
      </c>
      <c r="B38" s="24" t="s">
        <v>123</v>
      </c>
      <c r="C38" s="24" t="s">
        <v>3009</v>
      </c>
      <c r="D38" s="24" t="s">
        <v>3010</v>
      </c>
      <c r="E38" s="24" t="s">
        <v>2775</v>
      </c>
      <c r="F38" s="24" t="s">
        <v>1954</v>
      </c>
      <c r="G38" s="24" t="s">
        <v>1954</v>
      </c>
      <c r="H38" s="26"/>
    </row>
    <row r="39">
      <c r="A39" s="28" t="s">
        <v>138</v>
      </c>
      <c r="B39" s="30" t="s">
        <v>109</v>
      </c>
      <c r="C39" s="30" t="s">
        <v>27</v>
      </c>
      <c r="D39" s="30" t="s">
        <v>139</v>
      </c>
      <c r="E39" s="30" t="s">
        <v>1942</v>
      </c>
      <c r="F39" s="30" t="s">
        <v>1007</v>
      </c>
      <c r="G39" s="30" t="s">
        <v>1007</v>
      </c>
      <c r="H39" s="32"/>
    </row>
    <row r="40">
      <c r="A40" s="22" t="s">
        <v>3012</v>
      </c>
      <c r="B40" s="24" t="s">
        <v>2990</v>
      </c>
      <c r="C40" s="24" t="s">
        <v>27</v>
      </c>
      <c r="D40" s="24" t="s">
        <v>3013</v>
      </c>
      <c r="E40" s="24" t="s">
        <v>1087</v>
      </c>
      <c r="F40" s="24" t="s">
        <v>232</v>
      </c>
      <c r="G40" s="24" t="s">
        <v>232</v>
      </c>
      <c r="H40" s="26"/>
    </row>
    <row r="41">
      <c r="A41" s="28" t="s">
        <v>143</v>
      </c>
      <c r="B41" s="30" t="s">
        <v>145</v>
      </c>
      <c r="C41" s="30" t="s">
        <v>663</v>
      </c>
      <c r="D41" s="30" t="s">
        <v>139</v>
      </c>
      <c r="E41" s="30" t="s">
        <v>203</v>
      </c>
      <c r="F41" s="30" t="s">
        <v>29</v>
      </c>
      <c r="G41" s="30" t="s">
        <v>634</v>
      </c>
      <c r="H41" s="32"/>
    </row>
    <row r="42">
      <c r="A42" s="22" t="s">
        <v>159</v>
      </c>
      <c r="B42" s="24" t="s">
        <v>109</v>
      </c>
      <c r="C42" s="24" t="s">
        <v>45</v>
      </c>
      <c r="D42" s="24" t="s">
        <v>46</v>
      </c>
      <c r="E42" s="24" t="s">
        <v>47</v>
      </c>
      <c r="F42" s="24" t="s">
        <v>796</v>
      </c>
      <c r="G42" s="24" t="s">
        <v>169</v>
      </c>
      <c r="H42" s="26"/>
    </row>
    <row r="43">
      <c r="A43" s="28" t="s">
        <v>181</v>
      </c>
      <c r="B43" s="30" t="s">
        <v>2990</v>
      </c>
      <c r="C43" s="30" t="s">
        <v>45</v>
      </c>
      <c r="D43" s="30" t="s">
        <v>3014</v>
      </c>
      <c r="E43" s="30" t="s">
        <v>3015</v>
      </c>
      <c r="F43" s="30" t="s">
        <v>3016</v>
      </c>
      <c r="G43" s="30" t="s">
        <v>3016</v>
      </c>
      <c r="H43" s="32"/>
    </row>
    <row r="44">
      <c r="A44" s="22" t="s">
        <v>3017</v>
      </c>
      <c r="B44" s="24" t="s">
        <v>3018</v>
      </c>
      <c r="C44" s="24" t="s">
        <v>45</v>
      </c>
      <c r="D44" s="24" t="s">
        <v>3014</v>
      </c>
      <c r="E44" s="24" t="s">
        <v>2670</v>
      </c>
      <c r="F44" s="24" t="s">
        <v>2671</v>
      </c>
      <c r="G44" s="24" t="s">
        <v>2671</v>
      </c>
      <c r="H44" s="26"/>
    </row>
    <row r="45">
      <c r="A45" s="28" t="s">
        <v>185</v>
      </c>
      <c r="B45" s="30" t="s">
        <v>230</v>
      </c>
      <c r="C45" s="30" t="s">
        <v>111</v>
      </c>
      <c r="D45" s="30" t="s">
        <v>555</v>
      </c>
      <c r="E45" s="30" t="s">
        <v>235</v>
      </c>
      <c r="F45" s="30" t="s">
        <v>876</v>
      </c>
      <c r="G45" s="30" t="s">
        <v>42</v>
      </c>
      <c r="H45" s="32"/>
    </row>
    <row r="46">
      <c r="A46" s="22" t="s">
        <v>1526</v>
      </c>
      <c r="B46" s="24" t="s">
        <v>109</v>
      </c>
      <c r="C46" s="24" t="s">
        <v>111</v>
      </c>
      <c r="D46" s="24" t="s">
        <v>3019</v>
      </c>
      <c r="E46" s="24" t="s">
        <v>2978</v>
      </c>
      <c r="F46" s="24" t="s">
        <v>169</v>
      </c>
      <c r="G46" s="24" t="s">
        <v>169</v>
      </c>
      <c r="H46" s="26"/>
    </row>
    <row r="47">
      <c r="A47" s="28" t="s">
        <v>578</v>
      </c>
      <c r="B47" s="30" t="s">
        <v>109</v>
      </c>
      <c r="C47" s="30" t="s">
        <v>669</v>
      </c>
      <c r="D47" s="30" t="s">
        <v>724</v>
      </c>
      <c r="E47" s="30" t="s">
        <v>47</v>
      </c>
      <c r="F47" s="30" t="s">
        <v>58</v>
      </c>
      <c r="G47" s="30" t="s">
        <v>58</v>
      </c>
      <c r="H47" s="32"/>
    </row>
    <row r="48">
      <c r="A48" s="22" t="s">
        <v>2133</v>
      </c>
      <c r="B48" s="24" t="s">
        <v>2967</v>
      </c>
      <c r="C48" s="24" t="s">
        <v>3020</v>
      </c>
      <c r="D48" s="24" t="s">
        <v>3021</v>
      </c>
      <c r="E48" s="24" t="s">
        <v>3022</v>
      </c>
      <c r="F48" s="24" t="s">
        <v>3023</v>
      </c>
      <c r="G48" s="24" t="s">
        <v>42</v>
      </c>
      <c r="H48" s="26"/>
    </row>
    <row r="49">
      <c r="A49" s="28" t="s">
        <v>3024</v>
      </c>
      <c r="B49" s="30" t="s">
        <v>3018</v>
      </c>
      <c r="C49" s="30" t="s">
        <v>225</v>
      </c>
      <c r="D49" s="30" t="s">
        <v>3025</v>
      </c>
      <c r="E49" s="30" t="s">
        <v>221</v>
      </c>
      <c r="F49" s="30" t="s">
        <v>854</v>
      </c>
      <c r="G49" s="30" t="s">
        <v>854</v>
      </c>
      <c r="H49" s="32"/>
    </row>
    <row r="50">
      <c r="A50" s="22" t="s">
        <v>3026</v>
      </c>
      <c r="B50" s="24" t="s">
        <v>210</v>
      </c>
      <c r="C50" s="24" t="s">
        <v>45</v>
      </c>
      <c r="D50" s="24" t="s">
        <v>3027</v>
      </c>
      <c r="E50" s="24" t="s">
        <v>968</v>
      </c>
      <c r="F50" s="24" t="s">
        <v>2808</v>
      </c>
      <c r="G50" s="24" t="s">
        <v>2808</v>
      </c>
      <c r="H50" s="26"/>
    </row>
    <row r="51">
      <c r="A51" s="28" t="s">
        <v>594</v>
      </c>
      <c r="B51" s="30" t="s">
        <v>210</v>
      </c>
      <c r="C51" s="30" t="s">
        <v>669</v>
      </c>
      <c r="D51" s="30" t="s">
        <v>3028</v>
      </c>
      <c r="E51" s="30" t="s">
        <v>795</v>
      </c>
      <c r="F51" s="30" t="s">
        <v>61</v>
      </c>
      <c r="G51" s="30" t="s">
        <v>61</v>
      </c>
      <c r="H51" s="32"/>
    </row>
    <row r="52">
      <c r="A52" s="22" t="s">
        <v>2140</v>
      </c>
      <c r="B52" s="24" t="s">
        <v>2168</v>
      </c>
      <c r="C52" s="24" t="s">
        <v>3030</v>
      </c>
      <c r="D52" s="24" t="s">
        <v>3031</v>
      </c>
      <c r="E52" s="24" t="s">
        <v>2020</v>
      </c>
      <c r="F52" s="24" t="s">
        <v>3032</v>
      </c>
      <c r="G52" s="24" t="s">
        <v>3032</v>
      </c>
      <c r="H52" s="26"/>
    </row>
    <row r="53">
      <c r="A53" s="28" t="s">
        <v>607</v>
      </c>
      <c r="B53" s="30" t="s">
        <v>210</v>
      </c>
      <c r="C53" s="30" t="s">
        <v>269</v>
      </c>
      <c r="D53" s="30" t="s">
        <v>3033</v>
      </c>
      <c r="E53" s="30" t="s">
        <v>1199</v>
      </c>
      <c r="F53" s="30" t="s">
        <v>671</v>
      </c>
      <c r="G53" s="30" t="s">
        <v>671</v>
      </c>
      <c r="H53" s="32"/>
    </row>
    <row r="54">
      <c r="A54" s="22" t="s">
        <v>1586</v>
      </c>
      <c r="B54" s="24" t="s">
        <v>2168</v>
      </c>
      <c r="C54" s="24" t="s">
        <v>3034</v>
      </c>
      <c r="D54" s="24" t="s">
        <v>3035</v>
      </c>
      <c r="E54" s="24" t="s">
        <v>2462</v>
      </c>
      <c r="F54" s="24" t="s">
        <v>169</v>
      </c>
      <c r="G54" s="24" t="s">
        <v>169</v>
      </c>
      <c r="H54" s="26"/>
    </row>
    <row r="55">
      <c r="A55" s="28" t="s">
        <v>874</v>
      </c>
      <c r="B55" s="30" t="s">
        <v>210</v>
      </c>
      <c r="C55" s="30" t="s">
        <v>27</v>
      </c>
      <c r="D55" s="30" t="s">
        <v>3036</v>
      </c>
      <c r="E55" s="30" t="s">
        <v>3037</v>
      </c>
      <c r="F55" s="30" t="s">
        <v>3038</v>
      </c>
      <c r="G55" s="30" t="s">
        <v>3038</v>
      </c>
      <c r="H55" s="32"/>
    </row>
    <row r="56">
      <c r="A56" s="22" t="s">
        <v>3039</v>
      </c>
      <c r="B56" s="24" t="s">
        <v>3040</v>
      </c>
      <c r="C56" s="24" t="s">
        <v>27</v>
      </c>
      <c r="D56" s="24" t="s">
        <v>3036</v>
      </c>
      <c r="E56" s="24" t="s">
        <v>3037</v>
      </c>
      <c r="F56" s="24" t="s">
        <v>3038</v>
      </c>
      <c r="G56" s="24" t="s">
        <v>3038</v>
      </c>
      <c r="H56" s="26"/>
    </row>
    <row r="57">
      <c r="A57" s="28" t="s">
        <v>3041</v>
      </c>
      <c r="B57" s="30" t="s">
        <v>2168</v>
      </c>
      <c r="C57" s="30" t="s">
        <v>3042</v>
      </c>
      <c r="D57" s="30" t="s">
        <v>3043</v>
      </c>
      <c r="E57" s="30" t="s">
        <v>3044</v>
      </c>
      <c r="F57" s="30" t="s">
        <v>3045</v>
      </c>
      <c r="G57" s="30" t="s">
        <v>42</v>
      </c>
      <c r="H57" s="32"/>
    </row>
    <row r="58">
      <c r="A58" s="22" t="s">
        <v>3046</v>
      </c>
      <c r="B58" s="24" t="s">
        <v>3047</v>
      </c>
      <c r="C58" s="24" t="s">
        <v>808</v>
      </c>
      <c r="D58" s="24" t="s">
        <v>3048</v>
      </c>
      <c r="E58" s="24" t="s">
        <v>61</v>
      </c>
      <c r="F58" s="24" t="s">
        <v>1007</v>
      </c>
      <c r="G58" s="24" t="s">
        <v>42</v>
      </c>
      <c r="H58" s="26"/>
    </row>
    <row r="59">
      <c r="A59" s="28" t="s">
        <v>3049</v>
      </c>
      <c r="B59" s="30" t="s">
        <v>3050</v>
      </c>
      <c r="C59" s="30" t="s">
        <v>808</v>
      </c>
      <c r="D59" s="30" t="s">
        <v>3051</v>
      </c>
      <c r="E59" s="30" t="s">
        <v>3052</v>
      </c>
      <c r="F59" s="30" t="s">
        <v>3053</v>
      </c>
      <c r="G59" s="30" t="s">
        <v>3054</v>
      </c>
      <c r="H59" s="32"/>
    </row>
    <row r="60">
      <c r="A60" s="22" t="s">
        <v>3055</v>
      </c>
      <c r="B60" s="24" t="s">
        <v>1505</v>
      </c>
      <c r="C60" s="24" t="s">
        <v>2200</v>
      </c>
      <c r="D60" s="24" t="s">
        <v>2098</v>
      </c>
      <c r="E60" s="24" t="s">
        <v>1011</v>
      </c>
      <c r="F60" s="24" t="s">
        <v>2949</v>
      </c>
      <c r="G60" s="24" t="s">
        <v>2949</v>
      </c>
      <c r="H60" s="26"/>
    </row>
    <row r="61">
      <c r="A61" s="28" t="s">
        <v>3056</v>
      </c>
      <c r="B61" s="30" t="s">
        <v>3057</v>
      </c>
      <c r="C61" s="30" t="s">
        <v>2200</v>
      </c>
      <c r="D61" s="30" t="s">
        <v>3058</v>
      </c>
      <c r="E61" s="30" t="s">
        <v>2197</v>
      </c>
      <c r="F61" s="30" t="s">
        <v>1992</v>
      </c>
      <c r="G61" s="30" t="s">
        <v>1992</v>
      </c>
      <c r="H61" s="32"/>
    </row>
    <row r="62">
      <c r="A62" s="22" t="s">
        <v>3060</v>
      </c>
      <c r="B62" s="24" t="s">
        <v>3061</v>
      </c>
      <c r="C62" s="24" t="s">
        <v>689</v>
      </c>
      <c r="D62" s="24" t="s">
        <v>3062</v>
      </c>
      <c r="E62" s="24" t="s">
        <v>221</v>
      </c>
      <c r="F62" s="24" t="s">
        <v>854</v>
      </c>
      <c r="G62" s="24" t="s">
        <v>854</v>
      </c>
      <c r="H62" s="26"/>
    </row>
    <row r="63">
      <c r="A63" s="28" t="s">
        <v>3063</v>
      </c>
      <c r="B63" s="30" t="s">
        <v>3064</v>
      </c>
      <c r="C63" s="30" t="s">
        <v>3065</v>
      </c>
      <c r="D63" s="30" t="s">
        <v>3066</v>
      </c>
      <c r="E63" s="30" t="s">
        <v>827</v>
      </c>
      <c r="F63" s="30" t="s">
        <v>2997</v>
      </c>
      <c r="G63" s="30" t="s">
        <v>2997</v>
      </c>
      <c r="H63" s="40" t="s">
        <v>437</v>
      </c>
    </row>
    <row r="64">
      <c r="A64" s="22" t="s">
        <v>3067</v>
      </c>
      <c r="B64" s="24" t="s">
        <v>3068</v>
      </c>
      <c r="C64" s="24" t="s">
        <v>3065</v>
      </c>
      <c r="D64" s="24" t="s">
        <v>3069</v>
      </c>
      <c r="E64" s="24" t="s">
        <v>2945</v>
      </c>
      <c r="F64" s="24" t="s">
        <v>1151</v>
      </c>
      <c r="G64" s="24" t="s">
        <v>1151</v>
      </c>
      <c r="H64" s="37" t="s">
        <v>437</v>
      </c>
    </row>
    <row r="65">
      <c r="A65" s="28" t="s">
        <v>3070</v>
      </c>
      <c r="B65" s="30" t="s">
        <v>3071</v>
      </c>
      <c r="C65" s="30" t="s">
        <v>3072</v>
      </c>
      <c r="D65" s="30" t="s">
        <v>3073</v>
      </c>
      <c r="E65" s="30" t="s">
        <v>827</v>
      </c>
      <c r="F65" s="30" t="s">
        <v>3074</v>
      </c>
      <c r="G65" s="30" t="s">
        <v>1151</v>
      </c>
      <c r="H65" s="32"/>
    </row>
    <row r="66">
      <c r="A66" s="22" t="s">
        <v>622</v>
      </c>
      <c r="B66" s="24" t="s">
        <v>109</v>
      </c>
      <c r="C66" s="24" t="s">
        <v>555</v>
      </c>
      <c r="D66" s="24" t="s">
        <v>3075</v>
      </c>
      <c r="E66" s="24" t="s">
        <v>1121</v>
      </c>
      <c r="F66" s="24" t="s">
        <v>42</v>
      </c>
      <c r="G66" s="24" t="s">
        <v>42</v>
      </c>
      <c r="H66" s="26"/>
    </row>
    <row r="67">
      <c r="A67" s="28" t="s">
        <v>3076</v>
      </c>
      <c r="B67" s="30" t="s">
        <v>3077</v>
      </c>
      <c r="C67" s="30" t="s">
        <v>3078</v>
      </c>
      <c r="D67" s="30" t="s">
        <v>3035</v>
      </c>
      <c r="E67" s="30" t="s">
        <v>74</v>
      </c>
      <c r="F67" s="30" t="s">
        <v>42</v>
      </c>
      <c r="G67" s="30" t="s">
        <v>42</v>
      </c>
      <c r="H67" s="32"/>
    </row>
    <row r="68">
      <c r="A68" s="22" t="s">
        <v>3079</v>
      </c>
      <c r="B68" s="24" t="s">
        <v>3080</v>
      </c>
      <c r="C68" s="24" t="s">
        <v>3081</v>
      </c>
      <c r="D68" s="24" t="s">
        <v>3035</v>
      </c>
      <c r="E68" s="24" t="s">
        <v>198</v>
      </c>
      <c r="F68" s="24" t="s">
        <v>42</v>
      </c>
      <c r="G68" s="24" t="s">
        <v>42</v>
      </c>
      <c r="H68" s="37" t="s">
        <v>2004</v>
      </c>
    </row>
    <row r="69">
      <c r="A69" s="28" t="s">
        <v>3082</v>
      </c>
      <c r="B69" s="30" t="s">
        <v>3083</v>
      </c>
      <c r="C69" s="30" t="s">
        <v>3084</v>
      </c>
      <c r="D69" s="30" t="s">
        <v>3035</v>
      </c>
      <c r="E69" s="30" t="s">
        <v>235</v>
      </c>
      <c r="F69" s="35" t="s">
        <v>176</v>
      </c>
      <c r="G69" s="35" t="s">
        <v>176</v>
      </c>
      <c r="H69" s="32"/>
    </row>
    <row r="70">
      <c r="A70" s="22" t="s">
        <v>1519</v>
      </c>
      <c r="B70" s="24" t="s">
        <v>109</v>
      </c>
      <c r="C70" s="24" t="s">
        <v>55</v>
      </c>
      <c r="D70" s="24" t="s">
        <v>2741</v>
      </c>
      <c r="E70" s="24" t="s">
        <v>163</v>
      </c>
      <c r="F70" s="24" t="s">
        <v>42</v>
      </c>
      <c r="G70" s="24" t="s">
        <v>42</v>
      </c>
      <c r="H70" s="26"/>
    </row>
    <row r="71">
      <c r="A71" s="28" t="s">
        <v>1220</v>
      </c>
      <c r="B71" s="30" t="s">
        <v>3085</v>
      </c>
      <c r="C71" s="30" t="s">
        <v>1901</v>
      </c>
      <c r="D71" s="30" t="s">
        <v>3086</v>
      </c>
      <c r="E71" s="30" t="s">
        <v>282</v>
      </c>
      <c r="F71" s="30" t="s">
        <v>1235</v>
      </c>
      <c r="G71" s="30" t="s">
        <v>3087</v>
      </c>
      <c r="H71" s="32"/>
    </row>
    <row r="72">
      <c r="A72" s="22" t="s">
        <v>3088</v>
      </c>
      <c r="B72" s="24" t="s">
        <v>3089</v>
      </c>
      <c r="C72" s="24" t="s">
        <v>1901</v>
      </c>
      <c r="D72" s="24" t="s">
        <v>3090</v>
      </c>
      <c r="E72" s="24" t="s">
        <v>1724</v>
      </c>
      <c r="F72" s="24" t="s">
        <v>752</v>
      </c>
      <c r="G72" s="24" t="s">
        <v>42</v>
      </c>
      <c r="H72" s="26"/>
    </row>
    <row r="73">
      <c r="A73" s="28" t="s">
        <v>3091</v>
      </c>
      <c r="B73" s="30" t="s">
        <v>2872</v>
      </c>
      <c r="C73" s="30" t="s">
        <v>1901</v>
      </c>
      <c r="D73" s="30" t="s">
        <v>3090</v>
      </c>
      <c r="E73" s="30" t="s">
        <v>198</v>
      </c>
      <c r="F73" s="30" t="s">
        <v>29</v>
      </c>
      <c r="G73" s="30" t="s">
        <v>42</v>
      </c>
      <c r="H73" s="32"/>
    </row>
    <row r="74">
      <c r="A74" s="22" t="s">
        <v>2192</v>
      </c>
      <c r="B74" s="24" t="s">
        <v>3092</v>
      </c>
      <c r="C74" s="24" t="s">
        <v>2263</v>
      </c>
      <c r="D74" s="24" t="s">
        <v>3090</v>
      </c>
      <c r="E74" s="24" t="s">
        <v>93</v>
      </c>
      <c r="F74" s="24" t="s">
        <v>29</v>
      </c>
      <c r="G74" s="24" t="s">
        <v>29</v>
      </c>
      <c r="H74" s="26"/>
    </row>
    <row r="75">
      <c r="A75" s="28" t="s">
        <v>3093</v>
      </c>
      <c r="B75" s="30" t="s">
        <v>3094</v>
      </c>
      <c r="C75" s="30" t="s">
        <v>3095</v>
      </c>
      <c r="D75" s="30" t="s">
        <v>3090</v>
      </c>
      <c r="E75" s="30" t="s">
        <v>671</v>
      </c>
      <c r="F75" s="30" t="s">
        <v>42</v>
      </c>
      <c r="G75" s="30" t="s">
        <v>42</v>
      </c>
      <c r="H75" s="32"/>
    </row>
    <row r="76">
      <c r="A76" s="22" t="s">
        <v>218</v>
      </c>
      <c r="B76" s="24" t="s">
        <v>109</v>
      </c>
      <c r="C76" s="24" t="s">
        <v>110</v>
      </c>
      <c r="D76" s="24" t="s">
        <v>56</v>
      </c>
      <c r="E76" s="24" t="s">
        <v>1087</v>
      </c>
      <c r="F76" s="24" t="s">
        <v>227</v>
      </c>
      <c r="G76" s="24" t="s">
        <v>227</v>
      </c>
      <c r="H76" s="26"/>
    </row>
    <row r="77">
      <c r="A77" s="28" t="s">
        <v>3096</v>
      </c>
      <c r="B77" s="30" t="s">
        <v>155</v>
      </c>
      <c r="C77" s="30" t="s">
        <v>3097</v>
      </c>
      <c r="D77" s="30" t="s">
        <v>3098</v>
      </c>
      <c r="E77" s="30" t="s">
        <v>2993</v>
      </c>
      <c r="F77" s="30" t="s">
        <v>2179</v>
      </c>
      <c r="G77" s="30" t="s">
        <v>2179</v>
      </c>
      <c r="H77" s="32"/>
    </row>
    <row r="78">
      <c r="A78" s="22" t="s">
        <v>224</v>
      </c>
      <c r="B78" s="24" t="s">
        <v>109</v>
      </c>
      <c r="C78" s="24" t="s">
        <v>51</v>
      </c>
      <c r="D78" s="51" t="s">
        <v>51</v>
      </c>
      <c r="E78" s="51" t="s">
        <v>81</v>
      </c>
      <c r="F78" s="56" t="s">
        <v>53</v>
      </c>
      <c r="G78" s="56" t="s">
        <v>53</v>
      </c>
      <c r="H78" s="26"/>
    </row>
    <row r="79">
      <c r="A79" s="28" t="s">
        <v>888</v>
      </c>
      <c r="B79" s="30" t="s">
        <v>145</v>
      </c>
      <c r="C79" s="30" t="s">
        <v>2467</v>
      </c>
      <c r="D79" s="30" t="s">
        <v>45</v>
      </c>
      <c r="E79" s="30" t="s">
        <v>47</v>
      </c>
      <c r="F79" s="30" t="s">
        <v>42</v>
      </c>
      <c r="G79" s="30" t="s">
        <v>42</v>
      </c>
      <c r="H79" s="40" t="s">
        <v>437</v>
      </c>
    </row>
    <row r="80">
      <c r="A80" s="22" t="s">
        <v>545</v>
      </c>
      <c r="B80" s="24" t="s">
        <v>109</v>
      </c>
      <c r="C80" s="24" t="s">
        <v>27</v>
      </c>
      <c r="D80" s="24" t="s">
        <v>269</v>
      </c>
      <c r="E80" s="24" t="s">
        <v>52</v>
      </c>
      <c r="F80" s="24" t="s">
        <v>29</v>
      </c>
      <c r="G80" s="24" t="s">
        <v>29</v>
      </c>
      <c r="H80" s="26"/>
    </row>
    <row r="81">
      <c r="A81" s="28" t="s">
        <v>3099</v>
      </c>
      <c r="B81" s="30" t="s">
        <v>2967</v>
      </c>
      <c r="C81" s="30" t="s">
        <v>689</v>
      </c>
      <c r="D81" s="30" t="s">
        <v>3100</v>
      </c>
      <c r="E81" s="30" t="s">
        <v>221</v>
      </c>
      <c r="F81" s="30" t="s">
        <v>854</v>
      </c>
      <c r="G81" s="30" t="s">
        <v>854</v>
      </c>
      <c r="H81" s="32"/>
    </row>
    <row r="82">
      <c r="A82" s="22" t="s">
        <v>3101</v>
      </c>
      <c r="B82" s="24" t="s">
        <v>155</v>
      </c>
      <c r="C82" s="24" t="s">
        <v>2200</v>
      </c>
      <c r="D82" s="24" t="s">
        <v>3102</v>
      </c>
      <c r="E82" s="24" t="s">
        <v>235</v>
      </c>
      <c r="F82" s="24" t="s">
        <v>283</v>
      </c>
      <c r="G82" s="24" t="s">
        <v>283</v>
      </c>
      <c r="H82" s="26"/>
    </row>
    <row r="83">
      <c r="A83" s="28" t="s">
        <v>229</v>
      </c>
      <c r="B83" s="30" t="s">
        <v>24</v>
      </c>
      <c r="C83" s="30" t="s">
        <v>111</v>
      </c>
      <c r="D83" s="30" t="s">
        <v>2774</v>
      </c>
      <c r="E83" s="30" t="s">
        <v>2692</v>
      </c>
      <c r="F83" s="30" t="s">
        <v>3103</v>
      </c>
      <c r="G83" s="30" t="s">
        <v>3054</v>
      </c>
      <c r="H83" s="32"/>
    </row>
    <row r="84">
      <c r="A84" s="22" t="s">
        <v>893</v>
      </c>
      <c r="B84" s="24" t="s">
        <v>1052</v>
      </c>
      <c r="C84" s="24" t="s">
        <v>1929</v>
      </c>
      <c r="D84" s="24" t="s">
        <v>3104</v>
      </c>
      <c r="E84" s="24" t="s">
        <v>3105</v>
      </c>
      <c r="F84" s="24" t="s">
        <v>3106</v>
      </c>
      <c r="G84" s="24" t="s">
        <v>3106</v>
      </c>
      <c r="H84" s="26"/>
    </row>
    <row r="85">
      <c r="A85" s="28" t="s">
        <v>2228</v>
      </c>
      <c r="B85" s="30" t="s">
        <v>3107</v>
      </c>
      <c r="C85" s="30" t="s">
        <v>3108</v>
      </c>
      <c r="D85" s="30" t="s">
        <v>3109</v>
      </c>
      <c r="E85" s="30" t="s">
        <v>2980</v>
      </c>
      <c r="F85" s="30" t="s">
        <v>42</v>
      </c>
      <c r="G85" s="30" t="s">
        <v>42</v>
      </c>
      <c r="H85" s="32"/>
    </row>
    <row r="86">
      <c r="A86" s="22" t="s">
        <v>3110</v>
      </c>
      <c r="B86" s="24" t="s">
        <v>3111</v>
      </c>
      <c r="C86" s="24" t="s">
        <v>3108</v>
      </c>
      <c r="D86" s="24" t="s">
        <v>3109</v>
      </c>
      <c r="E86" s="24" t="s">
        <v>190</v>
      </c>
      <c r="F86" s="24" t="s">
        <v>42</v>
      </c>
      <c r="G86" s="24" t="s">
        <v>42</v>
      </c>
      <c r="H86" s="26"/>
    </row>
    <row r="87">
      <c r="A87" s="28" t="s">
        <v>3112</v>
      </c>
      <c r="B87" s="30" t="s">
        <v>3113</v>
      </c>
      <c r="C87" s="30" t="s">
        <v>3114</v>
      </c>
      <c r="D87" s="30" t="s">
        <v>2774</v>
      </c>
      <c r="E87" s="30" t="s">
        <v>832</v>
      </c>
      <c r="F87" s="30" t="s">
        <v>3115</v>
      </c>
      <c r="G87" s="30" t="s">
        <v>3115</v>
      </c>
      <c r="H87" s="32"/>
    </row>
    <row r="88">
      <c r="A88" s="22" t="s">
        <v>1636</v>
      </c>
      <c r="B88" s="24" t="s">
        <v>109</v>
      </c>
      <c r="C88" s="24" t="s">
        <v>187</v>
      </c>
      <c r="D88" s="24" t="s">
        <v>1078</v>
      </c>
      <c r="E88" s="51" t="s">
        <v>52</v>
      </c>
      <c r="F88" s="24" t="s">
        <v>42</v>
      </c>
      <c r="G88" s="24" t="s">
        <v>42</v>
      </c>
      <c r="H88" s="26"/>
    </row>
    <row r="89">
      <c r="A89" s="28" t="s">
        <v>1581</v>
      </c>
      <c r="B89" s="30" t="s">
        <v>109</v>
      </c>
      <c r="C89" s="30" t="s">
        <v>258</v>
      </c>
      <c r="D89" s="35" t="s">
        <v>1149</v>
      </c>
      <c r="E89" s="35" t="s">
        <v>3116</v>
      </c>
      <c r="F89" s="85" t="s">
        <v>1841</v>
      </c>
      <c r="G89" s="85" t="s">
        <v>1841</v>
      </c>
      <c r="H89" s="40" t="s">
        <v>67</v>
      </c>
    </row>
    <row r="90">
      <c r="A90" s="22" t="s">
        <v>1585</v>
      </c>
      <c r="B90" s="24" t="s">
        <v>261</v>
      </c>
      <c r="C90" s="24" t="s">
        <v>258</v>
      </c>
      <c r="D90" s="24" t="s">
        <v>3117</v>
      </c>
      <c r="E90" s="24" t="s">
        <v>3118</v>
      </c>
      <c r="F90" s="24" t="s">
        <v>42</v>
      </c>
      <c r="G90" s="24" t="s">
        <v>42</v>
      </c>
      <c r="H90" s="26"/>
    </row>
    <row r="91">
      <c r="A91" s="28" t="s">
        <v>1651</v>
      </c>
      <c r="B91" s="30" t="s">
        <v>1118</v>
      </c>
      <c r="C91" s="30"/>
      <c r="D91" s="30" t="s">
        <v>3119</v>
      </c>
      <c r="E91" s="30"/>
      <c r="F91" s="30"/>
      <c r="G91" s="30"/>
      <c r="H91" s="32"/>
    </row>
    <row r="92">
      <c r="A92" s="22" t="s">
        <v>3120</v>
      </c>
      <c r="B92" s="24" t="s">
        <v>3121</v>
      </c>
      <c r="C92" s="24" t="s">
        <v>77</v>
      </c>
      <c r="D92" s="24" t="s">
        <v>3122</v>
      </c>
      <c r="E92" s="24" t="s">
        <v>37</v>
      </c>
      <c r="F92" s="24" t="s">
        <v>42</v>
      </c>
      <c r="G92" s="24" t="s">
        <v>42</v>
      </c>
      <c r="H92" s="26"/>
    </row>
    <row r="93">
      <c r="A93" s="28" t="s">
        <v>3123</v>
      </c>
      <c r="B93" s="30" t="s">
        <v>3124</v>
      </c>
      <c r="C93" s="30" t="s">
        <v>1523</v>
      </c>
      <c r="D93" s="30" t="s">
        <v>3125</v>
      </c>
      <c r="E93" s="30" t="s">
        <v>36</v>
      </c>
      <c r="F93" s="30" t="s">
        <v>42</v>
      </c>
      <c r="G93" s="30" t="s">
        <v>42</v>
      </c>
      <c r="H93" s="32"/>
    </row>
    <row r="94">
      <c r="A94" s="22" t="s">
        <v>920</v>
      </c>
      <c r="B94" s="24" t="s">
        <v>261</v>
      </c>
      <c r="C94" s="24" t="s">
        <v>45</v>
      </c>
      <c r="D94" s="24" t="s">
        <v>3126</v>
      </c>
      <c r="E94" s="24" t="s">
        <v>47</v>
      </c>
      <c r="F94" s="24" t="s">
        <v>58</v>
      </c>
      <c r="G94" s="24" t="s">
        <v>58</v>
      </c>
      <c r="H94" s="26"/>
    </row>
    <row r="95">
      <c r="A95" s="28" t="s">
        <v>2254</v>
      </c>
      <c r="B95" s="30" t="s">
        <v>261</v>
      </c>
      <c r="C95" s="30" t="s">
        <v>45</v>
      </c>
      <c r="D95" s="30" t="s">
        <v>3127</v>
      </c>
      <c r="E95" s="30" t="s">
        <v>3128</v>
      </c>
      <c r="F95" s="30" t="s">
        <v>42</v>
      </c>
      <c r="G95" s="30" t="s">
        <v>42</v>
      </c>
      <c r="H95" s="32"/>
    </row>
    <row r="96">
      <c r="A96" s="22" t="s">
        <v>3129</v>
      </c>
      <c r="B96" s="24" t="s">
        <v>3130</v>
      </c>
      <c r="C96" s="24" t="s">
        <v>45</v>
      </c>
      <c r="D96" s="24" t="s">
        <v>3126</v>
      </c>
      <c r="E96" s="24" t="s">
        <v>133</v>
      </c>
      <c r="F96" s="24" t="s">
        <v>133</v>
      </c>
      <c r="G96" s="24" t="s">
        <v>133</v>
      </c>
      <c r="H96" s="26"/>
    </row>
    <row r="97">
      <c r="A97" s="28" t="s">
        <v>3131</v>
      </c>
      <c r="B97" s="30" t="s">
        <v>3130</v>
      </c>
      <c r="C97" s="30" t="s">
        <v>45</v>
      </c>
      <c r="D97" s="30" t="s">
        <v>3127</v>
      </c>
      <c r="E97" s="30" t="s">
        <v>133</v>
      </c>
      <c r="F97" s="30" t="s">
        <v>42</v>
      </c>
      <c r="G97" s="30" t="s">
        <v>42</v>
      </c>
      <c r="H97" s="32"/>
    </row>
    <row r="98">
      <c r="A98" s="22" t="s">
        <v>1587</v>
      </c>
      <c r="B98" s="24" t="s">
        <v>261</v>
      </c>
      <c r="C98" s="24" t="s">
        <v>97</v>
      </c>
      <c r="D98" s="24" t="s">
        <v>3134</v>
      </c>
      <c r="E98" s="24" t="s">
        <v>3135</v>
      </c>
      <c r="F98" s="24" t="s">
        <v>3136</v>
      </c>
      <c r="G98" s="24" t="s">
        <v>3136</v>
      </c>
      <c r="H98" s="26"/>
    </row>
    <row r="99">
      <c r="A99" s="28" t="s">
        <v>3137</v>
      </c>
      <c r="B99" s="30" t="s">
        <v>3130</v>
      </c>
      <c r="C99" s="30" t="s">
        <v>97</v>
      </c>
      <c r="D99" s="30" t="s">
        <v>3138</v>
      </c>
      <c r="E99" s="30" t="s">
        <v>3139</v>
      </c>
      <c r="F99" s="30" t="s">
        <v>3140</v>
      </c>
      <c r="G99" s="30" t="s">
        <v>3140</v>
      </c>
      <c r="H99" s="32"/>
    </row>
    <row r="100">
      <c r="A100" s="22" t="s">
        <v>3141</v>
      </c>
      <c r="B100" s="24" t="s">
        <v>956</v>
      </c>
      <c r="C100" s="24" t="s">
        <v>3142</v>
      </c>
      <c r="D100" s="24" t="s">
        <v>3138</v>
      </c>
      <c r="E100" s="24" t="s">
        <v>2978</v>
      </c>
      <c r="F100" s="24" t="s">
        <v>169</v>
      </c>
      <c r="G100" s="24" t="s">
        <v>169</v>
      </c>
      <c r="H100" s="26"/>
    </row>
    <row r="101">
      <c r="A101" s="28" t="s">
        <v>943</v>
      </c>
      <c r="B101" s="30" t="s">
        <v>3143</v>
      </c>
      <c r="C101" s="30" t="s">
        <v>3144</v>
      </c>
      <c r="D101" s="30" t="s">
        <v>3145</v>
      </c>
      <c r="E101" s="30" t="s">
        <v>235</v>
      </c>
      <c r="F101" s="30" t="s">
        <v>42</v>
      </c>
      <c r="G101" s="30" t="s">
        <v>42</v>
      </c>
      <c r="H101" s="32"/>
    </row>
    <row r="102">
      <c r="A102" s="22" t="s">
        <v>1590</v>
      </c>
      <c r="B102" s="24" t="s">
        <v>261</v>
      </c>
      <c r="C102" s="24" t="s">
        <v>97</v>
      </c>
      <c r="D102" s="24" t="s">
        <v>3146</v>
      </c>
      <c r="E102" s="24" t="s">
        <v>3147</v>
      </c>
      <c r="F102" s="24" t="s">
        <v>42</v>
      </c>
      <c r="G102" s="24" t="s">
        <v>42</v>
      </c>
      <c r="H102" s="26"/>
    </row>
    <row r="103">
      <c r="A103" s="28" t="s">
        <v>3148</v>
      </c>
      <c r="B103" s="30" t="s">
        <v>430</v>
      </c>
      <c r="C103" s="30" t="s">
        <v>77</v>
      </c>
      <c r="D103" s="30" t="s">
        <v>3149</v>
      </c>
      <c r="E103" s="30" t="s">
        <v>2899</v>
      </c>
      <c r="F103" s="30" t="s">
        <v>42</v>
      </c>
      <c r="G103" s="30" t="s">
        <v>42</v>
      </c>
      <c r="H103" s="32"/>
    </row>
    <row r="104">
      <c r="A104" s="22" t="s">
        <v>1652</v>
      </c>
      <c r="B104" s="24" t="s">
        <v>430</v>
      </c>
      <c r="C104" s="24" t="s">
        <v>77</v>
      </c>
      <c r="D104" s="24" t="s">
        <v>3150</v>
      </c>
      <c r="E104" s="24" t="s">
        <v>2899</v>
      </c>
      <c r="F104" s="24" t="s">
        <v>42</v>
      </c>
      <c r="G104" s="24" t="s">
        <v>42</v>
      </c>
      <c r="H104" s="26"/>
    </row>
    <row r="105">
      <c r="A105" s="28" t="s">
        <v>1618</v>
      </c>
      <c r="B105" s="30" t="s">
        <v>1619</v>
      </c>
      <c r="C105" s="30" t="s">
        <v>296</v>
      </c>
      <c r="D105" s="30" t="s">
        <v>3151</v>
      </c>
      <c r="E105" s="35" t="s">
        <v>282</v>
      </c>
      <c r="F105" s="30" t="s">
        <v>42</v>
      </c>
      <c r="G105" s="30" t="s">
        <v>42</v>
      </c>
      <c r="H105" s="32"/>
    </row>
    <row r="106">
      <c r="A106" s="22" t="s">
        <v>233</v>
      </c>
      <c r="B106" s="24" t="s">
        <v>109</v>
      </c>
      <c r="C106" s="24" t="s">
        <v>188</v>
      </c>
      <c r="D106" s="24" t="s">
        <v>2551</v>
      </c>
      <c r="E106" s="24" t="s">
        <v>140</v>
      </c>
      <c r="F106" s="24" t="s">
        <v>1007</v>
      </c>
      <c r="G106" s="24" t="s">
        <v>1007</v>
      </c>
      <c r="H106" s="26" t="s">
        <v>137</v>
      </c>
    </row>
    <row r="107">
      <c r="A107" s="28" t="s">
        <v>966</v>
      </c>
      <c r="B107" s="30" t="s">
        <v>816</v>
      </c>
      <c r="C107" s="30" t="s">
        <v>3153</v>
      </c>
      <c r="D107" s="30" t="s">
        <v>2551</v>
      </c>
      <c r="E107" s="30" t="s">
        <v>3154</v>
      </c>
      <c r="F107" s="30" t="s">
        <v>1217</v>
      </c>
      <c r="G107" s="30" t="s">
        <v>42</v>
      </c>
      <c r="H107" s="32"/>
    </row>
    <row r="108">
      <c r="A108" s="22" t="s">
        <v>567</v>
      </c>
      <c r="B108" s="24" t="s">
        <v>261</v>
      </c>
      <c r="C108" s="24" t="s">
        <v>258</v>
      </c>
      <c r="D108" s="51" t="s">
        <v>3155</v>
      </c>
      <c r="E108" s="24" t="s">
        <v>278</v>
      </c>
      <c r="F108" s="24" t="s">
        <v>42</v>
      </c>
      <c r="G108" s="24" t="s">
        <v>42</v>
      </c>
      <c r="H108" s="37" t="s">
        <v>243</v>
      </c>
    </row>
    <row r="109">
      <c r="A109" s="28" t="s">
        <v>3156</v>
      </c>
      <c r="B109" s="30" t="s">
        <v>3157</v>
      </c>
      <c r="C109" s="30" t="s">
        <v>1693</v>
      </c>
      <c r="D109" s="51" t="s">
        <v>3155</v>
      </c>
      <c r="E109" s="30" t="s">
        <v>2628</v>
      </c>
      <c r="F109" s="30" t="s">
        <v>42</v>
      </c>
      <c r="G109" s="30" t="s">
        <v>42</v>
      </c>
      <c r="H109" s="37" t="s">
        <v>243</v>
      </c>
    </row>
    <row r="110">
      <c r="A110" s="22" t="s">
        <v>1674</v>
      </c>
      <c r="B110" s="24" t="s">
        <v>3130</v>
      </c>
      <c r="C110" s="24" t="s">
        <v>1693</v>
      </c>
      <c r="D110" s="51" t="s">
        <v>3155</v>
      </c>
      <c r="E110" s="24" t="s">
        <v>763</v>
      </c>
      <c r="F110" s="24" t="s">
        <v>42</v>
      </c>
      <c r="G110" s="24" t="s">
        <v>42</v>
      </c>
      <c r="H110" s="37" t="s">
        <v>243</v>
      </c>
    </row>
    <row r="111">
      <c r="A111" s="28" t="s">
        <v>3159</v>
      </c>
      <c r="B111" s="30" t="s">
        <v>3160</v>
      </c>
      <c r="C111" s="30" t="s">
        <v>3161</v>
      </c>
      <c r="D111" s="51" t="s">
        <v>3155</v>
      </c>
      <c r="E111" s="30" t="s">
        <v>113</v>
      </c>
      <c r="F111" s="30" t="s">
        <v>169</v>
      </c>
      <c r="G111" s="30" t="s">
        <v>169</v>
      </c>
      <c r="H111" s="37" t="s">
        <v>243</v>
      </c>
    </row>
    <row r="112">
      <c r="A112" s="22" t="s">
        <v>244</v>
      </c>
      <c r="B112" s="24" t="s">
        <v>2990</v>
      </c>
      <c r="C112" s="24" t="s">
        <v>97</v>
      </c>
      <c r="D112" s="24" t="s">
        <v>3163</v>
      </c>
      <c r="E112" s="24" t="s">
        <v>163</v>
      </c>
      <c r="F112" s="24" t="s">
        <v>169</v>
      </c>
      <c r="G112" s="24" t="s">
        <v>169</v>
      </c>
      <c r="H112" s="26"/>
    </row>
    <row r="113">
      <c r="A113" s="28" t="s">
        <v>2333</v>
      </c>
      <c r="B113" s="30" t="s">
        <v>3167</v>
      </c>
      <c r="C113" s="30" t="s">
        <v>3168</v>
      </c>
      <c r="D113" s="30" t="s">
        <v>3169</v>
      </c>
      <c r="E113" s="30" t="s">
        <v>42</v>
      </c>
      <c r="F113" s="30" t="s">
        <v>42</v>
      </c>
      <c r="G113" s="30" t="s">
        <v>42</v>
      </c>
      <c r="H113" s="32"/>
    </row>
    <row r="114">
      <c r="A114" s="22" t="s">
        <v>3171</v>
      </c>
      <c r="B114" s="24" t="s">
        <v>2322</v>
      </c>
      <c r="C114" s="24" t="s">
        <v>1693</v>
      </c>
      <c r="D114" s="24" t="s">
        <v>3173</v>
      </c>
      <c r="E114" s="24" t="s">
        <v>3174</v>
      </c>
      <c r="F114" s="24" t="s">
        <v>3174</v>
      </c>
      <c r="G114" s="24" t="s">
        <v>3174</v>
      </c>
      <c r="H114" s="26"/>
    </row>
    <row r="115">
      <c r="A115" s="28" t="s">
        <v>3177</v>
      </c>
      <c r="B115" s="30" t="s">
        <v>3178</v>
      </c>
      <c r="C115" s="30" t="s">
        <v>555</v>
      </c>
      <c r="D115" s="30" t="s">
        <v>3179</v>
      </c>
      <c r="E115" s="30" t="s">
        <v>267</v>
      </c>
      <c r="F115" s="30" t="s">
        <v>3180</v>
      </c>
      <c r="G115" s="30" t="s">
        <v>42</v>
      </c>
      <c r="H115" s="32"/>
    </row>
    <row r="116">
      <c r="A116" s="22" t="s">
        <v>268</v>
      </c>
      <c r="B116" s="24" t="s">
        <v>24</v>
      </c>
      <c r="C116" s="24" t="s">
        <v>26</v>
      </c>
      <c r="D116" s="24" t="s">
        <v>269</v>
      </c>
      <c r="E116" s="24" t="s">
        <v>93</v>
      </c>
      <c r="F116" s="24" t="s">
        <v>623</v>
      </c>
      <c r="G116" s="24" t="s">
        <v>623</v>
      </c>
      <c r="H116" s="26"/>
    </row>
    <row r="117">
      <c r="A117" s="28" t="s">
        <v>2361</v>
      </c>
      <c r="B117" s="30" t="s">
        <v>2902</v>
      </c>
      <c r="C117" s="30" t="s">
        <v>40</v>
      </c>
      <c r="D117" s="30" t="s">
        <v>3183</v>
      </c>
      <c r="E117" s="30" t="s">
        <v>278</v>
      </c>
      <c r="F117" s="30" t="s">
        <v>854</v>
      </c>
      <c r="G117" s="30" t="s">
        <v>854</v>
      </c>
      <c r="H117" s="32"/>
    </row>
    <row r="118">
      <c r="A118" s="22" t="s">
        <v>1987</v>
      </c>
      <c r="B118" s="24" t="s">
        <v>34</v>
      </c>
      <c r="C118" s="24" t="s">
        <v>40</v>
      </c>
      <c r="D118" s="24" t="s">
        <v>3185</v>
      </c>
      <c r="E118" s="24" t="s">
        <v>113</v>
      </c>
      <c r="F118" s="24" t="s">
        <v>3186</v>
      </c>
      <c r="G118" s="24" t="s">
        <v>3186</v>
      </c>
      <c r="H118" s="37" t="s">
        <v>437</v>
      </c>
    </row>
    <row r="119">
      <c r="A119" s="28" t="s">
        <v>274</v>
      </c>
      <c r="B119" s="30" t="s">
        <v>109</v>
      </c>
      <c r="C119" s="30" t="s">
        <v>55</v>
      </c>
      <c r="D119" s="30" t="s">
        <v>46</v>
      </c>
      <c r="E119" s="30" t="s">
        <v>696</v>
      </c>
      <c r="F119" s="30" t="s">
        <v>169</v>
      </c>
      <c r="G119" s="30" t="s">
        <v>169</v>
      </c>
      <c r="H119" s="32"/>
    </row>
    <row r="120">
      <c r="A120" s="22" t="s">
        <v>3190</v>
      </c>
      <c r="B120" s="24" t="s">
        <v>109</v>
      </c>
      <c r="C120" s="24" t="s">
        <v>45</v>
      </c>
      <c r="D120" s="24" t="s">
        <v>3192</v>
      </c>
      <c r="E120" s="24" t="s">
        <v>3194</v>
      </c>
      <c r="F120" s="24" t="s">
        <v>169</v>
      </c>
      <c r="G120" s="24" t="s">
        <v>169</v>
      </c>
      <c r="H120" s="26"/>
    </row>
    <row r="121">
      <c r="A121" s="28" t="s">
        <v>291</v>
      </c>
      <c r="B121" s="30" t="s">
        <v>109</v>
      </c>
      <c r="C121" s="30" t="s">
        <v>45</v>
      </c>
      <c r="D121" s="30" t="s">
        <v>3196</v>
      </c>
      <c r="E121" s="35" t="s">
        <v>3197</v>
      </c>
      <c r="F121" s="30" t="s">
        <v>2432</v>
      </c>
      <c r="G121" s="30" t="s">
        <v>2432</v>
      </c>
      <c r="H121" s="32"/>
    </row>
    <row r="122">
      <c r="A122" s="22" t="s">
        <v>3198</v>
      </c>
      <c r="B122" s="24" t="s">
        <v>1730</v>
      </c>
      <c r="C122" s="24" t="s">
        <v>669</v>
      </c>
      <c r="D122" s="24" t="s">
        <v>1844</v>
      </c>
      <c r="E122" s="24" t="s">
        <v>827</v>
      </c>
      <c r="F122" s="24" t="s">
        <v>3074</v>
      </c>
      <c r="G122" s="24" t="s">
        <v>1151</v>
      </c>
      <c r="H122" s="26"/>
    </row>
    <row r="123">
      <c r="A123" s="28" t="s">
        <v>3200</v>
      </c>
      <c r="B123" s="30" t="s">
        <v>3202</v>
      </c>
      <c r="C123" s="30" t="s">
        <v>3203</v>
      </c>
      <c r="D123" s="30" t="s">
        <v>1844</v>
      </c>
      <c r="E123" s="30" t="s">
        <v>827</v>
      </c>
      <c r="F123" s="30" t="s">
        <v>42</v>
      </c>
      <c r="G123" s="30" t="s">
        <v>42</v>
      </c>
      <c r="H123" s="32"/>
    </row>
    <row r="124">
      <c r="A124" s="22" t="s">
        <v>3205</v>
      </c>
      <c r="B124" s="24" t="s">
        <v>261</v>
      </c>
      <c r="C124" s="24" t="s">
        <v>555</v>
      </c>
      <c r="D124" s="24" t="s">
        <v>3207</v>
      </c>
      <c r="E124" s="24" t="s">
        <v>3208</v>
      </c>
      <c r="F124" s="24" t="s">
        <v>3209</v>
      </c>
      <c r="G124" s="24" t="s">
        <v>42</v>
      </c>
      <c r="H124" s="26"/>
    </row>
    <row r="125">
      <c r="A125" s="28" t="s">
        <v>3210</v>
      </c>
      <c r="B125" s="30" t="s">
        <v>2990</v>
      </c>
      <c r="C125" s="30" t="s">
        <v>555</v>
      </c>
      <c r="D125" s="30" t="s">
        <v>3207</v>
      </c>
      <c r="E125" s="30" t="s">
        <v>3211</v>
      </c>
      <c r="F125" s="30" t="s">
        <v>3212</v>
      </c>
      <c r="G125" s="30" t="s">
        <v>42</v>
      </c>
      <c r="H125" s="32"/>
    </row>
    <row r="126">
      <c r="A126" s="22" t="s">
        <v>3215</v>
      </c>
      <c r="B126" s="24" t="s">
        <v>3018</v>
      </c>
      <c r="C126" s="24" t="s">
        <v>555</v>
      </c>
      <c r="D126" s="24" t="s">
        <v>3207</v>
      </c>
      <c r="E126" s="24" t="s">
        <v>3216</v>
      </c>
      <c r="F126" s="24" t="s">
        <v>3217</v>
      </c>
      <c r="G126" s="24" t="s">
        <v>42</v>
      </c>
      <c r="H126" s="26"/>
    </row>
    <row r="127">
      <c r="A127" s="28" t="s">
        <v>2412</v>
      </c>
      <c r="B127" s="30" t="s">
        <v>2923</v>
      </c>
      <c r="C127" s="30" t="s">
        <v>188</v>
      </c>
      <c r="D127" s="30" t="s">
        <v>187</v>
      </c>
      <c r="E127" s="30" t="s">
        <v>3222</v>
      </c>
      <c r="F127" s="30" t="s">
        <v>37</v>
      </c>
      <c r="G127" s="30" t="s">
        <v>42</v>
      </c>
      <c r="H127" s="32"/>
    </row>
    <row r="128">
      <c r="A128" s="22" t="s">
        <v>3223</v>
      </c>
      <c r="B128" s="24" t="s">
        <v>1730</v>
      </c>
      <c r="C128" s="24" t="s">
        <v>188</v>
      </c>
      <c r="D128" s="24" t="s">
        <v>3224</v>
      </c>
      <c r="E128" s="24" t="s">
        <v>282</v>
      </c>
      <c r="F128" s="24" t="s">
        <v>37</v>
      </c>
      <c r="G128" s="24" t="s">
        <v>83</v>
      </c>
      <c r="H128" s="26"/>
    </row>
    <row r="129">
      <c r="A129" s="28" t="s">
        <v>923</v>
      </c>
      <c r="B129" s="30" t="s">
        <v>261</v>
      </c>
      <c r="C129" s="30" t="s">
        <v>258</v>
      </c>
      <c r="D129" s="30" t="s">
        <v>3225</v>
      </c>
      <c r="E129" s="30" t="s">
        <v>3226</v>
      </c>
      <c r="F129" s="30" t="s">
        <v>42</v>
      </c>
      <c r="G129" s="30" t="s">
        <v>42</v>
      </c>
      <c r="H129" s="32"/>
    </row>
    <row r="130">
      <c r="A130" s="22" t="s">
        <v>1139</v>
      </c>
      <c r="B130" s="24" t="s">
        <v>1118</v>
      </c>
      <c r="C130" s="24"/>
      <c r="D130" s="24" t="s">
        <v>186</v>
      </c>
      <c r="E130" s="24"/>
      <c r="F130" s="24"/>
      <c r="G130" s="24"/>
      <c r="H130" s="26"/>
    </row>
    <row r="131">
      <c r="A131" s="28" t="s">
        <v>3231</v>
      </c>
      <c r="B131" s="30" t="s">
        <v>109</v>
      </c>
      <c r="C131" s="30" t="s">
        <v>555</v>
      </c>
      <c r="D131" s="30" t="s">
        <v>3233</v>
      </c>
      <c r="E131" s="35" t="s">
        <v>2022</v>
      </c>
      <c r="F131" s="30" t="s">
        <v>809</v>
      </c>
      <c r="G131" s="30" t="s">
        <v>42</v>
      </c>
      <c r="H131" s="32"/>
    </row>
    <row r="132">
      <c r="A132" s="22" t="s">
        <v>3234</v>
      </c>
      <c r="B132" s="24" t="s">
        <v>3235</v>
      </c>
      <c r="C132" s="24" t="s">
        <v>1078</v>
      </c>
      <c r="D132" s="24" t="s">
        <v>3237</v>
      </c>
      <c r="E132" s="24" t="s">
        <v>61</v>
      </c>
      <c r="F132" s="24" t="s">
        <v>1007</v>
      </c>
      <c r="G132" s="24" t="s">
        <v>42</v>
      </c>
      <c r="H132" s="26"/>
    </row>
    <row r="133">
      <c r="A133" s="28" t="s">
        <v>3238</v>
      </c>
      <c r="B133" s="30" t="s">
        <v>3241</v>
      </c>
      <c r="C133" s="30"/>
      <c r="D133" s="30" t="s">
        <v>3243</v>
      </c>
      <c r="E133" s="30"/>
      <c r="F133" s="30"/>
      <c r="G133" s="30"/>
      <c r="H133" s="32"/>
    </row>
    <row r="134">
      <c r="A134" s="22" t="s">
        <v>3244</v>
      </c>
      <c r="B134" s="24" t="s">
        <v>2982</v>
      </c>
      <c r="C134" s="24"/>
      <c r="D134" s="24" t="s">
        <v>3243</v>
      </c>
      <c r="E134" s="24"/>
      <c r="F134" s="24"/>
      <c r="G134" s="24"/>
      <c r="H134" s="26"/>
    </row>
    <row r="135">
      <c r="A135" s="28" t="s">
        <v>3250</v>
      </c>
      <c r="B135" s="30" t="s">
        <v>3251</v>
      </c>
      <c r="C135" s="30" t="s">
        <v>111</v>
      </c>
      <c r="D135" s="30" t="s">
        <v>3237</v>
      </c>
      <c r="E135" s="30" t="s">
        <v>3254</v>
      </c>
      <c r="F135" s="30" t="s">
        <v>652</v>
      </c>
      <c r="G135" s="30" t="s">
        <v>42</v>
      </c>
      <c r="H135" s="32"/>
    </row>
    <row r="136">
      <c r="A136" s="22" t="s">
        <v>3256</v>
      </c>
      <c r="B136" s="24" t="s">
        <v>3083</v>
      </c>
      <c r="C136" s="24" t="s">
        <v>894</v>
      </c>
      <c r="D136" s="24" t="s">
        <v>3258</v>
      </c>
      <c r="E136" s="24" t="s">
        <v>113</v>
      </c>
      <c r="F136" s="24" t="s">
        <v>169</v>
      </c>
      <c r="G136" s="24" t="s">
        <v>169</v>
      </c>
      <c r="H136" s="26"/>
    </row>
    <row r="137">
      <c r="A137" s="28" t="s">
        <v>3263</v>
      </c>
      <c r="B137" s="30" t="s">
        <v>3266</v>
      </c>
      <c r="C137" s="30" t="s">
        <v>147</v>
      </c>
      <c r="D137" s="30" t="s">
        <v>3267</v>
      </c>
      <c r="E137" s="35" t="s">
        <v>699</v>
      </c>
      <c r="F137" s="30" t="s">
        <v>1961</v>
      </c>
      <c r="G137" s="30" t="s">
        <v>1961</v>
      </c>
      <c r="H137" s="32"/>
    </row>
    <row r="138">
      <c r="A138" s="22" t="s">
        <v>3269</v>
      </c>
      <c r="B138" s="24" t="s">
        <v>210</v>
      </c>
      <c r="C138" s="24" t="s">
        <v>27</v>
      </c>
      <c r="D138" s="24" t="s">
        <v>3272</v>
      </c>
      <c r="E138" s="24" t="s">
        <v>2670</v>
      </c>
      <c r="F138" s="24" t="s">
        <v>3274</v>
      </c>
      <c r="G138" s="24" t="s">
        <v>3274</v>
      </c>
      <c r="H138" s="26"/>
    </row>
    <row r="139">
      <c r="A139" s="28" t="s">
        <v>3275</v>
      </c>
      <c r="B139" s="30" t="s">
        <v>210</v>
      </c>
      <c r="C139" s="30" t="s">
        <v>26</v>
      </c>
      <c r="D139" s="30" t="s">
        <v>3277</v>
      </c>
      <c r="E139" s="30" t="s">
        <v>2058</v>
      </c>
      <c r="F139" s="30" t="s">
        <v>3278</v>
      </c>
      <c r="G139" s="30" t="s">
        <v>3279</v>
      </c>
      <c r="H139" s="32"/>
    </row>
    <row r="140">
      <c r="A140" s="22" t="s">
        <v>3280</v>
      </c>
      <c r="B140" s="24" t="s">
        <v>3040</v>
      </c>
      <c r="C140" s="24" t="s">
        <v>27</v>
      </c>
      <c r="D140" s="24" t="s">
        <v>3281</v>
      </c>
      <c r="E140" s="24" t="s">
        <v>133</v>
      </c>
      <c r="F140" s="24" t="s">
        <v>697</v>
      </c>
      <c r="G140" s="24" t="s">
        <v>697</v>
      </c>
      <c r="H140" s="26"/>
    </row>
    <row r="141">
      <c r="A141" s="28" t="s">
        <v>3282</v>
      </c>
      <c r="B141" s="30" t="s">
        <v>1505</v>
      </c>
      <c r="C141" s="30" t="s">
        <v>3042</v>
      </c>
      <c r="D141" s="30" t="s">
        <v>3281</v>
      </c>
      <c r="E141" s="30" t="s">
        <v>3284</v>
      </c>
      <c r="F141" s="30" t="s">
        <v>42</v>
      </c>
      <c r="G141" s="30" t="s">
        <v>42</v>
      </c>
      <c r="H141" s="32"/>
    </row>
    <row r="142">
      <c r="A142" s="22" t="s">
        <v>3285</v>
      </c>
      <c r="B142" s="24" t="s">
        <v>2168</v>
      </c>
      <c r="C142" s="24" t="s">
        <v>2532</v>
      </c>
      <c r="D142" s="24" t="s">
        <v>3286</v>
      </c>
      <c r="E142" s="24" t="s">
        <v>3208</v>
      </c>
      <c r="F142" s="24" t="s">
        <v>3209</v>
      </c>
      <c r="G142" s="24" t="s">
        <v>42</v>
      </c>
      <c r="H142" s="26"/>
    </row>
    <row r="143">
      <c r="A143" s="28" t="s">
        <v>3289</v>
      </c>
      <c r="B143" s="30" t="s">
        <v>430</v>
      </c>
      <c r="C143" s="30" t="s">
        <v>917</v>
      </c>
      <c r="D143" s="30" t="s">
        <v>3290</v>
      </c>
      <c r="E143" s="30" t="s">
        <v>752</v>
      </c>
      <c r="F143" s="30" t="s">
        <v>42</v>
      </c>
      <c r="G143" s="30" t="s">
        <v>42</v>
      </c>
      <c r="H143" s="32"/>
    </row>
    <row r="144">
      <c r="A144" s="22" t="s">
        <v>3291</v>
      </c>
      <c r="B144" s="24" t="s">
        <v>3292</v>
      </c>
      <c r="C144" s="24" t="s">
        <v>917</v>
      </c>
      <c r="D144" s="24" t="s">
        <v>3290</v>
      </c>
      <c r="E144" s="24" t="s">
        <v>1631</v>
      </c>
      <c r="F144" s="24" t="s">
        <v>42</v>
      </c>
      <c r="G144" s="24" t="s">
        <v>42</v>
      </c>
      <c r="H144" s="26"/>
    </row>
    <row r="145">
      <c r="A145" s="28" t="s">
        <v>3293</v>
      </c>
      <c r="B145" s="30" t="s">
        <v>3294</v>
      </c>
      <c r="C145" s="30" t="s">
        <v>397</v>
      </c>
      <c r="D145" s="30" t="s">
        <v>3295</v>
      </c>
      <c r="E145" s="30" t="s">
        <v>752</v>
      </c>
      <c r="F145" s="30" t="s">
        <v>729</v>
      </c>
      <c r="G145" s="30" t="s">
        <v>729</v>
      </c>
      <c r="H145" s="32"/>
    </row>
    <row r="146">
      <c r="A146" s="22" t="s">
        <v>3296</v>
      </c>
      <c r="B146" s="24" t="s">
        <v>3297</v>
      </c>
      <c r="C146" s="24" t="s">
        <v>397</v>
      </c>
      <c r="D146" s="24" t="s">
        <v>3298</v>
      </c>
      <c r="E146" s="24" t="s">
        <v>752</v>
      </c>
      <c r="F146" s="24" t="s">
        <v>729</v>
      </c>
      <c r="G146" s="24" t="s">
        <v>729</v>
      </c>
      <c r="H146" s="26"/>
    </row>
    <row r="147">
      <c r="A147" s="28" t="s">
        <v>3300</v>
      </c>
      <c r="B147" s="30" t="s">
        <v>24</v>
      </c>
      <c r="C147" s="30" t="s">
        <v>201</v>
      </c>
      <c r="D147" s="30" t="s">
        <v>3302</v>
      </c>
      <c r="E147" s="30" t="s">
        <v>2554</v>
      </c>
      <c r="F147" s="30" t="s">
        <v>1011</v>
      </c>
      <c r="G147" s="30" t="s">
        <v>1011</v>
      </c>
      <c r="H147" s="32"/>
    </row>
    <row r="148">
      <c r="A148" s="22" t="s">
        <v>3304</v>
      </c>
      <c r="B148" s="24" t="s">
        <v>24</v>
      </c>
      <c r="C148" s="24" t="s">
        <v>201</v>
      </c>
      <c r="D148" s="24" t="s">
        <v>3305</v>
      </c>
      <c r="E148" s="24" t="s">
        <v>2554</v>
      </c>
      <c r="F148" s="24" t="s">
        <v>1011</v>
      </c>
      <c r="G148" s="24" t="s">
        <v>1011</v>
      </c>
      <c r="H148" s="26"/>
    </row>
    <row r="149">
      <c r="A149" s="28" t="s">
        <v>3308</v>
      </c>
      <c r="B149" s="30" t="s">
        <v>3309</v>
      </c>
      <c r="C149" s="30" t="s">
        <v>3310</v>
      </c>
      <c r="D149" s="30" t="s">
        <v>3302</v>
      </c>
      <c r="E149" s="30" t="s">
        <v>3311</v>
      </c>
      <c r="F149" s="30" t="s">
        <v>42</v>
      </c>
      <c r="G149" s="30" t="s">
        <v>42</v>
      </c>
      <c r="H149" s="32"/>
    </row>
    <row r="150">
      <c r="A150" s="22" t="s">
        <v>3314</v>
      </c>
      <c r="B150" s="24" t="s">
        <v>3315</v>
      </c>
      <c r="C150" s="24" t="s">
        <v>3316</v>
      </c>
      <c r="D150" s="24" t="s">
        <v>3302</v>
      </c>
      <c r="E150" s="24" t="s">
        <v>3194</v>
      </c>
      <c r="F150" s="24" t="s">
        <v>42</v>
      </c>
      <c r="G150" s="24" t="s">
        <v>42</v>
      </c>
      <c r="H150" s="26"/>
    </row>
    <row r="151">
      <c r="A151" s="28" t="s">
        <v>3318</v>
      </c>
      <c r="B151" s="30" t="s">
        <v>3319</v>
      </c>
      <c r="C151" s="30" t="s">
        <v>3310</v>
      </c>
      <c r="D151" s="30" t="s">
        <v>3302</v>
      </c>
      <c r="E151" s="30" t="s">
        <v>3320</v>
      </c>
      <c r="F151" s="30" t="s">
        <v>42</v>
      </c>
      <c r="G151" s="30" t="s">
        <v>42</v>
      </c>
      <c r="H151" s="32"/>
    </row>
    <row r="152">
      <c r="A152" s="22" t="s">
        <v>3322</v>
      </c>
      <c r="B152" s="24" t="s">
        <v>3323</v>
      </c>
      <c r="C152" s="24" t="s">
        <v>3324</v>
      </c>
      <c r="D152" s="24" t="s">
        <v>3302</v>
      </c>
      <c r="E152" s="24" t="s">
        <v>971</v>
      </c>
      <c r="F152" s="24" t="s">
        <v>42</v>
      </c>
      <c r="G152" s="24" t="s">
        <v>42</v>
      </c>
      <c r="H152" s="26"/>
    </row>
    <row r="153">
      <c r="A153" s="28" t="s">
        <v>3326</v>
      </c>
      <c r="B153" s="30" t="s">
        <v>3327</v>
      </c>
      <c r="C153" s="30" t="s">
        <v>3324</v>
      </c>
      <c r="D153" s="30" t="s">
        <v>3302</v>
      </c>
      <c r="E153" s="30" t="s">
        <v>3329</v>
      </c>
      <c r="F153" s="30" t="s">
        <v>42</v>
      </c>
      <c r="G153" s="30" t="s">
        <v>42</v>
      </c>
      <c r="H153" s="32"/>
    </row>
    <row r="154">
      <c r="A154" s="22" t="s">
        <v>3331</v>
      </c>
      <c r="B154" s="24" t="s">
        <v>230</v>
      </c>
      <c r="C154" s="24" t="s">
        <v>77</v>
      </c>
      <c r="D154" s="24" t="s">
        <v>3335</v>
      </c>
      <c r="E154" s="24" t="s">
        <v>3337</v>
      </c>
      <c r="F154" s="24" t="s">
        <v>42</v>
      </c>
      <c r="G154" s="24" t="s">
        <v>42</v>
      </c>
      <c r="H154" s="26"/>
    </row>
    <row r="155">
      <c r="A155" s="28" t="s">
        <v>3339</v>
      </c>
      <c r="B155" s="30" t="s">
        <v>3341</v>
      </c>
      <c r="C155" s="30"/>
      <c r="D155" s="30" t="s">
        <v>3335</v>
      </c>
      <c r="E155" s="30"/>
      <c r="F155" s="30"/>
      <c r="G155" s="30"/>
      <c r="H155" s="32"/>
    </row>
    <row r="156">
      <c r="A156" s="22" t="s">
        <v>1099</v>
      </c>
      <c r="B156" s="24" t="s">
        <v>3341</v>
      </c>
      <c r="C156" s="24"/>
      <c r="D156" s="24" t="s">
        <v>3335</v>
      </c>
      <c r="E156" s="24"/>
      <c r="F156" s="24"/>
      <c r="G156" s="24"/>
      <c r="H156" s="26"/>
    </row>
    <row r="157">
      <c r="A157" s="28" t="s">
        <v>1117</v>
      </c>
      <c r="B157" s="30" t="s">
        <v>3341</v>
      </c>
      <c r="C157" s="30"/>
      <c r="D157" s="30" t="s">
        <v>3335</v>
      </c>
      <c r="E157" s="30"/>
      <c r="F157" s="30"/>
      <c r="G157" s="30"/>
      <c r="H157" s="32"/>
    </row>
    <row r="158">
      <c r="A158" s="22" t="s">
        <v>3351</v>
      </c>
      <c r="B158" s="24" t="s">
        <v>3353</v>
      </c>
      <c r="C158" s="24"/>
      <c r="D158" s="24" t="s">
        <v>3335</v>
      </c>
      <c r="E158" s="24"/>
      <c r="F158" s="24"/>
      <c r="G158" s="24"/>
      <c r="H158" s="26"/>
    </row>
    <row r="159">
      <c r="A159" s="28" t="s">
        <v>3356</v>
      </c>
      <c r="B159" s="30" t="s">
        <v>3341</v>
      </c>
      <c r="C159" s="30"/>
      <c r="D159" s="30" t="s">
        <v>3335</v>
      </c>
      <c r="E159" s="30"/>
      <c r="F159" s="30"/>
      <c r="G159" s="30"/>
      <c r="H159" s="32"/>
    </row>
    <row r="160">
      <c r="A160" s="22" t="s">
        <v>3362</v>
      </c>
      <c r="B160" s="24" t="s">
        <v>3364</v>
      </c>
      <c r="C160" s="24" t="s">
        <v>555</v>
      </c>
      <c r="D160" s="24" t="s">
        <v>3365</v>
      </c>
      <c r="E160" s="24" t="s">
        <v>3074</v>
      </c>
      <c r="F160" s="24" t="s">
        <v>42</v>
      </c>
      <c r="G160" s="24" t="s">
        <v>42</v>
      </c>
      <c r="H160" s="26"/>
    </row>
    <row r="161">
      <c r="A161" s="28" t="s">
        <v>3367</v>
      </c>
      <c r="B161" s="30" t="s">
        <v>109</v>
      </c>
      <c r="C161" s="30" t="s">
        <v>77</v>
      </c>
      <c r="D161" s="30" t="s">
        <v>3370</v>
      </c>
      <c r="E161" s="35" t="s">
        <v>3371</v>
      </c>
      <c r="F161" s="30" t="s">
        <v>42</v>
      </c>
      <c r="G161" s="30" t="s">
        <v>42</v>
      </c>
      <c r="H161" s="40" t="s">
        <v>67</v>
      </c>
    </row>
    <row r="162">
      <c r="A162" s="22" t="s">
        <v>3372</v>
      </c>
      <c r="B162" s="24" t="s">
        <v>109</v>
      </c>
      <c r="C162" s="24" t="s">
        <v>27</v>
      </c>
      <c r="D162" s="24" t="s">
        <v>3373</v>
      </c>
      <c r="E162" s="24" t="s">
        <v>199</v>
      </c>
      <c r="F162" s="24" t="s">
        <v>623</v>
      </c>
      <c r="G162" s="24" t="s">
        <v>634</v>
      </c>
      <c r="H162" s="26"/>
    </row>
    <row r="163">
      <c r="A163" s="28" t="s">
        <v>3374</v>
      </c>
      <c r="B163" s="30" t="s">
        <v>3375</v>
      </c>
      <c r="C163" s="30" t="s">
        <v>3376</v>
      </c>
      <c r="D163" s="30" t="s">
        <v>555</v>
      </c>
      <c r="E163" s="30" t="s">
        <v>3378</v>
      </c>
      <c r="F163" s="30" t="s">
        <v>1961</v>
      </c>
      <c r="G163" s="30" t="s">
        <v>1961</v>
      </c>
      <c r="H163" s="32"/>
    </row>
    <row r="164">
      <c r="A164" s="22" t="s">
        <v>3381</v>
      </c>
      <c r="B164" s="24" t="s">
        <v>3235</v>
      </c>
      <c r="C164" s="24" t="s">
        <v>111</v>
      </c>
      <c r="D164" s="24" t="s">
        <v>1981</v>
      </c>
      <c r="E164" s="24" t="s">
        <v>71</v>
      </c>
      <c r="F164" s="24" t="s">
        <v>148</v>
      </c>
      <c r="G164" s="24" t="s">
        <v>42</v>
      </c>
      <c r="H164" s="26"/>
    </row>
    <row r="165">
      <c r="A165" s="28" t="s">
        <v>3386</v>
      </c>
      <c r="B165" s="30" t="s">
        <v>2919</v>
      </c>
      <c r="C165" s="30" t="s">
        <v>167</v>
      </c>
      <c r="D165" s="30" t="s">
        <v>3388</v>
      </c>
      <c r="E165" s="30" t="s">
        <v>1699</v>
      </c>
      <c r="F165" s="30" t="s">
        <v>42</v>
      </c>
      <c r="G165" s="30" t="s">
        <v>42</v>
      </c>
      <c r="H165" s="32"/>
    </row>
    <row r="166">
      <c r="A166" s="22" t="s">
        <v>3394</v>
      </c>
      <c r="B166" s="24" t="s">
        <v>3395</v>
      </c>
      <c r="C166" s="51" t="s">
        <v>1874</v>
      </c>
      <c r="D166" s="24" t="s">
        <v>3397</v>
      </c>
      <c r="E166" s="24" t="s">
        <v>1011</v>
      </c>
      <c r="F166" s="56" t="s">
        <v>3402</v>
      </c>
      <c r="G166" s="56" t="s">
        <v>3404</v>
      </c>
      <c r="H166" s="26"/>
    </row>
    <row r="167">
      <c r="A167" s="28" t="s">
        <v>3406</v>
      </c>
      <c r="B167" s="30" t="s">
        <v>3407</v>
      </c>
      <c r="C167" s="30" t="s">
        <v>3409</v>
      </c>
      <c r="D167" s="30" t="s">
        <v>3410</v>
      </c>
      <c r="E167" s="30" t="s">
        <v>1699</v>
      </c>
      <c r="F167" s="30" t="s">
        <v>42</v>
      </c>
      <c r="G167" s="30" t="s">
        <v>42</v>
      </c>
      <c r="H167" s="32"/>
    </row>
    <row r="168">
      <c r="A168" s="22" t="s">
        <v>3413</v>
      </c>
      <c r="B168" s="24" t="s">
        <v>427</v>
      </c>
      <c r="C168" s="24" t="s">
        <v>1693</v>
      </c>
      <c r="D168" s="24" t="s">
        <v>961</v>
      </c>
      <c r="E168" s="24"/>
      <c r="F168" s="24" t="s">
        <v>17</v>
      </c>
      <c r="G168" s="24"/>
      <c r="H168" s="26"/>
    </row>
    <row r="169">
      <c r="A169" s="28" t="s">
        <v>3418</v>
      </c>
      <c r="B169" s="30" t="s">
        <v>24</v>
      </c>
      <c r="C169" s="30" t="s">
        <v>26</v>
      </c>
      <c r="D169" s="30" t="s">
        <v>225</v>
      </c>
      <c r="E169" s="30" t="s">
        <v>28</v>
      </c>
      <c r="F169" s="30" t="s">
        <v>29</v>
      </c>
      <c r="G169" s="30" t="s">
        <v>29</v>
      </c>
      <c r="H169" s="32"/>
    </row>
    <row r="170">
      <c r="A170" s="22" t="s">
        <v>3420</v>
      </c>
      <c r="B170" s="24" t="s">
        <v>261</v>
      </c>
      <c r="C170" s="24" t="s">
        <v>77</v>
      </c>
      <c r="D170" s="24" t="s">
        <v>3422</v>
      </c>
      <c r="E170" s="24" t="s">
        <v>3424</v>
      </c>
      <c r="F170" s="24" t="s">
        <v>42</v>
      </c>
      <c r="G170" s="24" t="s">
        <v>42</v>
      </c>
      <c r="H170" s="26"/>
    </row>
    <row r="171">
      <c r="A171" s="28" t="s">
        <v>3427</v>
      </c>
      <c r="B171" s="30" t="s">
        <v>3428</v>
      </c>
      <c r="C171" s="30"/>
      <c r="D171" s="30" t="s">
        <v>3422</v>
      </c>
      <c r="E171" s="30"/>
      <c r="F171" s="30"/>
      <c r="G171" s="30"/>
      <c r="H171" s="32"/>
    </row>
    <row r="172">
      <c r="A172" s="22" t="s">
        <v>3431</v>
      </c>
      <c r="B172" s="24" t="s">
        <v>3433</v>
      </c>
      <c r="C172" s="24" t="s">
        <v>77</v>
      </c>
      <c r="D172" s="24" t="s">
        <v>3435</v>
      </c>
      <c r="E172" s="24" t="s">
        <v>113</v>
      </c>
      <c r="F172" s="24" t="s">
        <v>169</v>
      </c>
      <c r="G172" s="24" t="s">
        <v>169</v>
      </c>
      <c r="H172" s="26"/>
    </row>
    <row r="173">
      <c r="A173" s="28" t="s">
        <v>3440</v>
      </c>
      <c r="B173" s="30" t="s">
        <v>2923</v>
      </c>
      <c r="C173" s="30" t="s">
        <v>45</v>
      </c>
      <c r="D173" s="30" t="s">
        <v>1078</v>
      </c>
      <c r="E173" s="30" t="s">
        <v>235</v>
      </c>
      <c r="F173" s="30" t="s">
        <v>72</v>
      </c>
      <c r="G173" s="30" t="s">
        <v>72</v>
      </c>
      <c r="H173" s="32"/>
    </row>
    <row r="174">
      <c r="A174" s="22" t="s">
        <v>3442</v>
      </c>
      <c r="B174" s="24" t="s">
        <v>3341</v>
      </c>
      <c r="C174" s="24"/>
      <c r="D174" s="24" t="s">
        <v>250</v>
      </c>
      <c r="E174" s="24"/>
      <c r="F174" s="24"/>
      <c r="G174" s="24"/>
      <c r="H174" s="26"/>
    </row>
    <row r="175">
      <c r="A175" s="28" t="s">
        <v>3447</v>
      </c>
      <c r="B175" s="30" t="s">
        <v>3448</v>
      </c>
      <c r="C175" s="30" t="s">
        <v>97</v>
      </c>
      <c r="D175" s="30" t="s">
        <v>3449</v>
      </c>
      <c r="E175" s="30" t="s">
        <v>3284</v>
      </c>
      <c r="F175" s="30" t="s">
        <v>42</v>
      </c>
      <c r="G175" s="30" t="s">
        <v>42</v>
      </c>
      <c r="H175" s="32"/>
    </row>
    <row r="176">
      <c r="A176" s="22" t="s">
        <v>3453</v>
      </c>
      <c r="B176" s="24" t="s">
        <v>2990</v>
      </c>
      <c r="C176" s="24" t="s">
        <v>27</v>
      </c>
      <c r="D176" s="24" t="s">
        <v>3457</v>
      </c>
      <c r="E176" s="24" t="s">
        <v>57</v>
      </c>
      <c r="F176" s="24" t="s">
        <v>1942</v>
      </c>
      <c r="G176" s="24" t="s">
        <v>42</v>
      </c>
      <c r="H176" s="26"/>
    </row>
    <row r="177">
      <c r="A177" s="28" t="s">
        <v>3463</v>
      </c>
      <c r="B177" s="30" t="s">
        <v>3018</v>
      </c>
      <c r="C177" s="30" t="s">
        <v>27</v>
      </c>
      <c r="D177" s="30" t="s">
        <v>3457</v>
      </c>
      <c r="E177" s="30" t="s">
        <v>1942</v>
      </c>
      <c r="F177" s="30" t="s">
        <v>2466</v>
      </c>
      <c r="G177" s="30" t="s">
        <v>42</v>
      </c>
      <c r="H177" s="32"/>
    </row>
    <row r="178">
      <c r="A178" s="22" t="s">
        <v>3467</v>
      </c>
      <c r="B178" s="24" t="s">
        <v>3353</v>
      </c>
      <c r="C178" s="24"/>
      <c r="D178" s="24" t="s">
        <v>373</v>
      </c>
      <c r="E178" s="24"/>
      <c r="F178" s="24"/>
      <c r="G178" s="24"/>
      <c r="H178" s="26"/>
    </row>
    <row r="179">
      <c r="A179" s="28" t="s">
        <v>3470</v>
      </c>
      <c r="B179" s="30" t="s">
        <v>3353</v>
      </c>
      <c r="C179" s="30"/>
      <c r="D179" s="30"/>
      <c r="E179" s="30"/>
      <c r="F179" s="30"/>
      <c r="G179" s="30"/>
      <c r="H179" s="32"/>
    </row>
    <row r="180">
      <c r="A180" s="22" t="s">
        <v>3475</v>
      </c>
      <c r="B180" s="24" t="s">
        <v>3353</v>
      </c>
      <c r="C180" s="24"/>
      <c r="D180" s="24"/>
      <c r="E180" s="24"/>
      <c r="F180" s="24"/>
      <c r="G180" s="24"/>
      <c r="H180" s="26"/>
    </row>
    <row r="181">
      <c r="A181" s="28" t="s">
        <v>3479</v>
      </c>
      <c r="B181" s="30" t="s">
        <v>210</v>
      </c>
      <c r="C181" s="30" t="s">
        <v>27</v>
      </c>
      <c r="D181" s="30" t="s">
        <v>111</v>
      </c>
      <c r="E181" s="30" t="s">
        <v>752</v>
      </c>
      <c r="F181" s="30" t="s">
        <v>876</v>
      </c>
      <c r="G181" s="30" t="s">
        <v>876</v>
      </c>
      <c r="H181" s="32"/>
    </row>
    <row r="182">
      <c r="A182" s="22" t="s">
        <v>3486</v>
      </c>
      <c r="B182" s="24" t="s">
        <v>3489</v>
      </c>
      <c r="C182" s="24" t="s">
        <v>2200</v>
      </c>
      <c r="D182" s="24" t="s">
        <v>111</v>
      </c>
      <c r="E182" s="24" t="s">
        <v>827</v>
      </c>
      <c r="F182" s="24" t="s">
        <v>2899</v>
      </c>
      <c r="G182" s="24" t="s">
        <v>2899</v>
      </c>
      <c r="H182" s="26"/>
    </row>
    <row r="183">
      <c r="A183" s="28" t="s">
        <v>3493</v>
      </c>
      <c r="B183" s="30" t="s">
        <v>3061</v>
      </c>
      <c r="C183" s="30" t="s">
        <v>2200</v>
      </c>
      <c r="D183" s="30" t="s">
        <v>111</v>
      </c>
      <c r="E183" s="30" t="s">
        <v>1344</v>
      </c>
      <c r="F183" s="30" t="s">
        <v>2906</v>
      </c>
      <c r="G183" s="30" t="s">
        <v>2906</v>
      </c>
      <c r="H183" s="32"/>
    </row>
    <row r="184">
      <c r="A184" s="22" t="s">
        <v>3499</v>
      </c>
      <c r="B184" s="24" t="s">
        <v>3050</v>
      </c>
      <c r="C184" s="24" t="s">
        <v>2200</v>
      </c>
      <c r="D184" s="24" t="s">
        <v>111</v>
      </c>
      <c r="E184" s="24" t="s">
        <v>971</v>
      </c>
      <c r="F184" s="24" t="s">
        <v>3502</v>
      </c>
      <c r="G184" s="24" t="s">
        <v>83</v>
      </c>
      <c r="H184" s="26"/>
    </row>
    <row r="185">
      <c r="A185" s="28" t="s">
        <v>3505</v>
      </c>
      <c r="B185" s="30" t="s">
        <v>1730</v>
      </c>
      <c r="C185" s="30" t="s">
        <v>45</v>
      </c>
      <c r="D185" s="30" t="s">
        <v>231</v>
      </c>
      <c r="E185" s="30" t="s">
        <v>971</v>
      </c>
      <c r="F185" s="30" t="s">
        <v>611</v>
      </c>
      <c r="G185" s="30" t="s">
        <v>611</v>
      </c>
      <c r="H185" s="32"/>
    </row>
    <row r="186">
      <c r="A186" s="22" t="s">
        <v>3509</v>
      </c>
      <c r="B186" s="24" t="s">
        <v>3202</v>
      </c>
      <c r="C186" s="24" t="s">
        <v>2097</v>
      </c>
      <c r="D186" s="24" t="s">
        <v>231</v>
      </c>
      <c r="E186" s="24" t="s">
        <v>57</v>
      </c>
      <c r="F186" s="24" t="s">
        <v>169</v>
      </c>
      <c r="G186" s="24" t="s">
        <v>169</v>
      </c>
      <c r="H186" s="26"/>
    </row>
    <row r="187">
      <c r="A187" s="28" t="s">
        <v>3514</v>
      </c>
      <c r="B187" s="30" t="s">
        <v>3202</v>
      </c>
      <c r="C187" s="30" t="s">
        <v>937</v>
      </c>
      <c r="D187" s="30" t="s">
        <v>3515</v>
      </c>
      <c r="E187" s="30" t="s">
        <v>235</v>
      </c>
      <c r="F187" s="30" t="s">
        <v>42</v>
      </c>
      <c r="G187" s="30" t="s">
        <v>42</v>
      </c>
      <c r="H187" s="40" t="s">
        <v>243</v>
      </c>
    </row>
    <row r="188">
      <c r="A188" s="22" t="s">
        <v>3516</v>
      </c>
      <c r="B188" s="24" t="s">
        <v>3202</v>
      </c>
      <c r="C188" s="24" t="s">
        <v>3517</v>
      </c>
      <c r="D188" s="24" t="s">
        <v>3515</v>
      </c>
      <c r="E188" s="24" t="s">
        <v>2462</v>
      </c>
      <c r="F188" s="24" t="s">
        <v>696</v>
      </c>
      <c r="G188" s="24" t="s">
        <v>696</v>
      </c>
      <c r="H188" s="26"/>
    </row>
    <row r="189">
      <c r="A189" s="28" t="s">
        <v>3518</v>
      </c>
      <c r="B189" s="30" t="s">
        <v>210</v>
      </c>
      <c r="C189" s="35" t="s">
        <v>55</v>
      </c>
      <c r="D189" s="30" t="s">
        <v>3520</v>
      </c>
      <c r="E189" s="30" t="s">
        <v>278</v>
      </c>
      <c r="F189" s="30" t="s">
        <v>232</v>
      </c>
      <c r="G189" s="30" t="s">
        <v>232</v>
      </c>
      <c r="H189" s="32"/>
    </row>
    <row r="190">
      <c r="A190" s="22" t="s">
        <v>3523</v>
      </c>
      <c r="B190" s="24" t="s">
        <v>1511</v>
      </c>
      <c r="C190" s="24" t="s">
        <v>3524</v>
      </c>
      <c r="D190" s="24" t="s">
        <v>119</v>
      </c>
      <c r="E190" s="24" t="s">
        <v>971</v>
      </c>
      <c r="F190" s="24" t="s">
        <v>42</v>
      </c>
      <c r="G190" s="24" t="s">
        <v>42</v>
      </c>
      <c r="H190" s="26"/>
    </row>
    <row r="191">
      <c r="A191" s="28" t="s">
        <v>3527</v>
      </c>
      <c r="B191" s="30" t="s">
        <v>1730</v>
      </c>
      <c r="C191" s="30" t="s">
        <v>77</v>
      </c>
      <c r="D191" s="30" t="s">
        <v>3528</v>
      </c>
      <c r="E191" s="30" t="s">
        <v>2159</v>
      </c>
      <c r="F191" s="30" t="s">
        <v>169</v>
      </c>
      <c r="G191" s="30" t="s">
        <v>169</v>
      </c>
      <c r="H191" s="32"/>
    </row>
    <row r="192">
      <c r="A192" s="22" t="s">
        <v>3532</v>
      </c>
      <c r="B192" s="24" t="s">
        <v>109</v>
      </c>
      <c r="C192" s="24" t="s">
        <v>111</v>
      </c>
      <c r="D192" s="24" t="s">
        <v>2735</v>
      </c>
      <c r="E192" s="24" t="s">
        <v>198</v>
      </c>
      <c r="F192" s="24" t="s">
        <v>3535</v>
      </c>
      <c r="G192" s="24" t="s">
        <v>3535</v>
      </c>
      <c r="H192" s="37" t="s">
        <v>715</v>
      </c>
    </row>
    <row r="193">
      <c r="A193" s="28" t="s">
        <v>3537</v>
      </c>
      <c r="B193" s="30" t="s">
        <v>1465</v>
      </c>
      <c r="C193" s="30" t="s">
        <v>894</v>
      </c>
      <c r="D193" s="30" t="s">
        <v>45</v>
      </c>
      <c r="E193" s="30" t="s">
        <v>2303</v>
      </c>
      <c r="F193" s="30" t="s">
        <v>42</v>
      </c>
      <c r="G193" s="30" t="s">
        <v>42</v>
      </c>
      <c r="H193" s="32"/>
    </row>
    <row r="194">
      <c r="A194" s="22" t="s">
        <v>3540</v>
      </c>
      <c r="B194" s="24" t="s">
        <v>2928</v>
      </c>
      <c r="C194" s="24" t="s">
        <v>1980</v>
      </c>
      <c r="D194" s="24" t="s">
        <v>3543</v>
      </c>
      <c r="E194" s="24" t="s">
        <v>3544</v>
      </c>
      <c r="F194" s="24" t="s">
        <v>42</v>
      </c>
      <c r="G194" s="24" t="s">
        <v>42</v>
      </c>
      <c r="H194" s="26"/>
    </row>
    <row r="195">
      <c r="A195" s="28" t="s">
        <v>3548</v>
      </c>
      <c r="B195" s="30" t="s">
        <v>3040</v>
      </c>
      <c r="C195" s="30" t="s">
        <v>768</v>
      </c>
      <c r="D195" s="30" t="s">
        <v>3552</v>
      </c>
      <c r="E195" s="30" t="s">
        <v>767</v>
      </c>
      <c r="F195" s="30" t="s">
        <v>42</v>
      </c>
      <c r="G195" s="30" t="s">
        <v>42</v>
      </c>
      <c r="H195" s="32"/>
    </row>
    <row r="196">
      <c r="A196" s="22" t="s">
        <v>3554</v>
      </c>
      <c r="B196" s="24" t="s">
        <v>1730</v>
      </c>
      <c r="C196" s="24" t="s">
        <v>669</v>
      </c>
      <c r="D196" s="24" t="s">
        <v>1343</v>
      </c>
      <c r="E196" s="24" t="s">
        <v>827</v>
      </c>
      <c r="F196" s="24" t="s">
        <v>3074</v>
      </c>
      <c r="G196" s="24" t="s">
        <v>1151</v>
      </c>
      <c r="H196" s="26"/>
    </row>
    <row r="197">
      <c r="A197" s="28" t="s">
        <v>3556</v>
      </c>
      <c r="B197" s="30" t="s">
        <v>261</v>
      </c>
      <c r="C197" s="30" t="s">
        <v>77</v>
      </c>
      <c r="D197" s="30" t="s">
        <v>3557</v>
      </c>
      <c r="E197" s="30" t="s">
        <v>163</v>
      </c>
      <c r="F197" s="30" t="s">
        <v>42</v>
      </c>
      <c r="G197" s="30" t="s">
        <v>42</v>
      </c>
      <c r="H197" s="32"/>
    </row>
    <row r="198">
      <c r="A198" s="22" t="s">
        <v>3558</v>
      </c>
      <c r="B198" s="24" t="s">
        <v>3559</v>
      </c>
      <c r="C198" s="24"/>
      <c r="D198" s="24" t="s">
        <v>3557</v>
      </c>
      <c r="E198" s="24"/>
      <c r="F198" s="24"/>
      <c r="G198" s="24"/>
      <c r="H198" s="26"/>
    </row>
    <row r="199">
      <c r="A199" s="28" t="s">
        <v>3561</v>
      </c>
      <c r="B199" s="30" t="s">
        <v>2990</v>
      </c>
      <c r="C199" s="30" t="s">
        <v>45</v>
      </c>
      <c r="D199" s="30" t="s">
        <v>3562</v>
      </c>
      <c r="E199" s="30" t="s">
        <v>1942</v>
      </c>
      <c r="F199" s="30" t="s">
        <v>2466</v>
      </c>
      <c r="G199" s="30" t="s">
        <v>2466</v>
      </c>
      <c r="H199" s="32"/>
    </row>
    <row r="200">
      <c r="A200" s="22" t="s">
        <v>3564</v>
      </c>
      <c r="B200" s="24" t="s">
        <v>261</v>
      </c>
      <c r="C200" s="24" t="s">
        <v>77</v>
      </c>
      <c r="D200" s="24" t="s">
        <v>3422</v>
      </c>
      <c r="E200" s="24" t="s">
        <v>3424</v>
      </c>
      <c r="F200" s="24" t="s">
        <v>42</v>
      </c>
      <c r="G200" s="24" t="s">
        <v>42</v>
      </c>
      <c r="H200" s="26"/>
    </row>
    <row r="201">
      <c r="A201" s="28" t="s">
        <v>3566</v>
      </c>
      <c r="B201" s="30" t="s">
        <v>230</v>
      </c>
      <c r="C201" s="30" t="s">
        <v>27</v>
      </c>
      <c r="D201" s="30" t="s">
        <v>1078</v>
      </c>
      <c r="E201" s="30" t="s">
        <v>752</v>
      </c>
      <c r="F201" s="30" t="s">
        <v>623</v>
      </c>
      <c r="G201" s="30" t="s">
        <v>42</v>
      </c>
      <c r="H201" s="32"/>
    </row>
    <row r="202">
      <c r="A202" s="71" t="s">
        <v>3568</v>
      </c>
      <c r="B202" s="73" t="s">
        <v>3341</v>
      </c>
      <c r="C202" s="73"/>
      <c r="D202" s="73" t="s">
        <v>1078</v>
      </c>
      <c r="E202" s="73"/>
      <c r="F202" s="73"/>
      <c r="G202" s="73"/>
      <c r="H202" s="75"/>
    </row>
    <row r="204">
      <c r="A204" s="5" t="s">
        <v>538</v>
      </c>
    </row>
    <row r="205">
      <c r="A205" s="9" t="s">
        <v>539</v>
      </c>
      <c r="B205" s="13" t="s">
        <v>24</v>
      </c>
      <c r="C205" s="13" t="s">
        <v>26</v>
      </c>
      <c r="D205" s="13" t="s">
        <v>27</v>
      </c>
      <c r="E205" s="13" t="s">
        <v>28</v>
      </c>
      <c r="F205" s="13" t="s">
        <v>29</v>
      </c>
      <c r="G205" s="13" t="s">
        <v>29</v>
      </c>
      <c r="H205" s="78"/>
    </row>
    <row r="206">
      <c r="A206" s="22" t="s">
        <v>540</v>
      </c>
      <c r="B206" s="24" t="s">
        <v>24</v>
      </c>
      <c r="C206" s="24" t="s">
        <v>27</v>
      </c>
      <c r="D206" s="24" t="s">
        <v>27</v>
      </c>
      <c r="E206" s="51" t="s">
        <v>176</v>
      </c>
      <c r="F206" s="24" t="s">
        <v>29</v>
      </c>
      <c r="G206" s="24" t="s">
        <v>29</v>
      </c>
      <c r="H206" s="26"/>
    </row>
    <row r="207">
      <c r="A207" s="28" t="s">
        <v>541</v>
      </c>
      <c r="B207" s="30" t="s">
        <v>24</v>
      </c>
      <c r="C207" s="30" t="s">
        <v>111</v>
      </c>
      <c r="D207" s="30" t="s">
        <v>1343</v>
      </c>
      <c r="E207" s="30" t="s">
        <v>2197</v>
      </c>
      <c r="F207" s="30" t="s">
        <v>1992</v>
      </c>
      <c r="G207" s="30" t="s">
        <v>83</v>
      </c>
      <c r="H207" s="32" t="s">
        <v>137</v>
      </c>
    </row>
    <row r="208">
      <c r="A208" s="22" t="s">
        <v>54</v>
      </c>
      <c r="B208" s="24" t="s">
        <v>109</v>
      </c>
      <c r="C208" s="24" t="s">
        <v>55</v>
      </c>
      <c r="D208" s="24" t="s">
        <v>55</v>
      </c>
      <c r="E208" s="24" t="s">
        <v>113</v>
      </c>
      <c r="F208" s="51" t="s">
        <v>176</v>
      </c>
      <c r="G208" s="51" t="s">
        <v>176</v>
      </c>
      <c r="H208" s="26"/>
    </row>
    <row r="209">
      <c r="A209" s="28" t="s">
        <v>548</v>
      </c>
      <c r="B209" s="30" t="s">
        <v>24</v>
      </c>
      <c r="C209" s="30" t="s">
        <v>26</v>
      </c>
      <c r="D209" s="30" t="s">
        <v>27</v>
      </c>
      <c r="E209" s="30" t="s">
        <v>28</v>
      </c>
      <c r="F209" s="30" t="s">
        <v>29</v>
      </c>
      <c r="G209" s="30" t="s">
        <v>29</v>
      </c>
      <c r="H209" s="32"/>
    </row>
    <row r="210">
      <c r="A210" s="22" t="s">
        <v>549</v>
      </c>
      <c r="B210" s="24" t="s">
        <v>24</v>
      </c>
      <c r="C210" s="24" t="s">
        <v>669</v>
      </c>
      <c r="D210" s="24" t="s">
        <v>55</v>
      </c>
      <c r="E210" s="24" t="s">
        <v>113</v>
      </c>
      <c r="F210" s="24" t="s">
        <v>283</v>
      </c>
      <c r="G210" s="24" t="s">
        <v>283</v>
      </c>
      <c r="H210" s="26"/>
    </row>
    <row r="211">
      <c r="A211" s="28" t="s">
        <v>108</v>
      </c>
      <c r="B211" s="30" t="s">
        <v>2990</v>
      </c>
      <c r="C211" s="30" t="s">
        <v>45</v>
      </c>
      <c r="D211" s="30" t="s">
        <v>2991</v>
      </c>
      <c r="E211" s="30" t="s">
        <v>2268</v>
      </c>
      <c r="F211" s="30" t="s">
        <v>1992</v>
      </c>
      <c r="G211" s="30" t="s">
        <v>1992</v>
      </c>
      <c r="H211" s="32"/>
    </row>
    <row r="212">
      <c r="A212" s="22" t="s">
        <v>118</v>
      </c>
      <c r="B212" s="24" t="s">
        <v>109</v>
      </c>
      <c r="C212" s="24" t="s">
        <v>27</v>
      </c>
      <c r="D212" s="24" t="s">
        <v>2992</v>
      </c>
      <c r="E212" s="24" t="s">
        <v>2993</v>
      </c>
      <c r="F212" s="24" t="s">
        <v>2179</v>
      </c>
      <c r="G212" s="24" t="s">
        <v>2179</v>
      </c>
      <c r="H212" s="26"/>
    </row>
    <row r="213">
      <c r="A213" s="28" t="s">
        <v>138</v>
      </c>
      <c r="B213" s="30" t="s">
        <v>109</v>
      </c>
      <c r="C213" s="30" t="s">
        <v>27</v>
      </c>
      <c r="D213" s="30" t="s">
        <v>139</v>
      </c>
      <c r="E213" s="30" t="s">
        <v>1942</v>
      </c>
      <c r="F213" s="30" t="s">
        <v>1007</v>
      </c>
      <c r="G213" s="30" t="s">
        <v>1007</v>
      </c>
      <c r="H213" s="32"/>
    </row>
    <row r="214">
      <c r="A214" s="22" t="s">
        <v>159</v>
      </c>
      <c r="B214" s="24" t="s">
        <v>109</v>
      </c>
      <c r="C214" s="24" t="s">
        <v>45</v>
      </c>
      <c r="D214" s="24" t="s">
        <v>46</v>
      </c>
      <c r="E214" s="24" t="s">
        <v>47</v>
      </c>
      <c r="F214" s="24" t="s">
        <v>796</v>
      </c>
      <c r="G214" s="24" t="s">
        <v>169</v>
      </c>
      <c r="H214" s="26"/>
    </row>
    <row r="215">
      <c r="A215" s="28" t="s">
        <v>181</v>
      </c>
      <c r="B215" s="30" t="s">
        <v>2990</v>
      </c>
      <c r="C215" s="30" t="s">
        <v>45</v>
      </c>
      <c r="D215" s="30" t="s">
        <v>3014</v>
      </c>
      <c r="E215" s="30" t="s">
        <v>3015</v>
      </c>
      <c r="F215" s="30" t="s">
        <v>3016</v>
      </c>
      <c r="G215" s="30" t="s">
        <v>3016</v>
      </c>
      <c r="H215" s="32"/>
    </row>
    <row r="216">
      <c r="A216" s="22" t="s">
        <v>185</v>
      </c>
      <c r="B216" s="24" t="s">
        <v>230</v>
      </c>
      <c r="C216" s="24" t="s">
        <v>111</v>
      </c>
      <c r="D216" s="24" t="s">
        <v>555</v>
      </c>
      <c r="E216" s="24" t="s">
        <v>235</v>
      </c>
      <c r="F216" s="24" t="s">
        <v>876</v>
      </c>
      <c r="G216" s="24" t="s">
        <v>42</v>
      </c>
      <c r="H216" s="26"/>
    </row>
    <row r="217">
      <c r="A217" s="28" t="s">
        <v>1530</v>
      </c>
      <c r="B217" s="30" t="s">
        <v>192</v>
      </c>
      <c r="C217" s="30" t="s">
        <v>132</v>
      </c>
      <c r="D217" s="30" t="s">
        <v>1475</v>
      </c>
      <c r="E217" s="30" t="s">
        <v>71</v>
      </c>
      <c r="F217" s="30" t="s">
        <v>148</v>
      </c>
      <c r="G217" s="30" t="s">
        <v>148</v>
      </c>
      <c r="H217" s="32"/>
    </row>
    <row r="218">
      <c r="A218" s="22" t="s">
        <v>578</v>
      </c>
      <c r="B218" s="24" t="s">
        <v>109</v>
      </c>
      <c r="C218" s="24" t="s">
        <v>669</v>
      </c>
      <c r="D218" s="24" t="s">
        <v>724</v>
      </c>
      <c r="E218" s="24" t="s">
        <v>47</v>
      </c>
      <c r="F218" s="24" t="s">
        <v>58</v>
      </c>
      <c r="G218" s="24" t="s">
        <v>58</v>
      </c>
      <c r="H218" s="26"/>
    </row>
    <row r="219">
      <c r="A219" s="28" t="s">
        <v>834</v>
      </c>
      <c r="B219" s="30" t="s">
        <v>210</v>
      </c>
      <c r="C219" s="30" t="s">
        <v>55</v>
      </c>
      <c r="D219" s="30" t="s">
        <v>3593</v>
      </c>
      <c r="E219" s="30" t="s">
        <v>278</v>
      </c>
      <c r="F219" s="30" t="s">
        <v>140</v>
      </c>
      <c r="G219" s="30" t="s">
        <v>140</v>
      </c>
      <c r="H219" s="32"/>
    </row>
    <row r="220">
      <c r="A220" s="22" t="s">
        <v>594</v>
      </c>
      <c r="B220" s="24" t="s">
        <v>210</v>
      </c>
      <c r="C220" s="24" t="s">
        <v>669</v>
      </c>
      <c r="D220" s="24" t="s">
        <v>3028</v>
      </c>
      <c r="E220" s="24" t="s">
        <v>795</v>
      </c>
      <c r="F220" s="24" t="s">
        <v>61</v>
      </c>
      <c r="G220" s="24" t="s">
        <v>61</v>
      </c>
      <c r="H220" s="26"/>
    </row>
    <row r="221">
      <c r="A221" s="28" t="s">
        <v>1530</v>
      </c>
      <c r="B221" s="30" t="s">
        <v>192</v>
      </c>
      <c r="C221" s="30" t="s">
        <v>132</v>
      </c>
      <c r="D221" s="30" t="s">
        <v>1475</v>
      </c>
      <c r="E221" s="30" t="s">
        <v>71</v>
      </c>
      <c r="F221" s="30" t="s">
        <v>148</v>
      </c>
      <c r="G221" s="30" t="s">
        <v>148</v>
      </c>
      <c r="H221" s="32"/>
    </row>
    <row r="222">
      <c r="A222" s="22" t="s">
        <v>607</v>
      </c>
      <c r="B222" s="24" t="s">
        <v>210</v>
      </c>
      <c r="C222" s="24" t="s">
        <v>269</v>
      </c>
      <c r="D222" s="24" t="s">
        <v>3033</v>
      </c>
      <c r="E222" s="24" t="s">
        <v>1199</v>
      </c>
      <c r="F222" s="24" t="s">
        <v>671</v>
      </c>
      <c r="G222" s="24" t="s">
        <v>671</v>
      </c>
      <c r="H222" s="26"/>
    </row>
    <row r="223">
      <c r="A223" s="28" t="s">
        <v>874</v>
      </c>
      <c r="B223" s="30" t="s">
        <v>210</v>
      </c>
      <c r="C223" s="30" t="s">
        <v>27</v>
      </c>
      <c r="D223" s="30" t="s">
        <v>3036</v>
      </c>
      <c r="E223" s="30" t="s">
        <v>3037</v>
      </c>
      <c r="F223" s="30" t="s">
        <v>3038</v>
      </c>
      <c r="G223" s="30" t="s">
        <v>3038</v>
      </c>
      <c r="H223" s="32"/>
    </row>
    <row r="224">
      <c r="A224" s="22" t="s">
        <v>622</v>
      </c>
      <c r="B224" s="24" t="s">
        <v>109</v>
      </c>
      <c r="C224" s="24" t="s">
        <v>555</v>
      </c>
      <c r="D224" s="24" t="s">
        <v>3075</v>
      </c>
      <c r="E224" s="24" t="s">
        <v>1121</v>
      </c>
      <c r="F224" s="24" t="s">
        <v>42</v>
      </c>
      <c r="G224" s="24" t="s">
        <v>42</v>
      </c>
      <c r="H224" s="26"/>
    </row>
    <row r="225">
      <c r="A225" s="28" t="s">
        <v>218</v>
      </c>
      <c r="B225" s="30" t="s">
        <v>109</v>
      </c>
      <c r="C225" s="30" t="s">
        <v>110</v>
      </c>
      <c r="D225" s="30" t="s">
        <v>56</v>
      </c>
      <c r="E225" s="30" t="s">
        <v>1087</v>
      </c>
      <c r="F225" s="30" t="s">
        <v>227</v>
      </c>
      <c r="G225" s="30" t="s">
        <v>227</v>
      </c>
      <c r="H225" s="32"/>
    </row>
    <row r="226">
      <c r="A226" s="22" t="s">
        <v>224</v>
      </c>
      <c r="B226" s="24" t="s">
        <v>109</v>
      </c>
      <c r="C226" s="24" t="s">
        <v>51</v>
      </c>
      <c r="D226" s="51" t="s">
        <v>51</v>
      </c>
      <c r="E226" s="51" t="s">
        <v>81</v>
      </c>
      <c r="F226" s="56" t="s">
        <v>53</v>
      </c>
      <c r="G226" s="56" t="s">
        <v>53</v>
      </c>
      <c r="H226" s="26"/>
    </row>
    <row r="227">
      <c r="A227" s="28" t="s">
        <v>545</v>
      </c>
      <c r="B227" s="30" t="s">
        <v>109</v>
      </c>
      <c r="C227" s="30" t="s">
        <v>27</v>
      </c>
      <c r="D227" s="30" t="s">
        <v>269</v>
      </c>
      <c r="E227" s="30" t="s">
        <v>52</v>
      </c>
      <c r="F227" s="30" t="s">
        <v>29</v>
      </c>
      <c r="G227" s="30" t="s">
        <v>29</v>
      </c>
      <c r="H227" s="32"/>
    </row>
    <row r="228">
      <c r="A228" s="22" t="s">
        <v>229</v>
      </c>
      <c r="B228" s="24" t="s">
        <v>24</v>
      </c>
      <c r="C228" s="24" t="s">
        <v>111</v>
      </c>
      <c r="D228" s="24" t="s">
        <v>2774</v>
      </c>
      <c r="E228" s="24" t="s">
        <v>2692</v>
      </c>
      <c r="F228" s="24" t="s">
        <v>3103</v>
      </c>
      <c r="G228" s="24" t="s">
        <v>3054</v>
      </c>
      <c r="H228" s="26"/>
    </row>
    <row r="229">
      <c r="A229" s="28" t="s">
        <v>1508</v>
      </c>
      <c r="B229" s="30" t="s">
        <v>261</v>
      </c>
      <c r="C229" s="30" t="s">
        <v>55</v>
      </c>
      <c r="D229" s="30" t="s">
        <v>1512</v>
      </c>
      <c r="E229" s="30" t="s">
        <v>52</v>
      </c>
      <c r="F229" s="30" t="s">
        <v>53</v>
      </c>
      <c r="G229" s="30" t="s">
        <v>53</v>
      </c>
      <c r="H229" s="32"/>
    </row>
    <row r="230">
      <c r="A230" s="22" t="s">
        <v>1516</v>
      </c>
      <c r="B230" s="24" t="s">
        <v>24</v>
      </c>
      <c r="C230" s="24" t="s">
        <v>111</v>
      </c>
      <c r="D230" s="24" t="s">
        <v>46</v>
      </c>
      <c r="E230" s="24" t="s">
        <v>696</v>
      </c>
      <c r="F230" s="24" t="s">
        <v>1518</v>
      </c>
      <c r="G230" s="24" t="s">
        <v>1518</v>
      </c>
      <c r="H230" s="26"/>
    </row>
    <row r="231">
      <c r="A231" s="28" t="s">
        <v>1581</v>
      </c>
      <c r="B231" s="30" t="s">
        <v>109</v>
      </c>
      <c r="C231" s="30" t="s">
        <v>258</v>
      </c>
      <c r="D231" s="35" t="s">
        <v>1149</v>
      </c>
      <c r="E231" s="35" t="s">
        <v>3116</v>
      </c>
      <c r="F231" s="85" t="s">
        <v>1841</v>
      </c>
      <c r="G231" s="85" t="s">
        <v>1841</v>
      </c>
      <c r="H231" s="40" t="s">
        <v>67</v>
      </c>
    </row>
    <row r="232">
      <c r="A232" s="22" t="s">
        <v>1585</v>
      </c>
      <c r="B232" s="24" t="s">
        <v>261</v>
      </c>
      <c r="C232" s="24" t="s">
        <v>258</v>
      </c>
      <c r="D232" s="24" t="s">
        <v>3117</v>
      </c>
      <c r="E232" s="24" t="s">
        <v>3118</v>
      </c>
      <c r="F232" s="24" t="s">
        <v>42</v>
      </c>
      <c r="G232" s="24" t="s">
        <v>42</v>
      </c>
      <c r="H232" s="26"/>
    </row>
    <row r="233">
      <c r="A233" s="28" t="s">
        <v>1587</v>
      </c>
      <c r="B233" s="30" t="s">
        <v>261</v>
      </c>
      <c r="C233" s="30" t="s">
        <v>97</v>
      </c>
      <c r="D233" s="30" t="s">
        <v>3134</v>
      </c>
      <c r="E233" s="30" t="s">
        <v>3135</v>
      </c>
      <c r="F233" s="30" t="s">
        <v>3136</v>
      </c>
      <c r="G233" s="30" t="s">
        <v>3136</v>
      </c>
      <c r="H233" s="32"/>
    </row>
    <row r="234">
      <c r="A234" s="22" t="s">
        <v>1522</v>
      </c>
      <c r="B234" s="24" t="s">
        <v>261</v>
      </c>
      <c r="C234" s="24" t="s">
        <v>669</v>
      </c>
      <c r="D234" s="24" t="s">
        <v>2549</v>
      </c>
      <c r="E234" s="24" t="s">
        <v>2538</v>
      </c>
      <c r="F234" s="24" t="s">
        <v>892</v>
      </c>
      <c r="G234" s="24" t="s">
        <v>892</v>
      </c>
      <c r="H234" s="26"/>
    </row>
    <row r="235">
      <c r="A235" s="28" t="s">
        <v>1651</v>
      </c>
      <c r="B235" s="30" t="s">
        <v>1118</v>
      </c>
      <c r="C235" s="30"/>
      <c r="D235" s="30" t="s">
        <v>3119</v>
      </c>
      <c r="E235" s="30"/>
      <c r="F235" s="30"/>
      <c r="G235" s="30"/>
      <c r="H235" s="32"/>
    </row>
    <row r="236">
      <c r="A236" s="22" t="s">
        <v>1590</v>
      </c>
      <c r="B236" s="24" t="s">
        <v>261</v>
      </c>
      <c r="C236" s="24" t="s">
        <v>97</v>
      </c>
      <c r="D236" s="24" t="s">
        <v>3146</v>
      </c>
      <c r="E236" s="24" t="s">
        <v>3147</v>
      </c>
      <c r="F236" s="24" t="s">
        <v>42</v>
      </c>
      <c r="G236" s="24" t="s">
        <v>42</v>
      </c>
      <c r="H236" s="26"/>
    </row>
    <row r="237">
      <c r="A237" s="28" t="s">
        <v>2539</v>
      </c>
      <c r="B237" s="30" t="s">
        <v>109</v>
      </c>
      <c r="C237" s="30" t="s">
        <v>97</v>
      </c>
      <c r="D237" s="30" t="s">
        <v>2540</v>
      </c>
      <c r="E237" s="30" t="s">
        <v>2541</v>
      </c>
      <c r="F237" s="30" t="s">
        <v>169</v>
      </c>
      <c r="G237" s="30" t="s">
        <v>169</v>
      </c>
      <c r="H237" s="32"/>
    </row>
    <row r="238">
      <c r="A238" s="22" t="s">
        <v>268</v>
      </c>
      <c r="B238" s="24" t="s">
        <v>24</v>
      </c>
      <c r="C238" s="24" t="s">
        <v>26</v>
      </c>
      <c r="D238" s="24" t="s">
        <v>269</v>
      </c>
      <c r="E238" s="24" t="s">
        <v>93</v>
      </c>
      <c r="F238" s="24" t="s">
        <v>623</v>
      </c>
      <c r="G238" s="24" t="s">
        <v>623</v>
      </c>
      <c r="H238" s="26"/>
    </row>
    <row r="239">
      <c r="A239" s="28" t="s">
        <v>274</v>
      </c>
      <c r="B239" s="30" t="s">
        <v>109</v>
      </c>
      <c r="C239" s="30" t="s">
        <v>55</v>
      </c>
      <c r="D239" s="30" t="s">
        <v>46</v>
      </c>
      <c r="E239" s="30" t="s">
        <v>696</v>
      </c>
      <c r="F239" s="30" t="s">
        <v>169</v>
      </c>
      <c r="G239" s="30" t="s">
        <v>169</v>
      </c>
      <c r="H239" s="32"/>
    </row>
    <row r="240">
      <c r="A240" s="22" t="s">
        <v>3190</v>
      </c>
      <c r="B240" s="24" t="s">
        <v>109</v>
      </c>
      <c r="C240" s="24" t="s">
        <v>45</v>
      </c>
      <c r="D240" s="24" t="s">
        <v>3192</v>
      </c>
      <c r="E240" s="24" t="s">
        <v>3194</v>
      </c>
      <c r="F240" s="24" t="s">
        <v>169</v>
      </c>
      <c r="G240" s="24" t="s">
        <v>169</v>
      </c>
      <c r="H240" s="26"/>
    </row>
    <row r="241">
      <c r="A241" s="28" t="s">
        <v>291</v>
      </c>
      <c r="B241" s="30" t="s">
        <v>109</v>
      </c>
      <c r="C241" s="30" t="s">
        <v>45</v>
      </c>
      <c r="D241" s="30" t="s">
        <v>3196</v>
      </c>
      <c r="E241" s="35" t="s">
        <v>3197</v>
      </c>
      <c r="F241" s="30" t="s">
        <v>2432</v>
      </c>
      <c r="G241" s="30" t="s">
        <v>2432</v>
      </c>
      <c r="H241" s="32"/>
    </row>
    <row r="242">
      <c r="A242" s="22" t="s">
        <v>631</v>
      </c>
      <c r="B242" s="24" t="s">
        <v>192</v>
      </c>
      <c r="C242" s="24" t="s">
        <v>132</v>
      </c>
      <c r="D242" s="24" t="s">
        <v>1548</v>
      </c>
      <c r="E242" s="24" t="s">
        <v>71</v>
      </c>
      <c r="F242" s="24" t="s">
        <v>148</v>
      </c>
      <c r="G242" s="24" t="s">
        <v>148</v>
      </c>
      <c r="H242" s="26"/>
    </row>
    <row r="243">
      <c r="A243" s="28" t="s">
        <v>633</v>
      </c>
      <c r="B243" s="30" t="s">
        <v>192</v>
      </c>
      <c r="C243" s="30" t="s">
        <v>768</v>
      </c>
      <c r="D243" s="30" t="s">
        <v>1551</v>
      </c>
      <c r="E243" s="30" t="s">
        <v>203</v>
      </c>
      <c r="F243" s="30" t="s">
        <v>72</v>
      </c>
      <c r="G243" s="30" t="s">
        <v>72</v>
      </c>
      <c r="H243" s="32"/>
    </row>
    <row r="244">
      <c r="A244" s="22" t="s">
        <v>1552</v>
      </c>
      <c r="B244" s="24" t="s">
        <v>210</v>
      </c>
      <c r="C244" s="24" t="s">
        <v>55</v>
      </c>
      <c r="D244" s="24" t="s">
        <v>2036</v>
      </c>
      <c r="E244" s="24" t="s">
        <v>278</v>
      </c>
      <c r="F244" s="24" t="s">
        <v>140</v>
      </c>
      <c r="G244" s="24" t="s">
        <v>140</v>
      </c>
      <c r="H244" s="26"/>
    </row>
    <row r="245">
      <c r="A245" s="28" t="s">
        <v>3223</v>
      </c>
      <c r="B245" s="30" t="s">
        <v>1730</v>
      </c>
      <c r="C245" s="30" t="s">
        <v>188</v>
      </c>
      <c r="D245" s="30" t="s">
        <v>3224</v>
      </c>
      <c r="E245" s="30" t="s">
        <v>282</v>
      </c>
      <c r="F245" s="30" t="s">
        <v>37</v>
      </c>
      <c r="G245" s="30" t="s">
        <v>83</v>
      </c>
      <c r="H245" s="32"/>
    </row>
    <row r="246">
      <c r="A246" s="22" t="s">
        <v>3632</v>
      </c>
      <c r="B246" s="24" t="s">
        <v>210</v>
      </c>
      <c r="C246" s="24" t="s">
        <v>27</v>
      </c>
      <c r="D246" s="24" t="s">
        <v>3634</v>
      </c>
      <c r="E246" s="24" t="s">
        <v>235</v>
      </c>
      <c r="F246" s="24" t="s">
        <v>36</v>
      </c>
      <c r="G246" s="24" t="s">
        <v>36</v>
      </c>
      <c r="H246" s="26"/>
    </row>
    <row r="247">
      <c r="A247" s="28" t="s">
        <v>3636</v>
      </c>
      <c r="B247" s="30" t="s">
        <v>24</v>
      </c>
      <c r="C247" s="30" t="s">
        <v>26</v>
      </c>
      <c r="D247" s="30" t="s">
        <v>561</v>
      </c>
      <c r="E247" s="30" t="s">
        <v>28</v>
      </c>
      <c r="F247" s="30" t="s">
        <v>29</v>
      </c>
      <c r="G247" s="30" t="s">
        <v>29</v>
      </c>
      <c r="H247" s="32"/>
    </row>
    <row r="248">
      <c r="A248" s="22" t="s">
        <v>3231</v>
      </c>
      <c r="B248" s="24" t="s">
        <v>109</v>
      </c>
      <c r="C248" s="24" t="s">
        <v>555</v>
      </c>
      <c r="D248" s="24" t="s">
        <v>3233</v>
      </c>
      <c r="E248" s="51" t="s">
        <v>2022</v>
      </c>
      <c r="F248" s="24" t="s">
        <v>809</v>
      </c>
      <c r="G248" s="24" t="s">
        <v>42</v>
      </c>
      <c r="H248" s="26"/>
    </row>
    <row r="249">
      <c r="A249" s="28" t="s">
        <v>3234</v>
      </c>
      <c r="B249" s="30" t="s">
        <v>3235</v>
      </c>
      <c r="C249" s="30" t="s">
        <v>1078</v>
      </c>
      <c r="D249" s="30" t="s">
        <v>3237</v>
      </c>
      <c r="E249" s="30" t="s">
        <v>61</v>
      </c>
      <c r="F249" s="30" t="s">
        <v>1007</v>
      </c>
      <c r="G249" s="30" t="s">
        <v>42</v>
      </c>
      <c r="H249" s="32"/>
    </row>
    <row r="250">
      <c r="A250" s="22" t="s">
        <v>3263</v>
      </c>
      <c r="B250" s="24" t="s">
        <v>3266</v>
      </c>
      <c r="C250" s="24" t="s">
        <v>147</v>
      </c>
      <c r="D250" s="24" t="s">
        <v>3267</v>
      </c>
      <c r="E250" s="51" t="s">
        <v>699</v>
      </c>
      <c r="F250" s="24" t="s">
        <v>1961</v>
      </c>
      <c r="G250" s="24" t="s">
        <v>1961</v>
      </c>
      <c r="H250" s="26"/>
    </row>
    <row r="251">
      <c r="A251" s="28" t="s">
        <v>3269</v>
      </c>
      <c r="B251" s="30" t="s">
        <v>210</v>
      </c>
      <c r="C251" s="30" t="s">
        <v>27</v>
      </c>
      <c r="D251" s="30" t="s">
        <v>3272</v>
      </c>
      <c r="E251" s="30" t="s">
        <v>2670</v>
      </c>
      <c r="F251" s="30" t="s">
        <v>3274</v>
      </c>
      <c r="G251" s="30" t="s">
        <v>3274</v>
      </c>
      <c r="H251" s="32"/>
    </row>
    <row r="252">
      <c r="A252" s="22" t="s">
        <v>3275</v>
      </c>
      <c r="B252" s="24" t="s">
        <v>210</v>
      </c>
      <c r="C252" s="24" t="s">
        <v>26</v>
      </c>
      <c r="D252" s="24" t="s">
        <v>3277</v>
      </c>
      <c r="E252" s="24" t="s">
        <v>2058</v>
      </c>
      <c r="F252" s="24" t="s">
        <v>3278</v>
      </c>
      <c r="G252" s="24" t="s">
        <v>3279</v>
      </c>
      <c r="H252" s="26"/>
    </row>
    <row r="253">
      <c r="A253" s="28" t="s">
        <v>765</v>
      </c>
      <c r="B253" s="30" t="s">
        <v>24</v>
      </c>
      <c r="C253" s="30" t="s">
        <v>45</v>
      </c>
      <c r="D253" s="30" t="s">
        <v>768</v>
      </c>
      <c r="E253" s="30" t="s">
        <v>52</v>
      </c>
      <c r="F253" s="30" t="s">
        <v>53</v>
      </c>
      <c r="G253" s="30" t="s">
        <v>53</v>
      </c>
      <c r="H253" s="32"/>
    </row>
    <row r="254">
      <c r="A254" s="22" t="s">
        <v>772</v>
      </c>
      <c r="B254" s="24" t="s">
        <v>24</v>
      </c>
      <c r="C254" s="24" t="s">
        <v>97</v>
      </c>
      <c r="D254" s="24" t="s">
        <v>27</v>
      </c>
      <c r="E254" s="24" t="s">
        <v>52</v>
      </c>
      <c r="F254" s="24" t="s">
        <v>42</v>
      </c>
      <c r="G254" s="24" t="s">
        <v>42</v>
      </c>
      <c r="H254" s="26"/>
    </row>
    <row r="255">
      <c r="A255" s="28" t="s">
        <v>775</v>
      </c>
      <c r="B255" s="30" t="s">
        <v>44</v>
      </c>
      <c r="C255" s="30" t="s">
        <v>27</v>
      </c>
      <c r="D255" s="30" t="s">
        <v>1548</v>
      </c>
      <c r="E255" s="30" t="s">
        <v>199</v>
      </c>
      <c r="F255" s="30" t="s">
        <v>634</v>
      </c>
      <c r="G255" s="30" t="s">
        <v>634</v>
      </c>
      <c r="H255" s="32"/>
    </row>
    <row r="256">
      <c r="A256" s="71" t="s">
        <v>777</v>
      </c>
      <c r="B256" s="73" t="s">
        <v>230</v>
      </c>
      <c r="C256" s="73" t="s">
        <v>55</v>
      </c>
      <c r="D256" s="73" t="s">
        <v>1548</v>
      </c>
      <c r="E256" s="73" t="s">
        <v>81</v>
      </c>
      <c r="F256" s="73" t="s">
        <v>53</v>
      </c>
      <c r="G256" s="73" t="s">
        <v>53</v>
      </c>
      <c r="H256" s="75"/>
    </row>
    <row r="257">
      <c r="A257" s="182" t="s">
        <v>2792</v>
      </c>
      <c r="B257" s="7"/>
      <c r="C257" s="7"/>
      <c r="D257" s="7"/>
      <c r="E257" s="7"/>
      <c r="F257" s="7"/>
      <c r="G257" s="7"/>
      <c r="H257" s="7"/>
    </row>
  </sheetData>
  <drawing r:id="rId1"/>
  <tableParts count="2">
    <tablePart r:id="rId4"/>
    <tablePart r:id="rId5"/>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8.14"/>
    <col customWidth="1" min="2" max="2" width="19.86"/>
    <col customWidth="1" min="3" max="3" width="12.0"/>
    <col customWidth="1" min="4" max="4" width="24.71"/>
    <col customWidth="1" min="5" max="5" width="14.57"/>
    <col customWidth="1" min="6" max="6" width="13.57"/>
    <col customWidth="1" min="7" max="7" width="19.43"/>
    <col customWidth="1" min="8" max="8" width="21.14"/>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2867</v>
      </c>
      <c r="B3" s="13" t="s">
        <v>261</v>
      </c>
      <c r="C3" s="13" t="s">
        <v>15</v>
      </c>
      <c r="D3" s="13" t="s">
        <v>3132</v>
      </c>
      <c r="E3" s="13" t="s">
        <v>487</v>
      </c>
      <c r="F3" s="13" t="s">
        <v>42</v>
      </c>
      <c r="G3" s="13" t="s">
        <v>42</v>
      </c>
      <c r="H3" s="18" t="s">
        <v>18</v>
      </c>
    </row>
    <row r="4">
      <c r="A4" s="22" t="s">
        <v>3133</v>
      </c>
      <c r="B4" s="24" t="s">
        <v>24</v>
      </c>
      <c r="C4" s="24" t="s">
        <v>26</v>
      </c>
      <c r="D4" s="24" t="s">
        <v>27</v>
      </c>
      <c r="E4" s="24" t="s">
        <v>28</v>
      </c>
      <c r="F4" s="24" t="s">
        <v>29</v>
      </c>
      <c r="G4" s="24" t="s">
        <v>29</v>
      </c>
      <c r="H4" s="26"/>
    </row>
    <row r="5">
      <c r="A5" s="28" t="s">
        <v>31</v>
      </c>
      <c r="B5" s="30" t="s">
        <v>34</v>
      </c>
      <c r="C5" s="30" t="s">
        <v>35</v>
      </c>
      <c r="D5" s="30" t="s">
        <v>27</v>
      </c>
      <c r="E5" s="30" t="s">
        <v>36</v>
      </c>
      <c r="F5" s="30" t="s">
        <v>37</v>
      </c>
      <c r="G5" s="30" t="s">
        <v>37</v>
      </c>
      <c r="H5" s="32"/>
    </row>
    <row r="6">
      <c r="A6" s="22" t="s">
        <v>38</v>
      </c>
      <c r="B6" s="24" t="s">
        <v>34</v>
      </c>
      <c r="C6" s="24" t="s">
        <v>632</v>
      </c>
      <c r="D6" s="24" t="s">
        <v>27</v>
      </c>
      <c r="E6" s="24" t="s">
        <v>876</v>
      </c>
      <c r="F6" s="24" t="s">
        <v>623</v>
      </c>
      <c r="G6" s="24" t="s">
        <v>623</v>
      </c>
      <c r="H6" s="26"/>
    </row>
    <row r="7">
      <c r="A7" s="81" t="s">
        <v>1044</v>
      </c>
      <c r="B7" s="30" t="s">
        <v>2250</v>
      </c>
      <c r="C7" s="30" t="s">
        <v>1972</v>
      </c>
      <c r="D7" s="30" t="s">
        <v>3152</v>
      </c>
      <c r="E7" s="30" t="s">
        <v>2588</v>
      </c>
      <c r="F7" s="30" t="s">
        <v>169</v>
      </c>
      <c r="G7" s="30" t="s">
        <v>169</v>
      </c>
      <c r="H7" s="32"/>
    </row>
    <row r="8">
      <c r="A8" s="82" t="s">
        <v>654</v>
      </c>
      <c r="B8" s="24" t="s">
        <v>656</v>
      </c>
      <c r="C8" s="24" t="s">
        <v>1972</v>
      </c>
      <c r="D8" s="24" t="s">
        <v>348</v>
      </c>
      <c r="E8" s="24" t="s">
        <v>140</v>
      </c>
      <c r="F8" s="24" t="s">
        <v>42</v>
      </c>
      <c r="G8" s="24" t="s">
        <v>42</v>
      </c>
      <c r="H8" s="37" t="s">
        <v>437</v>
      </c>
    </row>
    <row r="9">
      <c r="A9" s="28" t="s">
        <v>43</v>
      </c>
      <c r="B9" s="30" t="s">
        <v>24</v>
      </c>
      <c r="C9" s="30" t="s">
        <v>1554</v>
      </c>
      <c r="D9" s="30" t="s">
        <v>51</v>
      </c>
      <c r="E9" s="30" t="s">
        <v>36</v>
      </c>
      <c r="F9" s="30" t="s">
        <v>29</v>
      </c>
      <c r="G9" s="30" t="s">
        <v>29</v>
      </c>
      <c r="H9" s="32"/>
    </row>
    <row r="10">
      <c r="A10" s="22" t="s">
        <v>2629</v>
      </c>
      <c r="B10" s="24" t="s">
        <v>39</v>
      </c>
      <c r="C10" s="24" t="s">
        <v>3158</v>
      </c>
      <c r="D10" s="24" t="s">
        <v>51</v>
      </c>
      <c r="E10" s="24" t="s">
        <v>752</v>
      </c>
      <c r="F10" s="24" t="s">
        <v>283</v>
      </c>
      <c r="G10" s="24" t="s">
        <v>283</v>
      </c>
      <c r="H10" s="26"/>
    </row>
    <row r="11">
      <c r="A11" s="28" t="s">
        <v>541</v>
      </c>
      <c r="B11" s="30" t="s">
        <v>24</v>
      </c>
      <c r="C11" s="30" t="s">
        <v>55</v>
      </c>
      <c r="D11" s="30" t="s">
        <v>269</v>
      </c>
      <c r="E11" s="30" t="s">
        <v>52</v>
      </c>
      <c r="F11" s="30" t="s">
        <v>29</v>
      </c>
      <c r="G11" s="30" t="s">
        <v>29</v>
      </c>
      <c r="H11" s="32"/>
    </row>
    <row r="12">
      <c r="A12" s="22" t="s">
        <v>3164</v>
      </c>
      <c r="B12" s="24" t="s">
        <v>24</v>
      </c>
      <c r="C12" s="24" t="s">
        <v>225</v>
      </c>
      <c r="D12" s="24" t="s">
        <v>269</v>
      </c>
      <c r="E12" s="24" t="s">
        <v>71</v>
      </c>
      <c r="F12" s="24" t="s">
        <v>42</v>
      </c>
      <c r="G12" s="24" t="s">
        <v>42</v>
      </c>
      <c r="H12" s="37" t="s">
        <v>715</v>
      </c>
    </row>
    <row r="13">
      <c r="A13" s="28" t="s">
        <v>718</v>
      </c>
      <c r="B13" s="30" t="s">
        <v>109</v>
      </c>
      <c r="C13" s="35" t="s">
        <v>890</v>
      </c>
      <c r="D13" s="30" t="s">
        <v>139</v>
      </c>
      <c r="E13" s="35" t="s">
        <v>1121</v>
      </c>
      <c r="F13" s="30" t="s">
        <v>42</v>
      </c>
      <c r="G13" s="30" t="s">
        <v>42</v>
      </c>
      <c r="H13" s="32"/>
    </row>
    <row r="14">
      <c r="A14" s="22" t="s">
        <v>1459</v>
      </c>
      <c r="B14" s="24" t="s">
        <v>265</v>
      </c>
      <c r="C14" s="24" t="s">
        <v>77</v>
      </c>
      <c r="D14" s="24" t="s">
        <v>3182</v>
      </c>
      <c r="E14" s="24" t="s">
        <v>216</v>
      </c>
      <c r="F14" s="24" t="s">
        <v>42</v>
      </c>
      <c r="G14" s="24" t="s">
        <v>42</v>
      </c>
      <c r="H14" s="26" t="s">
        <v>137</v>
      </c>
    </row>
    <row r="15">
      <c r="A15" s="28" t="s">
        <v>108</v>
      </c>
      <c r="B15" s="30" t="s">
        <v>109</v>
      </c>
      <c r="C15" s="30" t="s">
        <v>111</v>
      </c>
      <c r="D15" s="30" t="s">
        <v>869</v>
      </c>
      <c r="E15" s="35" t="s">
        <v>113</v>
      </c>
      <c r="F15" s="35" t="s">
        <v>48</v>
      </c>
      <c r="G15" s="30" t="s">
        <v>3188</v>
      </c>
      <c r="H15" s="32"/>
    </row>
    <row r="16">
      <c r="A16" s="22" t="s">
        <v>120</v>
      </c>
      <c r="B16" s="24" t="s">
        <v>109</v>
      </c>
      <c r="C16" s="24" t="s">
        <v>225</v>
      </c>
      <c r="D16" s="24" t="s">
        <v>3191</v>
      </c>
      <c r="E16" s="24" t="s">
        <v>198</v>
      </c>
      <c r="F16" s="24" t="s">
        <v>42</v>
      </c>
      <c r="G16" s="24" t="s">
        <v>83</v>
      </c>
      <c r="H16" s="37" t="s">
        <v>3195</v>
      </c>
    </row>
    <row r="17">
      <c r="A17" s="28" t="s">
        <v>138</v>
      </c>
      <c r="B17" s="30" t="s">
        <v>109</v>
      </c>
      <c r="C17" s="30" t="s">
        <v>55</v>
      </c>
      <c r="D17" s="30" t="s">
        <v>269</v>
      </c>
      <c r="E17" s="30" t="s">
        <v>36</v>
      </c>
      <c r="F17" s="30" t="s">
        <v>53</v>
      </c>
      <c r="G17" s="30" t="s">
        <v>53</v>
      </c>
      <c r="H17" s="32"/>
    </row>
    <row r="18">
      <c r="A18" s="22" t="s">
        <v>150</v>
      </c>
      <c r="B18" s="24" t="s">
        <v>155</v>
      </c>
      <c r="C18" s="24" t="s">
        <v>60</v>
      </c>
      <c r="D18" s="24" t="s">
        <v>269</v>
      </c>
      <c r="E18" s="24" t="s">
        <v>198</v>
      </c>
      <c r="F18" s="24" t="s">
        <v>199</v>
      </c>
      <c r="G18" s="24" t="s">
        <v>199</v>
      </c>
      <c r="H18" s="26"/>
    </row>
    <row r="19">
      <c r="A19" s="28" t="s">
        <v>807</v>
      </c>
      <c r="B19" s="30" t="s">
        <v>145</v>
      </c>
      <c r="C19" s="30" t="s">
        <v>1903</v>
      </c>
      <c r="D19" s="30" t="s">
        <v>269</v>
      </c>
      <c r="E19" s="30" t="s">
        <v>113</v>
      </c>
      <c r="F19" s="30" t="s">
        <v>283</v>
      </c>
      <c r="G19" s="30" t="s">
        <v>283</v>
      </c>
      <c r="H19" s="32"/>
    </row>
    <row r="20">
      <c r="A20" s="22" t="s">
        <v>159</v>
      </c>
      <c r="B20" s="24" t="s">
        <v>109</v>
      </c>
      <c r="C20" s="24" t="s">
        <v>27</v>
      </c>
      <c r="D20" s="24" t="s">
        <v>119</v>
      </c>
      <c r="E20" s="24" t="s">
        <v>47</v>
      </c>
      <c r="F20" s="24" t="s">
        <v>58</v>
      </c>
      <c r="G20" s="24" t="s">
        <v>58</v>
      </c>
      <c r="H20" s="26"/>
    </row>
    <row r="21">
      <c r="A21" s="28" t="s">
        <v>2180</v>
      </c>
      <c r="B21" s="30" t="s">
        <v>1465</v>
      </c>
      <c r="C21" s="30" t="s">
        <v>167</v>
      </c>
      <c r="D21" s="30" t="s">
        <v>2170</v>
      </c>
      <c r="E21" s="30" t="s">
        <v>168</v>
      </c>
      <c r="F21" s="30" t="s">
        <v>169</v>
      </c>
      <c r="G21" s="30" t="s">
        <v>169</v>
      </c>
      <c r="H21" s="32"/>
    </row>
    <row r="22">
      <c r="A22" s="22" t="s">
        <v>181</v>
      </c>
      <c r="B22" s="24" t="s">
        <v>261</v>
      </c>
      <c r="C22" s="24" t="s">
        <v>187</v>
      </c>
      <c r="D22" s="24" t="s">
        <v>3214</v>
      </c>
      <c r="E22" s="24" t="s">
        <v>1087</v>
      </c>
      <c r="F22" s="24" t="s">
        <v>42</v>
      </c>
      <c r="G22" s="24" t="s">
        <v>42</v>
      </c>
      <c r="H22" s="26" t="s">
        <v>137</v>
      </c>
    </row>
    <row r="23">
      <c r="A23" s="28" t="s">
        <v>185</v>
      </c>
      <c r="B23" s="30" t="s">
        <v>109</v>
      </c>
      <c r="C23" s="30" t="s">
        <v>110</v>
      </c>
      <c r="D23" s="30" t="s">
        <v>55</v>
      </c>
      <c r="E23" s="30" t="s">
        <v>52</v>
      </c>
      <c r="F23" s="30" t="s">
        <v>53</v>
      </c>
      <c r="G23" s="30" t="s">
        <v>53</v>
      </c>
      <c r="H23" s="32"/>
    </row>
    <row r="24">
      <c r="A24" s="22" t="s">
        <v>3221</v>
      </c>
      <c r="B24" s="24" t="s">
        <v>44</v>
      </c>
      <c r="C24" s="24" t="s">
        <v>132</v>
      </c>
      <c r="D24" s="24" t="s">
        <v>193</v>
      </c>
      <c r="E24" s="24" t="s">
        <v>71</v>
      </c>
      <c r="F24" s="24" t="s">
        <v>148</v>
      </c>
      <c r="G24" s="24" t="s">
        <v>148</v>
      </c>
      <c r="H24" s="26"/>
    </row>
    <row r="25">
      <c r="A25" s="28" t="s">
        <v>200</v>
      </c>
      <c r="B25" s="30" t="s">
        <v>192</v>
      </c>
      <c r="C25" s="30" t="s">
        <v>768</v>
      </c>
      <c r="D25" s="30" t="s">
        <v>202</v>
      </c>
      <c r="E25" s="30" t="s">
        <v>671</v>
      </c>
      <c r="F25" s="30" t="s">
        <v>37</v>
      </c>
      <c r="G25" s="30" t="s">
        <v>37</v>
      </c>
      <c r="H25" s="32"/>
    </row>
    <row r="26">
      <c r="A26" s="22" t="s">
        <v>208</v>
      </c>
      <c r="B26" s="24" t="s">
        <v>210</v>
      </c>
      <c r="C26" s="24" t="s">
        <v>27</v>
      </c>
      <c r="D26" s="24" t="s">
        <v>3229</v>
      </c>
      <c r="E26" s="24" t="s">
        <v>190</v>
      </c>
      <c r="F26" s="24" t="s">
        <v>71</v>
      </c>
      <c r="G26" s="24" t="s">
        <v>71</v>
      </c>
      <c r="H26" s="26"/>
    </row>
    <row r="27">
      <c r="A27" s="28" t="s">
        <v>213</v>
      </c>
      <c r="B27" s="30" t="s">
        <v>210</v>
      </c>
      <c r="C27" s="30" t="s">
        <v>26</v>
      </c>
      <c r="D27" s="30" t="s">
        <v>3229</v>
      </c>
      <c r="E27" s="30" t="s">
        <v>190</v>
      </c>
      <c r="F27" s="30" t="s">
        <v>71</v>
      </c>
      <c r="G27" s="30" t="s">
        <v>71</v>
      </c>
      <c r="H27" s="32"/>
    </row>
    <row r="28">
      <c r="A28" s="22" t="s">
        <v>3236</v>
      </c>
      <c r="B28" s="24" t="s">
        <v>210</v>
      </c>
      <c r="C28" s="51" t="s">
        <v>111</v>
      </c>
      <c r="D28" s="24" t="s">
        <v>3240</v>
      </c>
      <c r="E28" s="24" t="s">
        <v>216</v>
      </c>
      <c r="F28" s="56" t="s">
        <v>130</v>
      </c>
      <c r="G28" s="24" t="s">
        <v>42</v>
      </c>
      <c r="H28" s="26"/>
    </row>
    <row r="29">
      <c r="A29" s="28" t="s">
        <v>3246</v>
      </c>
      <c r="B29" s="30" t="s">
        <v>1144</v>
      </c>
      <c r="C29" s="30"/>
      <c r="D29" s="30" t="s">
        <v>3248</v>
      </c>
      <c r="E29" s="30"/>
      <c r="F29" s="30"/>
      <c r="G29" s="30"/>
      <c r="H29" s="32"/>
    </row>
    <row r="30">
      <c r="A30" s="22" t="s">
        <v>1519</v>
      </c>
      <c r="B30" s="24" t="s">
        <v>2322</v>
      </c>
      <c r="C30" s="24" t="s">
        <v>258</v>
      </c>
      <c r="D30" s="24" t="s">
        <v>3255</v>
      </c>
      <c r="E30" s="24" t="s">
        <v>42</v>
      </c>
      <c r="F30" s="24" t="s">
        <v>42</v>
      </c>
      <c r="G30" s="24" t="s">
        <v>42</v>
      </c>
      <c r="H30" s="26"/>
    </row>
    <row r="31">
      <c r="A31" s="28" t="s">
        <v>218</v>
      </c>
      <c r="B31" s="30" t="s">
        <v>109</v>
      </c>
      <c r="C31" s="30" t="s">
        <v>269</v>
      </c>
      <c r="D31" s="30" t="s">
        <v>51</v>
      </c>
      <c r="E31" s="30" t="s">
        <v>52</v>
      </c>
      <c r="F31" s="85" t="s">
        <v>53</v>
      </c>
      <c r="G31" s="35" t="s">
        <v>176</v>
      </c>
      <c r="H31" s="32"/>
    </row>
    <row r="32">
      <c r="A32" s="22" t="s">
        <v>1539</v>
      </c>
      <c r="B32" s="24" t="s">
        <v>155</v>
      </c>
      <c r="C32" s="24" t="s">
        <v>3262</v>
      </c>
      <c r="D32" s="24" t="s">
        <v>3264</v>
      </c>
      <c r="E32" s="24" t="s">
        <v>968</v>
      </c>
      <c r="F32" s="24" t="s">
        <v>169</v>
      </c>
      <c r="G32" s="24" t="s">
        <v>169</v>
      </c>
      <c r="H32" s="26"/>
    </row>
    <row r="33">
      <c r="A33" s="28" t="s">
        <v>3268</v>
      </c>
      <c r="B33" s="30" t="s">
        <v>2840</v>
      </c>
      <c r="C33" s="30" t="s">
        <v>3270</v>
      </c>
      <c r="D33" s="30" t="s">
        <v>509</v>
      </c>
      <c r="E33" s="30" t="s">
        <v>2020</v>
      </c>
      <c r="F33" s="35" t="s">
        <v>42</v>
      </c>
      <c r="G33" s="30" t="s">
        <v>42</v>
      </c>
      <c r="H33" s="32"/>
    </row>
    <row r="34">
      <c r="A34" s="22" t="s">
        <v>224</v>
      </c>
      <c r="B34" s="24" t="s">
        <v>24</v>
      </c>
      <c r="C34" s="24" t="s">
        <v>27</v>
      </c>
      <c r="D34" s="24" t="s">
        <v>669</v>
      </c>
      <c r="E34" s="24" t="s">
        <v>203</v>
      </c>
      <c r="F34" s="24" t="s">
        <v>283</v>
      </c>
      <c r="G34" s="24" t="s">
        <v>283</v>
      </c>
      <c r="H34" s="26"/>
    </row>
    <row r="35">
      <c r="A35" s="28" t="s">
        <v>2734</v>
      </c>
      <c r="B35" s="30" t="s">
        <v>39</v>
      </c>
      <c r="C35" s="30" t="s">
        <v>2200</v>
      </c>
      <c r="D35" s="30" t="s">
        <v>669</v>
      </c>
      <c r="E35" s="30" t="s">
        <v>47</v>
      </c>
      <c r="F35" s="30" t="s">
        <v>164</v>
      </c>
      <c r="G35" s="30" t="s">
        <v>612</v>
      </c>
      <c r="H35" s="32"/>
    </row>
    <row r="36">
      <c r="A36" s="22" t="s">
        <v>545</v>
      </c>
      <c r="B36" s="24" t="s">
        <v>24</v>
      </c>
      <c r="C36" s="51" t="s">
        <v>55</v>
      </c>
      <c r="D36" s="24" t="s">
        <v>110</v>
      </c>
      <c r="E36" s="24" t="s">
        <v>113</v>
      </c>
      <c r="F36" s="24" t="s">
        <v>283</v>
      </c>
      <c r="G36" s="24" t="s">
        <v>283</v>
      </c>
      <c r="H36" s="26"/>
    </row>
    <row r="37">
      <c r="A37" s="28" t="s">
        <v>3287</v>
      </c>
      <c r="B37" s="30" t="s">
        <v>34</v>
      </c>
      <c r="C37" s="30" t="s">
        <v>240</v>
      </c>
      <c r="D37" s="30" t="s">
        <v>110</v>
      </c>
      <c r="E37" s="35" t="s">
        <v>203</v>
      </c>
      <c r="F37" s="85" t="s">
        <v>2417</v>
      </c>
      <c r="G37" s="85" t="s">
        <v>2417</v>
      </c>
      <c r="H37" s="40" t="s">
        <v>437</v>
      </c>
    </row>
    <row r="38">
      <c r="A38" s="22" t="s">
        <v>1925</v>
      </c>
      <c r="B38" s="24" t="s">
        <v>39</v>
      </c>
      <c r="C38" s="24" t="s">
        <v>240</v>
      </c>
      <c r="D38" s="24" t="s">
        <v>110</v>
      </c>
      <c r="E38" s="24" t="s">
        <v>221</v>
      </c>
      <c r="F38" s="24" t="s">
        <v>42</v>
      </c>
      <c r="G38" s="24" t="s">
        <v>42</v>
      </c>
      <c r="H38" s="26"/>
    </row>
    <row r="39">
      <c r="A39" s="28" t="s">
        <v>229</v>
      </c>
      <c r="B39" s="30" t="s">
        <v>44</v>
      </c>
      <c r="C39" s="30" t="s">
        <v>55</v>
      </c>
      <c r="D39" s="30" t="s">
        <v>45</v>
      </c>
      <c r="E39" s="30" t="s">
        <v>235</v>
      </c>
      <c r="F39" s="30" t="s">
        <v>199</v>
      </c>
      <c r="G39" s="30" t="s">
        <v>199</v>
      </c>
      <c r="H39" s="32"/>
    </row>
    <row r="40">
      <c r="A40" s="22" t="s">
        <v>1636</v>
      </c>
      <c r="B40" s="24" t="s">
        <v>3297</v>
      </c>
      <c r="C40" s="24" t="s">
        <v>1874</v>
      </c>
      <c r="D40" s="24" t="s">
        <v>3299</v>
      </c>
      <c r="E40" s="51" t="s">
        <v>153</v>
      </c>
      <c r="F40" s="56" t="s">
        <v>573</v>
      </c>
      <c r="G40" s="56" t="s">
        <v>573</v>
      </c>
      <c r="H40" s="26"/>
    </row>
    <row r="41">
      <c r="A41" s="28" t="s">
        <v>3301</v>
      </c>
      <c r="B41" s="30" t="s">
        <v>109</v>
      </c>
      <c r="C41" s="30" t="s">
        <v>97</v>
      </c>
      <c r="D41" s="30" t="s">
        <v>762</v>
      </c>
      <c r="E41" s="30" t="s">
        <v>113</v>
      </c>
      <c r="F41" s="30" t="s">
        <v>42</v>
      </c>
      <c r="G41" s="30" t="s">
        <v>42</v>
      </c>
      <c r="H41" s="32"/>
    </row>
    <row r="42">
      <c r="A42" s="22" t="s">
        <v>3306</v>
      </c>
      <c r="B42" s="24" t="s">
        <v>455</v>
      </c>
      <c r="C42" s="24"/>
      <c r="D42" s="24" t="s">
        <v>762</v>
      </c>
      <c r="E42" s="24"/>
      <c r="F42" s="24"/>
      <c r="G42" s="24"/>
      <c r="H42" s="26"/>
    </row>
    <row r="43">
      <c r="A43" s="28" t="s">
        <v>567</v>
      </c>
      <c r="B43" s="30" t="s">
        <v>24</v>
      </c>
      <c r="C43" s="30" t="s">
        <v>55</v>
      </c>
      <c r="D43" s="30" t="s">
        <v>965</v>
      </c>
      <c r="E43" s="30" t="s">
        <v>652</v>
      </c>
      <c r="F43" s="30" t="s">
        <v>42</v>
      </c>
      <c r="G43" s="30" t="s">
        <v>42</v>
      </c>
      <c r="H43" s="32" t="s">
        <v>137</v>
      </c>
    </row>
    <row r="44">
      <c r="A44" s="22" t="s">
        <v>972</v>
      </c>
      <c r="B44" s="24" t="s">
        <v>2413</v>
      </c>
      <c r="C44" s="24" t="s">
        <v>2134</v>
      </c>
      <c r="D44" s="24" t="s">
        <v>3321</v>
      </c>
      <c r="E44" s="24" t="s">
        <v>163</v>
      </c>
      <c r="F44" s="24" t="s">
        <v>42</v>
      </c>
      <c r="G44" s="24" t="s">
        <v>42</v>
      </c>
      <c r="H44" s="37" t="s">
        <v>437</v>
      </c>
    </row>
    <row r="45">
      <c r="A45" s="28" t="s">
        <v>244</v>
      </c>
      <c r="B45" s="30" t="s">
        <v>261</v>
      </c>
      <c r="C45" s="30" t="s">
        <v>27</v>
      </c>
      <c r="D45" s="30" t="s">
        <v>3325</v>
      </c>
      <c r="E45" s="30" t="s">
        <v>795</v>
      </c>
      <c r="F45" s="30" t="s">
        <v>61</v>
      </c>
      <c r="G45" s="30" t="s">
        <v>61</v>
      </c>
      <c r="H45" s="32"/>
    </row>
    <row r="46">
      <c r="A46" s="22" t="s">
        <v>3328</v>
      </c>
      <c r="B46" s="24" t="s">
        <v>956</v>
      </c>
      <c r="C46" s="24" t="s">
        <v>167</v>
      </c>
      <c r="D46" s="24" t="s">
        <v>509</v>
      </c>
      <c r="E46" s="24" t="s">
        <v>221</v>
      </c>
      <c r="F46" s="51" t="s">
        <v>3330</v>
      </c>
      <c r="G46" s="51" t="s">
        <v>3330</v>
      </c>
      <c r="H46" s="26"/>
    </row>
    <row r="47">
      <c r="A47" s="28" t="s">
        <v>3332</v>
      </c>
      <c r="B47" s="30" t="s">
        <v>3333</v>
      </c>
      <c r="C47" s="30" t="s">
        <v>3334</v>
      </c>
      <c r="D47" s="30" t="s">
        <v>521</v>
      </c>
      <c r="E47" s="35" t="s">
        <v>3338</v>
      </c>
      <c r="F47" s="30" t="s">
        <v>42</v>
      </c>
      <c r="G47" s="30" t="s">
        <v>42</v>
      </c>
      <c r="H47" s="32"/>
    </row>
    <row r="48">
      <c r="A48" s="22" t="s">
        <v>3340</v>
      </c>
      <c r="B48" s="24" t="s">
        <v>3333</v>
      </c>
      <c r="C48" s="24" t="s">
        <v>3334</v>
      </c>
      <c r="D48" s="24" t="s">
        <v>521</v>
      </c>
      <c r="E48" s="24" t="s">
        <v>3343</v>
      </c>
      <c r="F48" s="24" t="s">
        <v>3344</v>
      </c>
      <c r="G48" s="24" t="s">
        <v>3344</v>
      </c>
      <c r="H48" s="26"/>
    </row>
    <row r="49">
      <c r="A49" s="81" t="s">
        <v>3345</v>
      </c>
      <c r="B49" s="30" t="s">
        <v>3346</v>
      </c>
      <c r="C49" s="30" t="s">
        <v>3334</v>
      </c>
      <c r="D49" s="30" t="s">
        <v>521</v>
      </c>
      <c r="E49" s="30" t="s">
        <v>283</v>
      </c>
      <c r="F49" s="30" t="s">
        <v>42</v>
      </c>
      <c r="G49" s="30" t="s">
        <v>42</v>
      </c>
      <c r="H49" s="32"/>
    </row>
    <row r="50">
      <c r="A50" s="82" t="s">
        <v>3347</v>
      </c>
      <c r="B50" s="24" t="s">
        <v>3346</v>
      </c>
      <c r="C50" s="24" t="s">
        <v>3334</v>
      </c>
      <c r="D50" s="24" t="s">
        <v>521</v>
      </c>
      <c r="E50" s="24" t="s">
        <v>3348</v>
      </c>
      <c r="F50" s="24" t="s">
        <v>3349</v>
      </c>
      <c r="G50" s="24" t="s">
        <v>3349</v>
      </c>
      <c r="H50" s="26"/>
    </row>
    <row r="51">
      <c r="A51" s="28" t="s">
        <v>3350</v>
      </c>
      <c r="B51" s="30" t="s">
        <v>3352</v>
      </c>
      <c r="C51" s="30" t="s">
        <v>3354</v>
      </c>
      <c r="D51" s="30" t="s">
        <v>521</v>
      </c>
      <c r="E51" s="30" t="s">
        <v>623</v>
      </c>
      <c r="F51" s="30" t="s">
        <v>1954</v>
      </c>
      <c r="G51" s="30" t="s">
        <v>1954</v>
      </c>
      <c r="H51" s="32"/>
    </row>
    <row r="52">
      <c r="A52" s="22" t="s">
        <v>989</v>
      </c>
      <c r="B52" s="24" t="s">
        <v>3358</v>
      </c>
      <c r="C52" s="24" t="s">
        <v>3359</v>
      </c>
      <c r="D52" s="24" t="s">
        <v>3360</v>
      </c>
      <c r="E52" s="24" t="s">
        <v>235</v>
      </c>
      <c r="F52" s="24" t="s">
        <v>42</v>
      </c>
      <c r="G52" s="24" t="s">
        <v>42</v>
      </c>
      <c r="H52" s="26"/>
    </row>
    <row r="53">
      <c r="A53" s="28" t="s">
        <v>3363</v>
      </c>
      <c r="B53" s="30" t="s">
        <v>24</v>
      </c>
      <c r="C53" s="30" t="s">
        <v>258</v>
      </c>
      <c r="D53" s="30" t="s">
        <v>3366</v>
      </c>
      <c r="E53" s="85" t="s">
        <v>283</v>
      </c>
      <c r="F53" s="30" t="s">
        <v>42</v>
      </c>
      <c r="G53" s="30" t="s">
        <v>42</v>
      </c>
      <c r="H53" s="40" t="s">
        <v>437</v>
      </c>
    </row>
    <row r="54">
      <c r="A54" s="22" t="s">
        <v>3177</v>
      </c>
      <c r="B54" s="24" t="s">
        <v>109</v>
      </c>
      <c r="C54" s="24" t="s">
        <v>1523</v>
      </c>
      <c r="D54" s="24" t="s">
        <v>3368</v>
      </c>
      <c r="E54" s="51" t="s">
        <v>1983</v>
      </c>
      <c r="F54" s="24" t="s">
        <v>42</v>
      </c>
      <c r="G54" s="24" t="s">
        <v>42</v>
      </c>
      <c r="H54" s="26"/>
    </row>
    <row r="55">
      <c r="A55" s="28" t="s">
        <v>268</v>
      </c>
      <c r="B55" s="30" t="s">
        <v>109</v>
      </c>
      <c r="C55" s="30" t="s">
        <v>27</v>
      </c>
      <c r="D55" s="30" t="s">
        <v>51</v>
      </c>
      <c r="E55" s="30" t="s">
        <v>671</v>
      </c>
      <c r="F55" s="30" t="s">
        <v>37</v>
      </c>
      <c r="G55" s="30" t="s">
        <v>37</v>
      </c>
      <c r="H55" s="32"/>
    </row>
    <row r="56">
      <c r="A56" s="22" t="s">
        <v>274</v>
      </c>
      <c r="B56" s="24" t="s">
        <v>109</v>
      </c>
      <c r="C56" s="24" t="s">
        <v>555</v>
      </c>
      <c r="D56" s="24" t="s">
        <v>2657</v>
      </c>
      <c r="E56" s="51" t="s">
        <v>113</v>
      </c>
      <c r="F56" s="24" t="s">
        <v>796</v>
      </c>
      <c r="G56" s="24" t="s">
        <v>169</v>
      </c>
      <c r="H56" s="26"/>
    </row>
    <row r="57">
      <c r="A57" s="28" t="s">
        <v>281</v>
      </c>
      <c r="B57" s="30" t="s">
        <v>261</v>
      </c>
      <c r="C57" s="30" t="s">
        <v>77</v>
      </c>
      <c r="D57" s="30" t="s">
        <v>3380</v>
      </c>
      <c r="E57" s="30" t="s">
        <v>2588</v>
      </c>
      <c r="F57" s="30" t="s">
        <v>169</v>
      </c>
      <c r="G57" s="30" t="s">
        <v>169</v>
      </c>
      <c r="H57" s="32"/>
    </row>
    <row r="58">
      <c r="A58" s="22" t="s">
        <v>291</v>
      </c>
      <c r="B58" s="24" t="s">
        <v>109</v>
      </c>
      <c r="C58" s="24" t="s">
        <v>45</v>
      </c>
      <c r="D58" s="24" t="s">
        <v>294</v>
      </c>
      <c r="E58" s="24" t="s">
        <v>61</v>
      </c>
      <c r="F58" s="24" t="s">
        <v>1007</v>
      </c>
      <c r="G58" s="24" t="s">
        <v>1007</v>
      </c>
      <c r="H58" s="26"/>
    </row>
    <row r="59">
      <c r="A59" s="28" t="s">
        <v>3385</v>
      </c>
      <c r="B59" s="30"/>
      <c r="C59" s="30"/>
      <c r="D59" s="30" t="s">
        <v>294</v>
      </c>
      <c r="E59" s="30"/>
      <c r="F59" s="30"/>
      <c r="G59" s="30"/>
      <c r="H59" s="32"/>
    </row>
    <row r="60">
      <c r="A60" s="22" t="s">
        <v>3389</v>
      </c>
      <c r="B60" s="24" t="s">
        <v>109</v>
      </c>
      <c r="C60" s="24" t="s">
        <v>27</v>
      </c>
      <c r="D60" s="24" t="s">
        <v>3391</v>
      </c>
      <c r="E60" s="24" t="s">
        <v>3392</v>
      </c>
      <c r="F60" s="24" t="s">
        <v>3393</v>
      </c>
      <c r="G60" s="24" t="s">
        <v>3393</v>
      </c>
      <c r="H60" s="26"/>
    </row>
    <row r="61">
      <c r="A61" s="28" t="s">
        <v>3396</v>
      </c>
      <c r="B61" s="30" t="s">
        <v>109</v>
      </c>
      <c r="C61" s="30" t="s">
        <v>45</v>
      </c>
      <c r="D61" s="30" t="s">
        <v>3398</v>
      </c>
      <c r="E61" s="30" t="s">
        <v>3399</v>
      </c>
      <c r="F61" s="30" t="s">
        <v>3400</v>
      </c>
      <c r="G61" s="30" t="s">
        <v>3400</v>
      </c>
      <c r="H61" s="32"/>
    </row>
    <row r="62">
      <c r="A62" s="22" t="s">
        <v>3401</v>
      </c>
      <c r="B62" s="24" t="s">
        <v>109</v>
      </c>
      <c r="C62" s="24" t="s">
        <v>27</v>
      </c>
      <c r="D62" s="24" t="s">
        <v>3391</v>
      </c>
      <c r="E62" s="24" t="s">
        <v>3392</v>
      </c>
      <c r="F62" s="24" t="s">
        <v>3393</v>
      </c>
      <c r="G62" s="24" t="s">
        <v>3393</v>
      </c>
      <c r="H62" s="26"/>
    </row>
    <row r="63">
      <c r="A63" s="28" t="s">
        <v>3405</v>
      </c>
      <c r="B63" s="30" t="s">
        <v>109</v>
      </c>
      <c r="C63" s="30" t="s">
        <v>45</v>
      </c>
      <c r="D63" s="30" t="s">
        <v>3408</v>
      </c>
      <c r="E63" s="30" t="s">
        <v>315</v>
      </c>
      <c r="F63" s="30" t="s">
        <v>316</v>
      </c>
      <c r="G63" s="30" t="s">
        <v>316</v>
      </c>
      <c r="H63" s="32"/>
    </row>
    <row r="64">
      <c r="A64" s="22" t="s">
        <v>1117</v>
      </c>
      <c r="B64" s="24" t="s">
        <v>1144</v>
      </c>
      <c r="C64" s="24"/>
      <c r="D64" s="24" t="s">
        <v>3414</v>
      </c>
      <c r="E64" s="24"/>
      <c r="F64" s="24"/>
      <c r="G64" s="24"/>
      <c r="H64" s="26"/>
    </row>
    <row r="65">
      <c r="A65" s="28" t="s">
        <v>3416</v>
      </c>
      <c r="B65" s="30" t="s">
        <v>455</v>
      </c>
      <c r="C65" s="30"/>
      <c r="D65" s="30" t="s">
        <v>3414</v>
      </c>
      <c r="E65" s="30"/>
      <c r="F65" s="30"/>
      <c r="G65" s="30"/>
      <c r="H65" s="32"/>
    </row>
    <row r="66">
      <c r="A66" s="22" t="s">
        <v>118</v>
      </c>
      <c r="B66" s="24" t="s">
        <v>3419</v>
      </c>
      <c r="C66" s="24"/>
      <c r="D66" s="24" t="s">
        <v>3414</v>
      </c>
      <c r="E66" s="24"/>
      <c r="F66" s="24"/>
      <c r="G66" s="24"/>
      <c r="H66" s="26"/>
    </row>
    <row r="67">
      <c r="A67" s="28" t="s">
        <v>3421</v>
      </c>
      <c r="B67" s="30" t="s">
        <v>24</v>
      </c>
      <c r="C67" s="30" t="s">
        <v>669</v>
      </c>
      <c r="D67" s="30" t="s">
        <v>3423</v>
      </c>
      <c r="E67" s="30" t="s">
        <v>203</v>
      </c>
      <c r="F67" s="30" t="s">
        <v>283</v>
      </c>
      <c r="G67" s="30" t="s">
        <v>283</v>
      </c>
      <c r="H67" s="32"/>
    </row>
    <row r="68">
      <c r="A68" s="22" t="s">
        <v>3425</v>
      </c>
      <c r="B68" s="24" t="s">
        <v>34</v>
      </c>
      <c r="C68" s="24" t="s">
        <v>3203</v>
      </c>
      <c r="D68" s="24" t="s">
        <v>3423</v>
      </c>
      <c r="E68" s="24" t="s">
        <v>52</v>
      </c>
      <c r="F68" s="24" t="s">
        <v>28</v>
      </c>
      <c r="G68" s="24" t="s">
        <v>28</v>
      </c>
      <c r="H68" s="26"/>
    </row>
    <row r="69">
      <c r="A69" s="28" t="s">
        <v>3430</v>
      </c>
      <c r="B69" s="30" t="s">
        <v>1435</v>
      </c>
      <c r="C69" s="30" t="s">
        <v>3432</v>
      </c>
      <c r="D69" s="30" t="s">
        <v>3423</v>
      </c>
      <c r="E69" s="30" t="s">
        <v>57</v>
      </c>
      <c r="F69" s="30" t="s">
        <v>42</v>
      </c>
      <c r="G69" s="30" t="s">
        <v>42</v>
      </c>
      <c r="H69" s="32"/>
    </row>
    <row r="70">
      <c r="A70" s="22" t="s">
        <v>3436</v>
      </c>
      <c r="B70" s="24" t="s">
        <v>3438</v>
      </c>
      <c r="C70" s="24" t="s">
        <v>97</v>
      </c>
      <c r="D70" s="24" t="s">
        <v>3439</v>
      </c>
      <c r="E70" s="24" t="s">
        <v>113</v>
      </c>
      <c r="F70" s="24" t="s">
        <v>42</v>
      </c>
      <c r="G70" s="24" t="s">
        <v>42</v>
      </c>
      <c r="H70" s="37" t="s">
        <v>3441</v>
      </c>
    </row>
    <row r="71">
      <c r="A71" s="28" t="s">
        <v>3443</v>
      </c>
      <c r="B71" s="30" t="s">
        <v>24</v>
      </c>
      <c r="C71" s="30" t="s">
        <v>55</v>
      </c>
      <c r="D71" s="30" t="s">
        <v>3444</v>
      </c>
      <c r="E71" s="30" t="s">
        <v>652</v>
      </c>
      <c r="F71" s="30" t="s">
        <v>42</v>
      </c>
      <c r="G71" s="30" t="s">
        <v>42</v>
      </c>
      <c r="H71" s="32" t="s">
        <v>137</v>
      </c>
    </row>
    <row r="72">
      <c r="A72" s="22" t="s">
        <v>3446</v>
      </c>
      <c r="B72" s="24" t="s">
        <v>2413</v>
      </c>
      <c r="C72" s="24" t="s">
        <v>2134</v>
      </c>
      <c r="D72" s="24" t="s">
        <v>3321</v>
      </c>
      <c r="E72" s="24" t="s">
        <v>163</v>
      </c>
      <c r="F72" s="24" t="s">
        <v>42</v>
      </c>
      <c r="G72" s="24" t="s">
        <v>42</v>
      </c>
      <c r="H72" s="37" t="s">
        <v>437</v>
      </c>
    </row>
    <row r="73">
      <c r="A73" s="28" t="s">
        <v>3451</v>
      </c>
      <c r="B73" s="30" t="s">
        <v>230</v>
      </c>
      <c r="C73" s="30" t="s">
        <v>77</v>
      </c>
      <c r="D73" s="30" t="s">
        <v>3454</v>
      </c>
      <c r="E73" s="30" t="s">
        <v>3456</v>
      </c>
      <c r="F73" s="30" t="s">
        <v>42</v>
      </c>
      <c r="G73" s="30" t="s">
        <v>42</v>
      </c>
      <c r="H73" s="32"/>
    </row>
    <row r="74">
      <c r="A74" s="22" t="s">
        <v>3458</v>
      </c>
      <c r="B74" s="24" t="s">
        <v>2322</v>
      </c>
      <c r="C74" s="24" t="s">
        <v>258</v>
      </c>
      <c r="D74" s="24" t="s">
        <v>3462</v>
      </c>
      <c r="E74" s="24" t="s">
        <v>42</v>
      </c>
      <c r="F74" s="24" t="s">
        <v>42</v>
      </c>
      <c r="G74" s="24" t="s">
        <v>42</v>
      </c>
      <c r="H74" s="26"/>
    </row>
    <row r="75">
      <c r="A75" s="28" t="s">
        <v>3464</v>
      </c>
      <c r="B75" s="30" t="s">
        <v>44</v>
      </c>
      <c r="C75" s="30" t="s">
        <v>77</v>
      </c>
      <c r="D75" s="30" t="s">
        <v>3465</v>
      </c>
      <c r="E75" s="35" t="s">
        <v>3466</v>
      </c>
      <c r="F75" s="30" t="s">
        <v>42</v>
      </c>
      <c r="G75" s="30" t="s">
        <v>42</v>
      </c>
      <c r="H75" s="32"/>
    </row>
    <row r="76">
      <c r="A76" s="22" t="s">
        <v>3468</v>
      </c>
      <c r="B76" s="24" t="s">
        <v>44</v>
      </c>
      <c r="C76" s="24" t="s">
        <v>77</v>
      </c>
      <c r="D76" s="24" t="s">
        <v>3469</v>
      </c>
      <c r="E76" s="24" t="s">
        <v>3343</v>
      </c>
      <c r="F76" s="24" t="s">
        <v>3344</v>
      </c>
      <c r="G76" s="24" t="s">
        <v>3344</v>
      </c>
      <c r="H76" s="26"/>
    </row>
    <row r="77">
      <c r="A77" s="28" t="s">
        <v>3472</v>
      </c>
      <c r="B77" s="30" t="s">
        <v>44</v>
      </c>
      <c r="C77" s="30" t="s">
        <v>55</v>
      </c>
      <c r="D77" s="30" t="s">
        <v>3473</v>
      </c>
      <c r="E77" s="30" t="s">
        <v>3474</v>
      </c>
      <c r="F77" s="30" t="s">
        <v>854</v>
      </c>
      <c r="G77" s="30" t="s">
        <v>854</v>
      </c>
      <c r="H77" s="32"/>
    </row>
    <row r="78">
      <c r="A78" s="22" t="s">
        <v>3476</v>
      </c>
      <c r="B78" s="24" t="s">
        <v>363</v>
      </c>
      <c r="C78" s="24" t="s">
        <v>364</v>
      </c>
      <c r="D78" s="24" t="s">
        <v>3477</v>
      </c>
      <c r="E78" s="24" t="s">
        <v>3478</v>
      </c>
      <c r="F78" s="24" t="s">
        <v>854</v>
      </c>
      <c r="G78" s="24" t="s">
        <v>854</v>
      </c>
      <c r="H78" s="26"/>
    </row>
    <row r="79">
      <c r="A79" s="28" t="s">
        <v>3480</v>
      </c>
      <c r="B79" s="30" t="s">
        <v>44</v>
      </c>
      <c r="C79" s="30" t="s">
        <v>77</v>
      </c>
      <c r="D79" s="30" t="s">
        <v>3481</v>
      </c>
      <c r="E79" s="35" t="s">
        <v>81</v>
      </c>
      <c r="F79" s="30" t="s">
        <v>1076</v>
      </c>
      <c r="G79" s="30" t="s">
        <v>42</v>
      </c>
      <c r="H79" s="40" t="s">
        <v>437</v>
      </c>
    </row>
    <row r="80">
      <c r="A80" s="22" t="s">
        <v>2485</v>
      </c>
      <c r="B80" s="24" t="s">
        <v>44</v>
      </c>
      <c r="C80" s="51" t="s">
        <v>1078</v>
      </c>
      <c r="D80" s="24" t="s">
        <v>3481</v>
      </c>
      <c r="E80" s="24" t="s">
        <v>57</v>
      </c>
      <c r="F80" s="24" t="s">
        <v>1942</v>
      </c>
      <c r="G80" s="24" t="s">
        <v>83</v>
      </c>
      <c r="H80" s="26"/>
    </row>
    <row r="81">
      <c r="A81" s="28" t="s">
        <v>3485</v>
      </c>
      <c r="B81" s="30" t="s">
        <v>261</v>
      </c>
      <c r="C81" s="30" t="s">
        <v>77</v>
      </c>
      <c r="D81" s="30" t="s">
        <v>3487</v>
      </c>
      <c r="E81" s="35" t="s">
        <v>3488</v>
      </c>
      <c r="F81" s="30" t="s">
        <v>42</v>
      </c>
      <c r="G81" s="30" t="s">
        <v>42</v>
      </c>
      <c r="H81" s="32"/>
    </row>
    <row r="82">
      <c r="A82" s="22" t="s">
        <v>3491</v>
      </c>
      <c r="B82" s="24" t="s">
        <v>261</v>
      </c>
      <c r="C82" s="24" t="s">
        <v>51</v>
      </c>
      <c r="D82" s="24" t="s">
        <v>3492</v>
      </c>
      <c r="E82" s="24" t="s">
        <v>3494</v>
      </c>
      <c r="F82" s="24" t="s">
        <v>3496</v>
      </c>
      <c r="G82" s="24" t="s">
        <v>3496</v>
      </c>
      <c r="H82" s="26"/>
    </row>
    <row r="83">
      <c r="A83" s="28" t="s">
        <v>3498</v>
      </c>
      <c r="B83" s="30" t="s">
        <v>261</v>
      </c>
      <c r="C83" s="30" t="s">
        <v>77</v>
      </c>
      <c r="D83" s="30" t="s">
        <v>3500</v>
      </c>
      <c r="E83" s="30" t="s">
        <v>3501</v>
      </c>
      <c r="F83" s="30" t="s">
        <v>42</v>
      </c>
      <c r="G83" s="30" t="s">
        <v>42</v>
      </c>
      <c r="H83" s="32"/>
    </row>
    <row r="84">
      <c r="A84" s="22" t="s">
        <v>3504</v>
      </c>
      <c r="B84" s="24" t="s">
        <v>261</v>
      </c>
      <c r="C84" s="24" t="s">
        <v>51</v>
      </c>
      <c r="D84" s="24" t="s">
        <v>3507</v>
      </c>
      <c r="E84" s="24" t="s">
        <v>3494</v>
      </c>
      <c r="F84" s="24" t="s">
        <v>3496</v>
      </c>
      <c r="G84" s="24" t="s">
        <v>3496</v>
      </c>
      <c r="H84" s="26"/>
    </row>
    <row r="85">
      <c r="A85" s="81" t="s">
        <v>3508</v>
      </c>
      <c r="B85" s="30" t="s">
        <v>3510</v>
      </c>
      <c r="C85" s="30" t="s">
        <v>77</v>
      </c>
      <c r="D85" s="30" t="s">
        <v>3511</v>
      </c>
      <c r="E85" s="30" t="s">
        <v>533</v>
      </c>
      <c r="F85" s="30" t="s">
        <v>42</v>
      </c>
      <c r="G85" s="30" t="s">
        <v>42</v>
      </c>
      <c r="H85" s="32"/>
    </row>
    <row r="86">
      <c r="A86" s="82" t="s">
        <v>3512</v>
      </c>
      <c r="B86" s="24" t="s">
        <v>3510</v>
      </c>
      <c r="C86" s="24" t="s">
        <v>77</v>
      </c>
      <c r="D86" s="24" t="s">
        <v>3511</v>
      </c>
      <c r="E86" s="24" t="s">
        <v>3348</v>
      </c>
      <c r="F86" s="24" t="s">
        <v>3349</v>
      </c>
      <c r="G86" s="24" t="s">
        <v>3349</v>
      </c>
      <c r="H86" s="26"/>
    </row>
    <row r="87">
      <c r="A87" s="28" t="s">
        <v>457</v>
      </c>
      <c r="B87" s="30" t="s">
        <v>3519</v>
      </c>
      <c r="C87" s="35" t="s">
        <v>167</v>
      </c>
      <c r="D87" s="30" t="s">
        <v>3521</v>
      </c>
      <c r="E87" s="30" t="s">
        <v>3522</v>
      </c>
      <c r="F87" s="30" t="s">
        <v>1954</v>
      </c>
      <c r="G87" s="30" t="s">
        <v>1954</v>
      </c>
      <c r="H87" s="32"/>
    </row>
    <row r="88">
      <c r="A88" s="22" t="s">
        <v>469</v>
      </c>
      <c r="B88" s="24" t="s">
        <v>526</v>
      </c>
      <c r="C88" s="24" t="s">
        <v>3525</v>
      </c>
      <c r="D88" s="24" t="s">
        <v>3526</v>
      </c>
      <c r="E88" s="24" t="s">
        <v>473</v>
      </c>
      <c r="F88" s="24" t="s">
        <v>854</v>
      </c>
      <c r="G88" s="24" t="s">
        <v>854</v>
      </c>
      <c r="H88" s="26"/>
    </row>
    <row r="89">
      <c r="A89" s="28" t="s">
        <v>3530</v>
      </c>
      <c r="B89" s="30" t="s">
        <v>3519</v>
      </c>
      <c r="C89" s="30" t="s">
        <v>296</v>
      </c>
      <c r="D89" s="30" t="s">
        <v>3533</v>
      </c>
      <c r="E89" s="30" t="s">
        <v>221</v>
      </c>
      <c r="F89" s="30" t="s">
        <v>1076</v>
      </c>
      <c r="G89" s="30" t="s">
        <v>42</v>
      </c>
      <c r="H89" s="32"/>
    </row>
    <row r="90">
      <c r="A90" s="22" t="s">
        <v>482</v>
      </c>
      <c r="B90" s="24" t="s">
        <v>956</v>
      </c>
      <c r="C90" s="51" t="s">
        <v>125</v>
      </c>
      <c r="D90" s="24" t="s">
        <v>3538</v>
      </c>
      <c r="E90" s="24" t="s">
        <v>57</v>
      </c>
      <c r="F90" s="24" t="s">
        <v>42</v>
      </c>
      <c r="G90" s="24" t="s">
        <v>42</v>
      </c>
      <c r="H90" s="26"/>
    </row>
    <row r="91">
      <c r="A91" s="28" t="s">
        <v>501</v>
      </c>
      <c r="B91" s="30" t="s">
        <v>956</v>
      </c>
      <c r="C91" s="150" t="s">
        <v>125</v>
      </c>
      <c r="D91" s="30" t="s">
        <v>3545</v>
      </c>
      <c r="E91" s="30" t="s">
        <v>57</v>
      </c>
      <c r="F91" s="30" t="s">
        <v>42</v>
      </c>
      <c r="G91" s="30" t="s">
        <v>42</v>
      </c>
      <c r="H91" s="32"/>
    </row>
    <row r="92">
      <c r="A92" s="71" t="s">
        <v>3551</v>
      </c>
      <c r="B92" s="73" t="s">
        <v>44</v>
      </c>
      <c r="C92" s="73" t="s">
        <v>45</v>
      </c>
      <c r="D92" s="73" t="s">
        <v>3553</v>
      </c>
      <c r="E92" s="73" t="s">
        <v>671</v>
      </c>
      <c r="F92" s="73" t="s">
        <v>854</v>
      </c>
      <c r="G92" s="73" t="s">
        <v>854</v>
      </c>
      <c r="H92" s="75"/>
    </row>
    <row r="94">
      <c r="A94" s="5" t="s">
        <v>538</v>
      </c>
    </row>
    <row r="95">
      <c r="A95" s="9" t="s">
        <v>539</v>
      </c>
      <c r="B95" s="13" t="s">
        <v>24</v>
      </c>
      <c r="C95" s="13" t="s">
        <v>26</v>
      </c>
      <c r="D95" s="13" t="s">
        <v>27</v>
      </c>
      <c r="E95" s="13" t="s">
        <v>28</v>
      </c>
      <c r="F95" s="13" t="s">
        <v>29</v>
      </c>
      <c r="G95" s="13" t="s">
        <v>29</v>
      </c>
      <c r="H95" s="78"/>
    </row>
    <row r="96">
      <c r="A96" s="22" t="s">
        <v>540</v>
      </c>
      <c r="B96" s="24" t="s">
        <v>24</v>
      </c>
      <c r="C96" s="24" t="s">
        <v>1554</v>
      </c>
      <c r="D96" s="24" t="s">
        <v>51</v>
      </c>
      <c r="E96" s="24" t="s">
        <v>36</v>
      </c>
      <c r="F96" s="24" t="s">
        <v>29</v>
      </c>
      <c r="G96" s="24" t="s">
        <v>29</v>
      </c>
      <c r="H96" s="26"/>
    </row>
    <row r="97">
      <c r="A97" s="28" t="s">
        <v>541</v>
      </c>
      <c r="B97" s="30" t="s">
        <v>24</v>
      </c>
      <c r="C97" s="30" t="s">
        <v>55</v>
      </c>
      <c r="D97" s="30" t="s">
        <v>269</v>
      </c>
      <c r="E97" s="30" t="s">
        <v>52</v>
      </c>
      <c r="F97" s="30" t="s">
        <v>29</v>
      </c>
      <c r="G97" s="30" t="s">
        <v>29</v>
      </c>
      <c r="H97" s="32"/>
    </row>
    <row r="98">
      <c r="A98" s="22" t="s">
        <v>54</v>
      </c>
      <c r="B98" s="24" t="s">
        <v>24</v>
      </c>
      <c r="C98" s="24" t="s">
        <v>225</v>
      </c>
      <c r="D98" s="24" t="s">
        <v>269</v>
      </c>
      <c r="E98" s="24" t="s">
        <v>71</v>
      </c>
      <c r="F98" s="24" t="s">
        <v>42</v>
      </c>
      <c r="G98" s="24" t="s">
        <v>42</v>
      </c>
      <c r="H98" s="37" t="s">
        <v>715</v>
      </c>
    </row>
    <row r="99">
      <c r="A99" s="28" t="s">
        <v>548</v>
      </c>
      <c r="B99" s="30" t="s">
        <v>24</v>
      </c>
      <c r="C99" s="30" t="s">
        <v>26</v>
      </c>
      <c r="D99" s="30" t="s">
        <v>27</v>
      </c>
      <c r="E99" s="30" t="s">
        <v>28</v>
      </c>
      <c r="F99" s="30" t="s">
        <v>29</v>
      </c>
      <c r="G99" s="30" t="s">
        <v>29</v>
      </c>
      <c r="H99" s="32"/>
    </row>
    <row r="100">
      <c r="A100" s="22" t="s">
        <v>549</v>
      </c>
      <c r="B100" s="24" t="s">
        <v>24</v>
      </c>
      <c r="C100" s="24" t="s">
        <v>1554</v>
      </c>
      <c r="D100" s="24" t="s">
        <v>51</v>
      </c>
      <c r="E100" s="24" t="s">
        <v>36</v>
      </c>
      <c r="F100" s="24" t="s">
        <v>29</v>
      </c>
      <c r="G100" s="24" t="s">
        <v>29</v>
      </c>
      <c r="H100" s="26"/>
    </row>
    <row r="101">
      <c r="A101" s="28" t="s">
        <v>108</v>
      </c>
      <c r="B101" s="30" t="s">
        <v>109</v>
      </c>
      <c r="C101" s="30" t="s">
        <v>111</v>
      </c>
      <c r="D101" s="30" t="s">
        <v>869</v>
      </c>
      <c r="E101" s="35" t="s">
        <v>113</v>
      </c>
      <c r="F101" s="35" t="s">
        <v>48</v>
      </c>
      <c r="G101" s="30" t="s">
        <v>3188</v>
      </c>
      <c r="H101" s="32"/>
    </row>
    <row r="102">
      <c r="A102" s="22" t="s">
        <v>3575</v>
      </c>
      <c r="B102" s="24" t="s">
        <v>3419</v>
      </c>
      <c r="C102" s="24"/>
      <c r="D102" s="24" t="s">
        <v>869</v>
      </c>
      <c r="E102" s="24"/>
      <c r="F102" s="24"/>
      <c r="G102" s="24"/>
      <c r="H102" s="26"/>
    </row>
    <row r="103">
      <c r="A103" s="28" t="s">
        <v>138</v>
      </c>
      <c r="B103" s="30" t="s">
        <v>109</v>
      </c>
      <c r="C103" s="30" t="s">
        <v>55</v>
      </c>
      <c r="D103" s="30" t="s">
        <v>269</v>
      </c>
      <c r="E103" s="30" t="s">
        <v>36</v>
      </c>
      <c r="F103" s="30" t="s">
        <v>53</v>
      </c>
      <c r="G103" s="30" t="s">
        <v>53</v>
      </c>
      <c r="H103" s="32"/>
    </row>
    <row r="104">
      <c r="A104" s="22" t="s">
        <v>159</v>
      </c>
      <c r="B104" s="24" t="s">
        <v>109</v>
      </c>
      <c r="C104" s="24" t="s">
        <v>27</v>
      </c>
      <c r="D104" s="24" t="s">
        <v>119</v>
      </c>
      <c r="E104" s="24" t="s">
        <v>47</v>
      </c>
      <c r="F104" s="24" t="s">
        <v>58</v>
      </c>
      <c r="G104" s="24" t="s">
        <v>58</v>
      </c>
      <c r="H104" s="26"/>
    </row>
    <row r="105">
      <c r="A105" s="28" t="s">
        <v>181</v>
      </c>
      <c r="B105" s="30" t="s">
        <v>261</v>
      </c>
      <c r="C105" s="30" t="s">
        <v>187</v>
      </c>
      <c r="D105" s="30" t="s">
        <v>3214</v>
      </c>
      <c r="E105" s="30" t="s">
        <v>1087</v>
      </c>
      <c r="F105" s="30" t="s">
        <v>42</v>
      </c>
      <c r="G105" s="30" t="s">
        <v>42</v>
      </c>
      <c r="H105" s="32" t="s">
        <v>137</v>
      </c>
    </row>
    <row r="106">
      <c r="A106" s="22" t="s">
        <v>185</v>
      </c>
      <c r="B106" s="24" t="s">
        <v>109</v>
      </c>
      <c r="C106" s="24" t="s">
        <v>110</v>
      </c>
      <c r="D106" s="24" t="s">
        <v>55</v>
      </c>
      <c r="E106" s="24" t="s">
        <v>52</v>
      </c>
      <c r="F106" s="24" t="s">
        <v>53</v>
      </c>
      <c r="G106" s="24" t="s">
        <v>53</v>
      </c>
      <c r="H106" s="26"/>
    </row>
    <row r="107">
      <c r="A107" s="28" t="s">
        <v>1530</v>
      </c>
      <c r="B107" s="30" t="s">
        <v>192</v>
      </c>
      <c r="C107" s="30" t="s">
        <v>132</v>
      </c>
      <c r="D107" s="30" t="s">
        <v>1475</v>
      </c>
      <c r="E107" s="30" t="s">
        <v>71</v>
      </c>
      <c r="F107" s="30" t="s">
        <v>148</v>
      </c>
      <c r="G107" s="30" t="s">
        <v>148</v>
      </c>
      <c r="H107" s="32"/>
    </row>
    <row r="108">
      <c r="A108" s="22" t="s">
        <v>3579</v>
      </c>
      <c r="B108" s="24" t="s">
        <v>192</v>
      </c>
      <c r="C108" s="24" t="s">
        <v>768</v>
      </c>
      <c r="D108" s="24" t="s">
        <v>2153</v>
      </c>
      <c r="E108" s="24" t="s">
        <v>671</v>
      </c>
      <c r="F108" s="24" t="s">
        <v>37</v>
      </c>
      <c r="G108" s="24" t="s">
        <v>37</v>
      </c>
      <c r="H108" s="26"/>
    </row>
    <row r="109">
      <c r="A109" s="28" t="s">
        <v>583</v>
      </c>
      <c r="B109" s="30" t="s">
        <v>210</v>
      </c>
      <c r="C109" s="30" t="s">
        <v>27</v>
      </c>
      <c r="D109" s="30" t="s">
        <v>3584</v>
      </c>
      <c r="E109" s="30" t="s">
        <v>190</v>
      </c>
      <c r="F109" s="30" t="s">
        <v>71</v>
      </c>
      <c r="G109" s="30" t="s">
        <v>71</v>
      </c>
      <c r="H109" s="32"/>
    </row>
    <row r="110">
      <c r="A110" s="22" t="s">
        <v>3586</v>
      </c>
      <c r="B110" s="24" t="s">
        <v>210</v>
      </c>
      <c r="C110" s="24" t="s">
        <v>26</v>
      </c>
      <c r="D110" s="24" t="s">
        <v>3584</v>
      </c>
      <c r="E110" s="24" t="s">
        <v>190</v>
      </c>
      <c r="F110" s="24" t="s">
        <v>71</v>
      </c>
      <c r="G110" s="24" t="s">
        <v>71</v>
      </c>
      <c r="H110" s="26"/>
    </row>
    <row r="111">
      <c r="A111" s="28" t="s">
        <v>3011</v>
      </c>
      <c r="B111" s="24" t="s">
        <v>210</v>
      </c>
      <c r="C111" s="51" t="s">
        <v>111</v>
      </c>
      <c r="D111" s="24" t="s">
        <v>3240</v>
      </c>
      <c r="E111" s="24" t="s">
        <v>216</v>
      </c>
      <c r="F111" s="56" t="s">
        <v>130</v>
      </c>
      <c r="G111" s="24" t="s">
        <v>42</v>
      </c>
      <c r="H111" s="32"/>
    </row>
    <row r="112">
      <c r="A112" s="28" t="s">
        <v>218</v>
      </c>
      <c r="B112" s="30" t="s">
        <v>109</v>
      </c>
      <c r="C112" s="30" t="s">
        <v>269</v>
      </c>
      <c r="D112" s="30" t="s">
        <v>51</v>
      </c>
      <c r="E112" s="30" t="s">
        <v>52</v>
      </c>
      <c r="F112" s="85" t="s">
        <v>53</v>
      </c>
      <c r="G112" s="35" t="s">
        <v>176</v>
      </c>
      <c r="H112" s="32"/>
    </row>
    <row r="113">
      <c r="A113" s="28" t="s">
        <v>224</v>
      </c>
      <c r="B113" s="30" t="s">
        <v>24</v>
      </c>
      <c r="C113" s="30" t="s">
        <v>27</v>
      </c>
      <c r="D113" s="30" t="s">
        <v>669</v>
      </c>
      <c r="E113" s="30" t="s">
        <v>203</v>
      </c>
      <c r="F113" s="30" t="s">
        <v>283</v>
      </c>
      <c r="G113" s="30" t="s">
        <v>283</v>
      </c>
      <c r="H113" s="32"/>
    </row>
    <row r="114">
      <c r="A114" s="22" t="s">
        <v>545</v>
      </c>
      <c r="B114" s="24" t="s">
        <v>24</v>
      </c>
      <c r="C114" s="51" t="s">
        <v>55</v>
      </c>
      <c r="D114" s="24" t="s">
        <v>110</v>
      </c>
      <c r="E114" s="24" t="s">
        <v>113</v>
      </c>
      <c r="F114" s="24" t="s">
        <v>283</v>
      </c>
      <c r="G114" s="24" t="s">
        <v>283</v>
      </c>
      <c r="H114" s="26"/>
    </row>
    <row r="115">
      <c r="A115" s="28" t="s">
        <v>229</v>
      </c>
      <c r="B115" s="30" t="s">
        <v>44</v>
      </c>
      <c r="C115" s="30" t="s">
        <v>55</v>
      </c>
      <c r="D115" s="30" t="s">
        <v>45</v>
      </c>
      <c r="E115" s="30" t="s">
        <v>235</v>
      </c>
      <c r="F115" s="30" t="s">
        <v>199</v>
      </c>
      <c r="G115" s="30" t="s">
        <v>199</v>
      </c>
      <c r="H115" s="32"/>
    </row>
    <row r="116">
      <c r="A116" s="22" t="s">
        <v>3596</v>
      </c>
      <c r="B116" s="24" t="s">
        <v>455</v>
      </c>
      <c r="C116" s="24"/>
      <c r="D116" s="24" t="s">
        <v>3321</v>
      </c>
      <c r="E116" s="24"/>
      <c r="F116" s="24"/>
      <c r="G116" s="24"/>
      <c r="H116" s="26"/>
    </row>
    <row r="117">
      <c r="A117" s="28" t="s">
        <v>3598</v>
      </c>
      <c r="B117" s="30" t="s">
        <v>455</v>
      </c>
      <c r="C117" s="30"/>
      <c r="D117" s="30" t="s">
        <v>3599</v>
      </c>
      <c r="E117" s="30"/>
      <c r="F117" s="30"/>
      <c r="G117" s="30"/>
      <c r="H117" s="32"/>
    </row>
    <row r="118">
      <c r="A118" s="22" t="s">
        <v>268</v>
      </c>
      <c r="B118" s="24" t="s">
        <v>109</v>
      </c>
      <c r="C118" s="24" t="s">
        <v>27</v>
      </c>
      <c r="D118" s="24" t="s">
        <v>51</v>
      </c>
      <c r="E118" s="24" t="s">
        <v>671</v>
      </c>
      <c r="F118" s="24" t="s">
        <v>37</v>
      </c>
      <c r="G118" s="24" t="s">
        <v>37</v>
      </c>
      <c r="H118" s="26"/>
    </row>
    <row r="119">
      <c r="A119" s="28" t="s">
        <v>274</v>
      </c>
      <c r="B119" s="30" t="s">
        <v>109</v>
      </c>
      <c r="C119" s="30" t="s">
        <v>555</v>
      </c>
      <c r="D119" s="30" t="s">
        <v>2657</v>
      </c>
      <c r="E119" s="35" t="s">
        <v>113</v>
      </c>
      <c r="F119" s="30" t="s">
        <v>796</v>
      </c>
      <c r="G119" s="30" t="s">
        <v>169</v>
      </c>
      <c r="H119" s="32"/>
    </row>
    <row r="120">
      <c r="A120" s="22" t="s">
        <v>281</v>
      </c>
      <c r="B120" s="24" t="s">
        <v>261</v>
      </c>
      <c r="C120" s="24" t="s">
        <v>77</v>
      </c>
      <c r="D120" s="24" t="s">
        <v>3380</v>
      </c>
      <c r="E120" s="24" t="s">
        <v>2588</v>
      </c>
      <c r="F120" s="24" t="s">
        <v>169</v>
      </c>
      <c r="G120" s="24" t="s">
        <v>169</v>
      </c>
      <c r="H120" s="26"/>
    </row>
    <row r="121">
      <c r="A121" s="28" t="s">
        <v>291</v>
      </c>
      <c r="B121" s="30" t="s">
        <v>109</v>
      </c>
      <c r="C121" s="30" t="s">
        <v>45</v>
      </c>
      <c r="D121" s="30" t="s">
        <v>294</v>
      </c>
      <c r="E121" s="30" t="s">
        <v>61</v>
      </c>
      <c r="F121" s="30" t="s">
        <v>1007</v>
      </c>
      <c r="G121" s="30" t="s">
        <v>1007</v>
      </c>
      <c r="H121" s="32"/>
    </row>
    <row r="122">
      <c r="A122" s="22" t="s">
        <v>631</v>
      </c>
      <c r="B122" s="24" t="s">
        <v>192</v>
      </c>
      <c r="C122" s="24" t="s">
        <v>132</v>
      </c>
      <c r="D122" s="24" t="s">
        <v>1548</v>
      </c>
      <c r="E122" s="24" t="s">
        <v>71</v>
      </c>
      <c r="F122" s="24" t="s">
        <v>148</v>
      </c>
      <c r="G122" s="24" t="s">
        <v>148</v>
      </c>
      <c r="H122" s="26"/>
    </row>
    <row r="123">
      <c r="A123" s="28" t="s">
        <v>633</v>
      </c>
      <c r="B123" s="30" t="s">
        <v>192</v>
      </c>
      <c r="C123" s="30" t="s">
        <v>768</v>
      </c>
      <c r="D123" s="30" t="s">
        <v>1557</v>
      </c>
      <c r="E123" s="30" t="s">
        <v>671</v>
      </c>
      <c r="F123" s="30" t="s">
        <v>37</v>
      </c>
      <c r="G123" s="30" t="s">
        <v>37</v>
      </c>
      <c r="H123" s="32"/>
    </row>
    <row r="124">
      <c r="A124" s="22" t="s">
        <v>640</v>
      </c>
      <c r="B124" s="24" t="s">
        <v>210</v>
      </c>
      <c r="C124" s="24" t="s">
        <v>27</v>
      </c>
      <c r="D124" s="24" t="s">
        <v>3608</v>
      </c>
      <c r="E124" s="24" t="s">
        <v>190</v>
      </c>
      <c r="F124" s="24" t="s">
        <v>71</v>
      </c>
      <c r="G124" s="24" t="s">
        <v>71</v>
      </c>
      <c r="H124" s="26"/>
    </row>
    <row r="125">
      <c r="A125" s="28" t="s">
        <v>1552</v>
      </c>
      <c r="B125" s="30" t="s">
        <v>210</v>
      </c>
      <c r="C125" s="30" t="s">
        <v>26</v>
      </c>
      <c r="D125" s="30" t="s">
        <v>3608</v>
      </c>
      <c r="E125" s="30" t="s">
        <v>190</v>
      </c>
      <c r="F125" s="30" t="s">
        <v>71</v>
      </c>
      <c r="G125" s="30" t="s">
        <v>71</v>
      </c>
      <c r="H125" s="32"/>
    </row>
    <row r="126">
      <c r="A126" s="22" t="s">
        <v>649</v>
      </c>
      <c r="B126" s="24" t="s">
        <v>210</v>
      </c>
      <c r="C126" s="24" t="s">
        <v>77</v>
      </c>
      <c r="D126" s="24" t="s">
        <v>3613</v>
      </c>
      <c r="E126" s="24" t="s">
        <v>216</v>
      </c>
      <c r="F126" s="24" t="s">
        <v>887</v>
      </c>
      <c r="G126" s="24" t="s">
        <v>42</v>
      </c>
      <c r="H126" s="26"/>
    </row>
    <row r="127">
      <c r="A127" s="28" t="s">
        <v>740</v>
      </c>
      <c r="B127" s="30" t="s">
        <v>24</v>
      </c>
      <c r="C127" s="30" t="s">
        <v>26</v>
      </c>
      <c r="D127" s="30" t="s">
        <v>561</v>
      </c>
      <c r="E127" s="30" t="s">
        <v>28</v>
      </c>
      <c r="F127" s="30" t="s">
        <v>29</v>
      </c>
      <c r="G127" s="30" t="s">
        <v>29</v>
      </c>
      <c r="H127" s="32"/>
    </row>
    <row r="128">
      <c r="A128" s="22" t="s">
        <v>748</v>
      </c>
      <c r="B128" s="24" t="s">
        <v>24</v>
      </c>
      <c r="C128" s="24" t="s">
        <v>1554</v>
      </c>
      <c r="D128" s="24" t="s">
        <v>762</v>
      </c>
      <c r="E128" s="24" t="s">
        <v>36</v>
      </c>
      <c r="F128" s="24" t="s">
        <v>29</v>
      </c>
      <c r="G128" s="24" t="s">
        <v>29</v>
      </c>
      <c r="H128" s="26"/>
    </row>
    <row r="129">
      <c r="A129" s="28" t="s">
        <v>753</v>
      </c>
      <c r="B129" s="30" t="s">
        <v>24</v>
      </c>
      <c r="C129" s="30" t="s">
        <v>55</v>
      </c>
      <c r="D129" s="30" t="s">
        <v>2557</v>
      </c>
      <c r="E129" s="30" t="s">
        <v>52</v>
      </c>
      <c r="F129" s="30" t="s">
        <v>29</v>
      </c>
      <c r="G129" s="30" t="s">
        <v>29</v>
      </c>
      <c r="H129" s="32"/>
    </row>
    <row r="130">
      <c r="A130" s="22" t="s">
        <v>761</v>
      </c>
      <c r="B130" s="24" t="s">
        <v>24</v>
      </c>
      <c r="C130" s="24" t="s">
        <v>225</v>
      </c>
      <c r="D130" s="24" t="s">
        <v>2557</v>
      </c>
      <c r="E130" s="24" t="s">
        <v>71</v>
      </c>
      <c r="F130" s="24" t="s">
        <v>42</v>
      </c>
      <c r="G130" s="24" t="s">
        <v>42</v>
      </c>
      <c r="H130" s="37" t="s">
        <v>715</v>
      </c>
    </row>
    <row r="131">
      <c r="A131" s="28" t="s">
        <v>765</v>
      </c>
      <c r="B131" s="30" t="s">
        <v>24</v>
      </c>
      <c r="C131" s="30" t="s">
        <v>26</v>
      </c>
      <c r="D131" s="30" t="s">
        <v>27</v>
      </c>
      <c r="E131" s="30" t="s">
        <v>28</v>
      </c>
      <c r="F131" s="30" t="s">
        <v>29</v>
      </c>
      <c r="G131" s="30" t="s">
        <v>29</v>
      </c>
      <c r="H131" s="32"/>
    </row>
    <row r="132">
      <c r="A132" s="22" t="s">
        <v>772</v>
      </c>
      <c r="B132" s="24" t="s">
        <v>24</v>
      </c>
      <c r="C132" s="24" t="s">
        <v>225</v>
      </c>
      <c r="D132" s="24" t="s">
        <v>269</v>
      </c>
      <c r="E132" s="24" t="s">
        <v>71</v>
      </c>
      <c r="F132" s="24" t="s">
        <v>42</v>
      </c>
      <c r="G132" s="24" t="s">
        <v>42</v>
      </c>
      <c r="H132" s="37" t="s">
        <v>715</v>
      </c>
    </row>
    <row r="133">
      <c r="A133" s="28" t="s">
        <v>1786</v>
      </c>
      <c r="B133" s="30" t="s">
        <v>44</v>
      </c>
      <c r="C133" s="30" t="s">
        <v>132</v>
      </c>
      <c r="D133" s="30" t="s">
        <v>1548</v>
      </c>
      <c r="E133" s="30" t="s">
        <v>71</v>
      </c>
      <c r="F133" s="30" t="s">
        <v>148</v>
      </c>
      <c r="G133" s="30" t="s">
        <v>148</v>
      </c>
      <c r="H133" s="32"/>
    </row>
    <row r="134">
      <c r="A134" s="71" t="s">
        <v>1793</v>
      </c>
      <c r="B134" s="73" t="s">
        <v>210</v>
      </c>
      <c r="C134" s="73" t="s">
        <v>77</v>
      </c>
      <c r="D134" s="73" t="s">
        <v>3613</v>
      </c>
      <c r="E134" s="73" t="s">
        <v>216</v>
      </c>
      <c r="F134" s="73" t="s">
        <v>887</v>
      </c>
      <c r="G134" s="73" t="s">
        <v>42</v>
      </c>
      <c r="H134" s="75"/>
    </row>
    <row r="135">
      <c r="A135" s="182" t="s">
        <v>2792</v>
      </c>
      <c r="B135" s="7"/>
      <c r="C135" s="7"/>
      <c r="D135" s="7"/>
      <c r="E135" s="7"/>
      <c r="F135" s="7"/>
      <c r="G135" s="7"/>
      <c r="H135" s="7"/>
    </row>
  </sheetData>
  <drawing r:id="rId2"/>
  <legacyDrawing r:id="rId3"/>
  <tableParts count="2">
    <tablePart r:id="rId6"/>
    <tablePart r:id="rId7"/>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71"/>
    <col customWidth="1" min="2" max="2" width="24.0"/>
    <col customWidth="1" min="3" max="3" width="12.0"/>
    <col customWidth="1" min="4" max="4" width="26.14"/>
    <col customWidth="1" min="5" max="5" width="14.57"/>
    <col customWidth="1" min="6" max="6" width="17.0"/>
    <col customWidth="1" min="7" max="7" width="21.14"/>
    <col customWidth="1" min="8" max="8" width="17.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2586</v>
      </c>
      <c r="B3" s="13" t="s">
        <v>109</v>
      </c>
      <c r="C3" s="13" t="s">
        <v>15</v>
      </c>
      <c r="D3" s="13" t="s">
        <v>1689</v>
      </c>
      <c r="E3" s="13" t="s">
        <v>487</v>
      </c>
      <c r="F3" s="13" t="s">
        <v>42</v>
      </c>
      <c r="G3" s="13" t="s">
        <v>42</v>
      </c>
      <c r="H3" s="18" t="s">
        <v>18</v>
      </c>
    </row>
    <row r="4">
      <c r="A4" s="22" t="s">
        <v>3162</v>
      </c>
      <c r="B4" s="24" t="s">
        <v>109</v>
      </c>
      <c r="C4" s="24" t="s">
        <v>1129</v>
      </c>
      <c r="D4" s="24" t="s">
        <v>139</v>
      </c>
      <c r="E4" s="24" t="s">
        <v>3165</v>
      </c>
      <c r="F4" s="24" t="s">
        <v>42</v>
      </c>
      <c r="G4" s="24" t="s">
        <v>42</v>
      </c>
      <c r="H4" s="37" t="s">
        <v>1427</v>
      </c>
    </row>
    <row r="5">
      <c r="A5" s="28" t="s">
        <v>539</v>
      </c>
      <c r="B5" s="30" t="s">
        <v>24</v>
      </c>
      <c r="C5" s="30" t="s">
        <v>26</v>
      </c>
      <c r="D5" s="30" t="s">
        <v>27</v>
      </c>
      <c r="E5" s="30" t="s">
        <v>28</v>
      </c>
      <c r="F5" s="30" t="s">
        <v>29</v>
      </c>
      <c r="G5" s="30" t="s">
        <v>29</v>
      </c>
      <c r="H5" s="32"/>
    </row>
    <row r="6">
      <c r="A6" s="22" t="s">
        <v>31</v>
      </c>
      <c r="B6" s="24" t="s">
        <v>39</v>
      </c>
      <c r="C6" s="24" t="s">
        <v>3166</v>
      </c>
      <c r="D6" s="24" t="s">
        <v>27</v>
      </c>
      <c r="E6" s="24" t="s">
        <v>646</v>
      </c>
      <c r="F6" s="24" t="s">
        <v>58</v>
      </c>
      <c r="G6" s="24" t="s">
        <v>83</v>
      </c>
      <c r="H6" s="26"/>
    </row>
    <row r="7">
      <c r="A7" s="81" t="s">
        <v>1965</v>
      </c>
      <c r="B7" s="30" t="s">
        <v>1706</v>
      </c>
      <c r="C7" s="30" t="s">
        <v>3170</v>
      </c>
      <c r="D7" s="30" t="s">
        <v>27</v>
      </c>
      <c r="E7" s="30" t="s">
        <v>221</v>
      </c>
      <c r="F7" s="30" t="s">
        <v>763</v>
      </c>
      <c r="G7" s="30" t="s">
        <v>763</v>
      </c>
      <c r="H7" s="32"/>
    </row>
    <row r="8">
      <c r="A8" s="22" t="s">
        <v>3172</v>
      </c>
      <c r="B8" s="24" t="s">
        <v>3175</v>
      </c>
      <c r="C8" s="24" t="s">
        <v>3176</v>
      </c>
      <c r="D8" s="24" t="s">
        <v>27</v>
      </c>
      <c r="E8" s="24" t="s">
        <v>221</v>
      </c>
      <c r="F8" s="51" t="s">
        <v>699</v>
      </c>
      <c r="G8" s="51" t="s">
        <v>699</v>
      </c>
      <c r="H8" s="26"/>
    </row>
    <row r="9">
      <c r="A9" s="28" t="s">
        <v>38</v>
      </c>
      <c r="B9" s="30" t="s">
        <v>34</v>
      </c>
      <c r="C9" s="30" t="s">
        <v>3181</v>
      </c>
      <c r="D9" s="30" t="s">
        <v>27</v>
      </c>
      <c r="E9" s="30" t="s">
        <v>876</v>
      </c>
      <c r="F9" s="30" t="s">
        <v>72</v>
      </c>
      <c r="G9" s="30" t="s">
        <v>72</v>
      </c>
      <c r="H9" s="32"/>
    </row>
    <row r="10">
      <c r="A10" s="82" t="s">
        <v>637</v>
      </c>
      <c r="B10" s="24" t="s">
        <v>656</v>
      </c>
      <c r="C10" s="24" t="s">
        <v>3184</v>
      </c>
      <c r="D10" s="24" t="s">
        <v>27</v>
      </c>
      <c r="E10" s="24" t="s">
        <v>198</v>
      </c>
      <c r="F10" s="24" t="s">
        <v>28</v>
      </c>
      <c r="G10" s="24" t="s">
        <v>28</v>
      </c>
      <c r="H10" s="26"/>
    </row>
    <row r="11">
      <c r="A11" s="28" t="s">
        <v>3187</v>
      </c>
      <c r="B11" s="30" t="s">
        <v>656</v>
      </c>
      <c r="C11" s="30" t="s">
        <v>3184</v>
      </c>
      <c r="D11" s="30" t="s">
        <v>3189</v>
      </c>
      <c r="E11" s="30" t="s">
        <v>81</v>
      </c>
      <c r="F11" s="30" t="s">
        <v>53</v>
      </c>
      <c r="G11" s="30" t="s">
        <v>53</v>
      </c>
      <c r="H11" s="32"/>
    </row>
    <row r="12">
      <c r="A12" s="22" t="s">
        <v>1721</v>
      </c>
      <c r="B12" s="24" t="s">
        <v>34</v>
      </c>
      <c r="C12" s="24" t="s">
        <v>3193</v>
      </c>
      <c r="D12" s="24" t="s">
        <v>27</v>
      </c>
      <c r="E12" s="24" t="s">
        <v>61</v>
      </c>
      <c r="F12" s="24" t="s">
        <v>1007</v>
      </c>
      <c r="G12" s="24" t="s">
        <v>169</v>
      </c>
      <c r="H12" s="26"/>
    </row>
    <row r="13">
      <c r="A13" s="28" t="s">
        <v>540</v>
      </c>
      <c r="B13" s="30" t="s">
        <v>24</v>
      </c>
      <c r="C13" s="30" t="s">
        <v>768</v>
      </c>
      <c r="D13" s="30" t="s">
        <v>27</v>
      </c>
      <c r="E13" s="30" t="s">
        <v>36</v>
      </c>
      <c r="F13" s="30" t="s">
        <v>623</v>
      </c>
      <c r="G13" s="30" t="s">
        <v>623</v>
      </c>
      <c r="H13" s="32"/>
    </row>
    <row r="14">
      <c r="A14" s="22" t="s">
        <v>688</v>
      </c>
      <c r="B14" s="24" t="s">
        <v>39</v>
      </c>
      <c r="C14" s="24" t="s">
        <v>1499</v>
      </c>
      <c r="D14" s="24" t="s">
        <v>27</v>
      </c>
      <c r="E14" s="24" t="s">
        <v>752</v>
      </c>
      <c r="F14" s="24" t="s">
        <v>876</v>
      </c>
      <c r="G14" s="24" t="s">
        <v>876</v>
      </c>
      <c r="H14" s="26"/>
    </row>
    <row r="15">
      <c r="A15" s="81" t="s">
        <v>3199</v>
      </c>
      <c r="B15" s="30" t="s">
        <v>1706</v>
      </c>
      <c r="C15" s="30" t="s">
        <v>1993</v>
      </c>
      <c r="D15" s="30" t="s">
        <v>3201</v>
      </c>
      <c r="E15" s="30" t="s">
        <v>198</v>
      </c>
      <c r="F15" s="30" t="s">
        <v>42</v>
      </c>
      <c r="G15" s="30" t="s">
        <v>42</v>
      </c>
      <c r="H15" s="32"/>
    </row>
    <row r="16">
      <c r="A16" s="22" t="s">
        <v>3204</v>
      </c>
      <c r="B16" s="24" t="s">
        <v>39</v>
      </c>
      <c r="C16" s="24" t="s">
        <v>1499</v>
      </c>
      <c r="D16" s="24" t="s">
        <v>3206</v>
      </c>
      <c r="E16" s="24" t="s">
        <v>198</v>
      </c>
      <c r="F16" s="24" t="s">
        <v>199</v>
      </c>
      <c r="G16" s="24" t="s">
        <v>199</v>
      </c>
      <c r="H16" s="26"/>
    </row>
    <row r="17">
      <c r="A17" s="28" t="s">
        <v>541</v>
      </c>
      <c r="B17" s="30" t="s">
        <v>24</v>
      </c>
      <c r="C17" s="30" t="s">
        <v>45</v>
      </c>
      <c r="D17" s="30" t="s">
        <v>110</v>
      </c>
      <c r="E17" s="30" t="s">
        <v>81</v>
      </c>
      <c r="F17" s="35" t="s">
        <v>176</v>
      </c>
      <c r="G17" s="35" t="s">
        <v>176</v>
      </c>
      <c r="H17" s="32"/>
    </row>
    <row r="18">
      <c r="A18" s="22" t="s">
        <v>1119</v>
      </c>
      <c r="B18" s="24" t="s">
        <v>34</v>
      </c>
      <c r="C18" s="24" t="s">
        <v>3213</v>
      </c>
      <c r="D18" s="24" t="s">
        <v>110</v>
      </c>
      <c r="E18" s="24" t="s">
        <v>282</v>
      </c>
      <c r="F18" s="24" t="s">
        <v>28</v>
      </c>
      <c r="G18" s="24" t="s">
        <v>28</v>
      </c>
      <c r="H18" s="26"/>
    </row>
    <row r="19">
      <c r="A19" s="81" t="s">
        <v>1128</v>
      </c>
      <c r="B19" s="30" t="s">
        <v>642</v>
      </c>
      <c r="C19" s="30" t="s">
        <v>3218</v>
      </c>
      <c r="D19" s="30" t="s">
        <v>3219</v>
      </c>
      <c r="E19" s="30" t="s">
        <v>696</v>
      </c>
      <c r="F19" s="30" t="s">
        <v>42</v>
      </c>
      <c r="G19" s="30" t="s">
        <v>42</v>
      </c>
      <c r="H19" s="32"/>
    </row>
    <row r="20">
      <c r="A20" s="22" t="s">
        <v>3220</v>
      </c>
      <c r="B20" s="24" t="s">
        <v>34</v>
      </c>
      <c r="C20" s="24" t="s">
        <v>3213</v>
      </c>
      <c r="D20" s="24" t="s">
        <v>3219</v>
      </c>
      <c r="E20" s="24" t="s">
        <v>1121</v>
      </c>
      <c r="F20" s="24" t="s">
        <v>93</v>
      </c>
      <c r="G20" s="24" t="s">
        <v>93</v>
      </c>
      <c r="H20" s="26"/>
    </row>
    <row r="21">
      <c r="A21" s="28" t="s">
        <v>54</v>
      </c>
      <c r="B21" s="30" t="s">
        <v>24</v>
      </c>
      <c r="C21" s="30" t="s">
        <v>111</v>
      </c>
      <c r="D21" s="30" t="s">
        <v>669</v>
      </c>
      <c r="E21" s="30" t="s">
        <v>52</v>
      </c>
      <c r="F21" s="30" t="s">
        <v>53</v>
      </c>
      <c r="G21" s="30" t="s">
        <v>42</v>
      </c>
      <c r="H21" s="32"/>
    </row>
    <row r="22">
      <c r="A22" s="22" t="s">
        <v>3227</v>
      </c>
      <c r="B22" s="24" t="s">
        <v>109</v>
      </c>
      <c r="C22" s="24" t="s">
        <v>27</v>
      </c>
      <c r="D22" s="24" t="s">
        <v>3228</v>
      </c>
      <c r="E22" s="24" t="s">
        <v>3230</v>
      </c>
      <c r="F22" s="24" t="s">
        <v>809</v>
      </c>
      <c r="G22" s="24" t="s">
        <v>809</v>
      </c>
      <c r="H22" s="26"/>
    </row>
    <row r="23">
      <c r="A23" s="28" t="s">
        <v>3232</v>
      </c>
      <c r="B23" s="30" t="s">
        <v>155</v>
      </c>
      <c r="C23" s="30" t="s">
        <v>296</v>
      </c>
      <c r="D23" s="30" t="s">
        <v>3228</v>
      </c>
      <c r="E23" s="30" t="s">
        <v>696</v>
      </c>
      <c r="F23" s="30" t="s">
        <v>854</v>
      </c>
      <c r="G23" s="30" t="s">
        <v>854</v>
      </c>
      <c r="H23" s="32"/>
    </row>
    <row r="24">
      <c r="A24" s="22" t="s">
        <v>1760</v>
      </c>
      <c r="B24" s="24" t="s">
        <v>261</v>
      </c>
      <c r="C24" s="24" t="s">
        <v>1523</v>
      </c>
      <c r="D24" s="24" t="s">
        <v>3239</v>
      </c>
      <c r="E24" s="24" t="s">
        <v>3242</v>
      </c>
      <c r="F24" s="24" t="s">
        <v>42</v>
      </c>
      <c r="G24" s="24" t="s">
        <v>42</v>
      </c>
      <c r="H24" s="26"/>
    </row>
    <row r="25">
      <c r="A25" s="28" t="s">
        <v>3245</v>
      </c>
      <c r="B25" s="30" t="s">
        <v>261</v>
      </c>
      <c r="C25" s="30" t="s">
        <v>1523</v>
      </c>
      <c r="D25" s="30" t="s">
        <v>3247</v>
      </c>
      <c r="E25" s="30" t="s">
        <v>3249</v>
      </c>
      <c r="F25" s="30" t="s">
        <v>42</v>
      </c>
      <c r="G25" s="30" t="s">
        <v>42</v>
      </c>
      <c r="H25" s="32"/>
    </row>
    <row r="26">
      <c r="A26" s="22" t="s">
        <v>2937</v>
      </c>
      <c r="B26" s="24" t="s">
        <v>3252</v>
      </c>
      <c r="C26" s="24" t="s">
        <v>3253</v>
      </c>
      <c r="D26" s="24" t="s">
        <v>2077</v>
      </c>
      <c r="E26" s="51" t="s">
        <v>372</v>
      </c>
      <c r="F26" s="24" t="s">
        <v>42</v>
      </c>
      <c r="G26" s="24" t="s">
        <v>42</v>
      </c>
      <c r="H26" s="26"/>
    </row>
    <row r="27">
      <c r="A27" s="28" t="s">
        <v>2959</v>
      </c>
      <c r="B27" s="30" t="s">
        <v>1730</v>
      </c>
      <c r="C27" s="30" t="s">
        <v>97</v>
      </c>
      <c r="D27" s="30" t="s">
        <v>3257</v>
      </c>
      <c r="E27" s="30" t="s">
        <v>3259</v>
      </c>
      <c r="F27" s="30" t="s">
        <v>3260</v>
      </c>
      <c r="G27" s="30" t="s">
        <v>42</v>
      </c>
      <c r="H27" s="32"/>
    </row>
    <row r="28">
      <c r="A28" s="22" t="s">
        <v>718</v>
      </c>
      <c r="B28" s="24" t="s">
        <v>3261</v>
      </c>
      <c r="C28" s="24" t="s">
        <v>187</v>
      </c>
      <c r="D28" s="24" t="s">
        <v>3265</v>
      </c>
      <c r="E28" s="24" t="s">
        <v>57</v>
      </c>
      <c r="F28" s="24" t="s">
        <v>3054</v>
      </c>
      <c r="G28" s="24" t="s">
        <v>83</v>
      </c>
      <c r="H28" s="26"/>
    </row>
    <row r="29">
      <c r="A29" s="28" t="s">
        <v>1472</v>
      </c>
      <c r="B29" s="30" t="s">
        <v>1782</v>
      </c>
      <c r="C29" s="30" t="s">
        <v>632</v>
      </c>
      <c r="D29" s="30" t="s">
        <v>3271</v>
      </c>
      <c r="E29" s="30" t="s">
        <v>3273</v>
      </c>
      <c r="F29" s="30" t="s">
        <v>1007</v>
      </c>
      <c r="G29" s="30" t="s">
        <v>1007</v>
      </c>
      <c r="H29" s="32"/>
    </row>
    <row r="30">
      <c r="A30" s="22" t="s">
        <v>3276</v>
      </c>
      <c r="B30" s="24" t="s">
        <v>24</v>
      </c>
      <c r="C30" s="24" t="s">
        <v>27</v>
      </c>
      <c r="D30" s="24" t="s">
        <v>1790</v>
      </c>
      <c r="E30" s="24" t="s">
        <v>1942</v>
      </c>
      <c r="F30" s="24" t="s">
        <v>1007</v>
      </c>
      <c r="G30" s="24" t="s">
        <v>1007</v>
      </c>
      <c r="H30" s="26"/>
    </row>
    <row r="31">
      <c r="A31" s="28" t="s">
        <v>549</v>
      </c>
      <c r="B31" s="30" t="s">
        <v>109</v>
      </c>
      <c r="C31" s="30" t="s">
        <v>55</v>
      </c>
      <c r="D31" s="30" t="s">
        <v>119</v>
      </c>
      <c r="E31" s="30" t="s">
        <v>1087</v>
      </c>
      <c r="F31" s="30" t="s">
        <v>164</v>
      </c>
      <c r="G31" s="30" t="s">
        <v>3283</v>
      </c>
      <c r="H31" s="32"/>
    </row>
    <row r="32">
      <c r="A32" s="22" t="s">
        <v>730</v>
      </c>
      <c r="B32" s="24" t="s">
        <v>155</v>
      </c>
      <c r="C32" s="24" t="s">
        <v>1442</v>
      </c>
      <c r="D32" s="24" t="s">
        <v>119</v>
      </c>
      <c r="E32" s="24" t="s">
        <v>71</v>
      </c>
      <c r="F32" s="24" t="s">
        <v>148</v>
      </c>
      <c r="G32" s="24" t="s">
        <v>148</v>
      </c>
      <c r="H32" s="26"/>
    </row>
    <row r="33">
      <c r="A33" s="28" t="s">
        <v>3288</v>
      </c>
      <c r="B33" s="30" t="s">
        <v>179</v>
      </c>
      <c r="C33" s="30" t="s">
        <v>2724</v>
      </c>
      <c r="D33" s="30" t="s">
        <v>119</v>
      </c>
      <c r="E33" s="30" t="s">
        <v>1749</v>
      </c>
      <c r="F33" s="30" t="s">
        <v>42</v>
      </c>
      <c r="G33" s="30" t="s">
        <v>42</v>
      </c>
      <c r="H33" s="32"/>
    </row>
    <row r="34">
      <c r="A34" s="22" t="s">
        <v>108</v>
      </c>
      <c r="B34" s="24" t="s">
        <v>109</v>
      </c>
      <c r="C34" s="24" t="s">
        <v>27</v>
      </c>
      <c r="D34" s="24" t="s">
        <v>225</v>
      </c>
      <c r="E34" s="24" t="s">
        <v>36</v>
      </c>
      <c r="F34" s="24" t="s">
        <v>634</v>
      </c>
      <c r="G34" s="24" t="s">
        <v>634</v>
      </c>
      <c r="H34" s="26"/>
    </row>
    <row r="35">
      <c r="A35" s="28" t="s">
        <v>1482</v>
      </c>
      <c r="B35" s="30" t="s">
        <v>1465</v>
      </c>
      <c r="C35" s="30" t="s">
        <v>296</v>
      </c>
      <c r="D35" s="30" t="s">
        <v>2023</v>
      </c>
      <c r="E35" s="30" t="s">
        <v>795</v>
      </c>
      <c r="F35" s="30" t="s">
        <v>169</v>
      </c>
      <c r="G35" s="30" t="s">
        <v>169</v>
      </c>
      <c r="H35" s="32"/>
    </row>
    <row r="36">
      <c r="A36" s="22" t="s">
        <v>118</v>
      </c>
      <c r="B36" s="24" t="s">
        <v>430</v>
      </c>
      <c r="C36" s="24" t="s">
        <v>77</v>
      </c>
      <c r="D36" s="24" t="s">
        <v>869</v>
      </c>
      <c r="E36" s="24" t="s">
        <v>47</v>
      </c>
      <c r="F36" s="24" t="s">
        <v>83</v>
      </c>
      <c r="G36" s="24" t="s">
        <v>83</v>
      </c>
      <c r="H36" s="26"/>
    </row>
    <row r="37">
      <c r="A37" s="28" t="s">
        <v>2994</v>
      </c>
      <c r="B37" s="30" t="s">
        <v>430</v>
      </c>
      <c r="C37" s="30" t="s">
        <v>45</v>
      </c>
      <c r="D37" s="30" t="s">
        <v>3303</v>
      </c>
      <c r="E37" s="30" t="s">
        <v>61</v>
      </c>
      <c r="F37" s="30" t="s">
        <v>83</v>
      </c>
      <c r="G37" s="30" t="s">
        <v>83</v>
      </c>
      <c r="H37" s="32"/>
    </row>
    <row r="38">
      <c r="A38" s="22" t="s">
        <v>2656</v>
      </c>
      <c r="B38" s="24" t="s">
        <v>3307</v>
      </c>
      <c r="C38" s="24" t="s">
        <v>937</v>
      </c>
      <c r="D38" s="24" t="s">
        <v>869</v>
      </c>
      <c r="E38" s="24" t="s">
        <v>3015</v>
      </c>
      <c r="F38" s="24" t="s">
        <v>42</v>
      </c>
      <c r="G38" s="24" t="s">
        <v>42</v>
      </c>
      <c r="H38" s="26"/>
    </row>
    <row r="39">
      <c r="A39" s="28" t="s">
        <v>3312</v>
      </c>
      <c r="B39" s="30" t="s">
        <v>3313</v>
      </c>
      <c r="C39" s="30" t="s">
        <v>2779</v>
      </c>
      <c r="D39" s="30" t="s">
        <v>3317</v>
      </c>
      <c r="E39" s="30" t="s">
        <v>752</v>
      </c>
      <c r="F39" s="30" t="s">
        <v>42</v>
      </c>
      <c r="G39" s="30" t="s">
        <v>42</v>
      </c>
      <c r="H39" s="32"/>
    </row>
    <row r="40">
      <c r="A40" s="22" t="s">
        <v>2673</v>
      </c>
      <c r="B40" s="24" t="s">
        <v>3313</v>
      </c>
      <c r="C40" s="24" t="s">
        <v>2097</v>
      </c>
      <c r="D40" s="24" t="s">
        <v>3317</v>
      </c>
      <c r="E40" s="24" t="s">
        <v>1344</v>
      </c>
      <c r="F40" s="24" t="s">
        <v>2184</v>
      </c>
      <c r="G40" s="24" t="s">
        <v>42</v>
      </c>
      <c r="H40" s="26"/>
    </row>
    <row r="41">
      <c r="A41" s="28" t="s">
        <v>120</v>
      </c>
      <c r="B41" s="30" t="s">
        <v>24</v>
      </c>
      <c r="C41" s="30" t="s">
        <v>961</v>
      </c>
      <c r="D41" s="30" t="s">
        <v>1074</v>
      </c>
      <c r="E41" s="30" t="s">
        <v>47</v>
      </c>
      <c r="F41" s="30" t="s">
        <v>42</v>
      </c>
      <c r="G41" s="30" t="s">
        <v>42</v>
      </c>
      <c r="H41" s="40" t="s">
        <v>63</v>
      </c>
    </row>
    <row r="42">
      <c r="A42" s="22" t="s">
        <v>138</v>
      </c>
      <c r="B42" s="24" t="s">
        <v>109</v>
      </c>
      <c r="C42" s="24" t="s">
        <v>55</v>
      </c>
      <c r="D42" s="24" t="s">
        <v>51</v>
      </c>
      <c r="E42" s="51" t="s">
        <v>176</v>
      </c>
      <c r="F42" s="24" t="s">
        <v>148</v>
      </c>
      <c r="G42" s="24" t="s">
        <v>3336</v>
      </c>
      <c r="H42" s="26"/>
    </row>
    <row r="43">
      <c r="A43" s="28" t="s">
        <v>159</v>
      </c>
      <c r="B43" s="30" t="s">
        <v>109</v>
      </c>
      <c r="C43" s="30" t="s">
        <v>45</v>
      </c>
      <c r="D43" s="30" t="s">
        <v>77</v>
      </c>
      <c r="E43" s="30" t="s">
        <v>113</v>
      </c>
      <c r="F43" s="30" t="s">
        <v>37</v>
      </c>
      <c r="G43" s="30" t="s">
        <v>37</v>
      </c>
      <c r="H43" s="32"/>
    </row>
    <row r="44">
      <c r="A44" s="22" t="s">
        <v>3342</v>
      </c>
      <c r="B44" s="24" t="s">
        <v>155</v>
      </c>
      <c r="C44" s="24" t="s">
        <v>3084</v>
      </c>
      <c r="D44" s="24" t="s">
        <v>77</v>
      </c>
      <c r="E44" s="24" t="s">
        <v>971</v>
      </c>
      <c r="F44" s="24" t="s">
        <v>42</v>
      </c>
      <c r="G44" s="24" t="s">
        <v>42</v>
      </c>
      <c r="H44" s="37" t="s">
        <v>243</v>
      </c>
    </row>
    <row r="45">
      <c r="A45" s="28" t="s">
        <v>181</v>
      </c>
      <c r="B45" s="30" t="s">
        <v>109</v>
      </c>
      <c r="C45" s="30" t="s">
        <v>225</v>
      </c>
      <c r="D45" s="30" t="s">
        <v>869</v>
      </c>
      <c r="E45" s="30" t="s">
        <v>163</v>
      </c>
      <c r="F45" s="30" t="s">
        <v>854</v>
      </c>
      <c r="G45" s="30" t="s">
        <v>854</v>
      </c>
      <c r="H45" s="32"/>
    </row>
    <row r="46">
      <c r="A46" s="22" t="s">
        <v>185</v>
      </c>
      <c r="B46" s="24" t="s">
        <v>109</v>
      </c>
      <c r="C46" s="24" t="s">
        <v>45</v>
      </c>
      <c r="D46" s="24" t="s">
        <v>45</v>
      </c>
      <c r="E46" s="24" t="s">
        <v>93</v>
      </c>
      <c r="F46" s="24" t="s">
        <v>623</v>
      </c>
      <c r="G46" s="24" t="s">
        <v>623</v>
      </c>
      <c r="H46" s="26"/>
    </row>
    <row r="47">
      <c r="A47" s="28" t="s">
        <v>1526</v>
      </c>
      <c r="B47" s="30" t="s">
        <v>109</v>
      </c>
      <c r="C47" s="30" t="s">
        <v>245</v>
      </c>
      <c r="D47" s="30" t="s">
        <v>3355</v>
      </c>
      <c r="E47" s="30" t="s">
        <v>3357</v>
      </c>
      <c r="F47" s="30" t="s">
        <v>42</v>
      </c>
      <c r="G47" s="30" t="s">
        <v>42</v>
      </c>
      <c r="H47" s="40" t="s">
        <v>715</v>
      </c>
    </row>
    <row r="48">
      <c r="A48" s="22" t="s">
        <v>578</v>
      </c>
      <c r="B48" s="24" t="s">
        <v>210</v>
      </c>
      <c r="C48" s="24" t="s">
        <v>111</v>
      </c>
      <c r="D48" s="24" t="s">
        <v>3361</v>
      </c>
      <c r="E48" s="24" t="s">
        <v>696</v>
      </c>
      <c r="F48" s="51" t="s">
        <v>699</v>
      </c>
      <c r="G48" s="24" t="s">
        <v>42</v>
      </c>
      <c r="H48" s="26"/>
    </row>
    <row r="49">
      <c r="A49" s="28" t="s">
        <v>594</v>
      </c>
      <c r="B49" s="30" t="s">
        <v>230</v>
      </c>
      <c r="C49" s="30" t="s">
        <v>26</v>
      </c>
      <c r="D49" s="30" t="s">
        <v>56</v>
      </c>
      <c r="E49" s="30" t="s">
        <v>646</v>
      </c>
      <c r="F49" s="35" t="s">
        <v>48</v>
      </c>
      <c r="G49" s="35" t="s">
        <v>48</v>
      </c>
      <c r="H49" s="32"/>
    </row>
    <row r="50">
      <c r="A50" s="22" t="s">
        <v>849</v>
      </c>
      <c r="B50" s="24" t="s">
        <v>1441</v>
      </c>
      <c r="C50" s="24" t="s">
        <v>3369</v>
      </c>
      <c r="D50" s="24" t="s">
        <v>56</v>
      </c>
      <c r="E50" s="24" t="s">
        <v>282</v>
      </c>
      <c r="F50" s="24" t="s">
        <v>42</v>
      </c>
      <c r="G50" s="24" t="s">
        <v>42</v>
      </c>
      <c r="H50" s="26"/>
    </row>
    <row r="51">
      <c r="A51" s="28" t="s">
        <v>603</v>
      </c>
      <c r="B51" s="30" t="s">
        <v>109</v>
      </c>
      <c r="C51" s="30" t="s">
        <v>55</v>
      </c>
      <c r="D51" s="30" t="s">
        <v>110</v>
      </c>
      <c r="E51" s="30" t="s">
        <v>752</v>
      </c>
      <c r="F51" s="30" t="s">
        <v>37</v>
      </c>
      <c r="G51" s="30" t="s">
        <v>37</v>
      </c>
      <c r="H51" s="32"/>
    </row>
    <row r="52">
      <c r="A52" s="22" t="s">
        <v>1880</v>
      </c>
      <c r="B52" s="24" t="s">
        <v>155</v>
      </c>
      <c r="C52" s="24" t="s">
        <v>1445</v>
      </c>
      <c r="D52" s="24" t="s">
        <v>110</v>
      </c>
      <c r="E52" s="24" t="s">
        <v>696</v>
      </c>
      <c r="F52" s="24" t="s">
        <v>611</v>
      </c>
      <c r="G52" s="24" t="s">
        <v>42</v>
      </c>
      <c r="H52" s="26"/>
    </row>
    <row r="53">
      <c r="A53" s="28" t="s">
        <v>3377</v>
      </c>
      <c r="B53" s="30" t="s">
        <v>3379</v>
      </c>
      <c r="C53" s="30" t="s">
        <v>55</v>
      </c>
      <c r="D53" s="30" t="s">
        <v>110</v>
      </c>
      <c r="E53" s="30" t="s">
        <v>190</v>
      </c>
      <c r="F53" s="35" t="s">
        <v>176</v>
      </c>
      <c r="G53" s="35" t="s">
        <v>176</v>
      </c>
      <c r="H53" s="32"/>
    </row>
    <row r="54">
      <c r="A54" s="22" t="s">
        <v>3382</v>
      </c>
      <c r="B54" s="24" t="s">
        <v>3379</v>
      </c>
      <c r="C54" s="24" t="s">
        <v>55</v>
      </c>
      <c r="D54" s="24" t="s">
        <v>110</v>
      </c>
      <c r="E54" s="24" t="s">
        <v>3383</v>
      </c>
      <c r="F54" s="24" t="s">
        <v>517</v>
      </c>
      <c r="G54" s="24" t="s">
        <v>517</v>
      </c>
      <c r="H54" s="26"/>
    </row>
    <row r="55">
      <c r="A55" s="28" t="s">
        <v>3384</v>
      </c>
      <c r="B55" s="30" t="s">
        <v>3387</v>
      </c>
      <c r="C55" s="30" t="s">
        <v>55</v>
      </c>
      <c r="D55" s="30" t="s">
        <v>110</v>
      </c>
      <c r="E55" s="30" t="s">
        <v>113</v>
      </c>
      <c r="F55" s="30" t="s">
        <v>72</v>
      </c>
      <c r="G55" s="30" t="s">
        <v>72</v>
      </c>
      <c r="H55" s="32"/>
    </row>
    <row r="56">
      <c r="A56" s="22" t="s">
        <v>3390</v>
      </c>
      <c r="B56" s="24" t="s">
        <v>3387</v>
      </c>
      <c r="C56" s="24" t="s">
        <v>55</v>
      </c>
      <c r="D56" s="24" t="s">
        <v>110</v>
      </c>
      <c r="E56" s="24" t="s">
        <v>522</v>
      </c>
      <c r="F56" s="24" t="s">
        <v>1610</v>
      </c>
      <c r="G56" s="24" t="s">
        <v>1610</v>
      </c>
      <c r="H56" s="26"/>
    </row>
    <row r="57">
      <c r="A57" s="28" t="s">
        <v>1490</v>
      </c>
      <c r="B57" s="30" t="s">
        <v>145</v>
      </c>
      <c r="C57" s="30" t="s">
        <v>2719</v>
      </c>
      <c r="D57" s="30" t="s">
        <v>110</v>
      </c>
      <c r="E57" s="30" t="s">
        <v>1942</v>
      </c>
      <c r="F57" s="30" t="s">
        <v>42</v>
      </c>
      <c r="G57" s="30" t="s">
        <v>42</v>
      </c>
      <c r="H57" s="40" t="s">
        <v>437</v>
      </c>
    </row>
    <row r="58">
      <c r="A58" s="22" t="s">
        <v>607</v>
      </c>
      <c r="B58" s="24" t="s">
        <v>210</v>
      </c>
      <c r="C58" s="24" t="s">
        <v>132</v>
      </c>
      <c r="D58" s="24" t="s">
        <v>3403</v>
      </c>
      <c r="E58" s="24" t="s">
        <v>646</v>
      </c>
      <c r="F58" s="51" t="s">
        <v>48</v>
      </c>
      <c r="G58" s="51" t="s">
        <v>48</v>
      </c>
      <c r="H58" s="26"/>
    </row>
    <row r="59">
      <c r="A59" s="28" t="s">
        <v>870</v>
      </c>
      <c r="B59" s="30" t="s">
        <v>1505</v>
      </c>
      <c r="C59" s="30" t="s">
        <v>1431</v>
      </c>
      <c r="D59" s="30" t="s">
        <v>1507</v>
      </c>
      <c r="E59" s="30" t="s">
        <v>3411</v>
      </c>
      <c r="F59" s="30" t="s">
        <v>42</v>
      </c>
      <c r="G59" s="30" t="s">
        <v>42</v>
      </c>
      <c r="H59" s="32"/>
    </row>
    <row r="60">
      <c r="A60" s="22" t="s">
        <v>3412</v>
      </c>
      <c r="B60" s="24" t="s">
        <v>3071</v>
      </c>
      <c r="C60" s="24" t="s">
        <v>3415</v>
      </c>
      <c r="D60" s="24" t="s">
        <v>521</v>
      </c>
      <c r="E60" s="24" t="s">
        <v>1087</v>
      </c>
      <c r="F60" s="24" t="s">
        <v>42</v>
      </c>
      <c r="G60" s="24" t="s">
        <v>42</v>
      </c>
      <c r="H60" s="26"/>
    </row>
    <row r="61">
      <c r="A61" s="28" t="s">
        <v>3417</v>
      </c>
      <c r="B61" s="30" t="s">
        <v>210</v>
      </c>
      <c r="C61" s="30" t="s">
        <v>132</v>
      </c>
      <c r="D61" s="30" t="s">
        <v>3403</v>
      </c>
      <c r="E61" s="30" t="s">
        <v>41</v>
      </c>
      <c r="F61" s="30" t="s">
        <v>971</v>
      </c>
      <c r="G61" s="30" t="s">
        <v>971</v>
      </c>
      <c r="H61" s="32"/>
    </row>
    <row r="62">
      <c r="A62" s="22" t="s">
        <v>874</v>
      </c>
      <c r="B62" s="24" t="s">
        <v>210</v>
      </c>
      <c r="C62" s="24" t="s">
        <v>55</v>
      </c>
      <c r="D62" s="24" t="s">
        <v>2230</v>
      </c>
      <c r="E62" s="24" t="s">
        <v>278</v>
      </c>
      <c r="F62" s="24" t="s">
        <v>1930</v>
      </c>
      <c r="G62" s="24" t="s">
        <v>1930</v>
      </c>
      <c r="H62" s="26"/>
    </row>
    <row r="63">
      <c r="A63" s="28" t="s">
        <v>622</v>
      </c>
      <c r="B63" s="30" t="s">
        <v>210</v>
      </c>
      <c r="C63" s="30" t="s">
        <v>77</v>
      </c>
      <c r="D63" s="30" t="s">
        <v>3426</v>
      </c>
      <c r="E63" s="30" t="s">
        <v>372</v>
      </c>
      <c r="F63" s="30" t="s">
        <v>42</v>
      </c>
      <c r="G63" s="30" t="s">
        <v>42</v>
      </c>
      <c r="H63" s="32" t="s">
        <v>137</v>
      </c>
    </row>
    <row r="64">
      <c r="A64" s="22" t="s">
        <v>1519</v>
      </c>
      <c r="B64" s="24" t="s">
        <v>109</v>
      </c>
      <c r="C64" s="24" t="s">
        <v>45</v>
      </c>
      <c r="D64" s="24" t="s">
        <v>3429</v>
      </c>
      <c r="E64" s="51" t="s">
        <v>48</v>
      </c>
      <c r="F64" s="24" t="s">
        <v>227</v>
      </c>
      <c r="G64" s="24" t="s">
        <v>227</v>
      </c>
      <c r="H64" s="26"/>
    </row>
    <row r="65">
      <c r="A65" s="28" t="s">
        <v>3434</v>
      </c>
      <c r="B65" s="30" t="s">
        <v>2075</v>
      </c>
      <c r="C65" s="30" t="s">
        <v>2097</v>
      </c>
      <c r="D65" s="30" t="s">
        <v>3437</v>
      </c>
      <c r="E65" s="30" t="s">
        <v>646</v>
      </c>
      <c r="F65" s="35" t="s">
        <v>48</v>
      </c>
      <c r="G65" s="24" t="s">
        <v>42</v>
      </c>
      <c r="H65" s="32"/>
    </row>
    <row r="66">
      <c r="A66" s="22" t="s">
        <v>218</v>
      </c>
      <c r="B66" s="24" t="s">
        <v>24</v>
      </c>
      <c r="C66" s="24" t="s">
        <v>111</v>
      </c>
      <c r="D66" s="24" t="s">
        <v>2409</v>
      </c>
      <c r="E66" s="24" t="s">
        <v>652</v>
      </c>
      <c r="F66" s="24" t="s">
        <v>232</v>
      </c>
      <c r="G66" s="24" t="s">
        <v>42</v>
      </c>
      <c r="H66" s="26"/>
    </row>
    <row r="67">
      <c r="A67" s="28" t="s">
        <v>224</v>
      </c>
      <c r="B67" s="30" t="s">
        <v>1823</v>
      </c>
      <c r="C67" s="30" t="s">
        <v>45</v>
      </c>
      <c r="D67" s="30" t="s">
        <v>111</v>
      </c>
      <c r="E67" s="30" t="s">
        <v>81</v>
      </c>
      <c r="F67" s="35" t="s">
        <v>3445</v>
      </c>
      <c r="G67" s="35" t="s">
        <v>3445</v>
      </c>
      <c r="H67" s="32"/>
    </row>
    <row r="68">
      <c r="A68" s="22" t="s">
        <v>2734</v>
      </c>
      <c r="B68" s="24" t="s">
        <v>2942</v>
      </c>
      <c r="C68" s="24" t="s">
        <v>1935</v>
      </c>
      <c r="D68" s="24" t="s">
        <v>111</v>
      </c>
      <c r="E68" s="24" t="s">
        <v>677</v>
      </c>
      <c r="F68" s="51" t="s">
        <v>1345</v>
      </c>
      <c r="G68" s="24" t="s">
        <v>3450</v>
      </c>
      <c r="H68" s="26"/>
    </row>
    <row r="69">
      <c r="A69" s="28" t="s">
        <v>3452</v>
      </c>
      <c r="B69" s="30" t="s">
        <v>2394</v>
      </c>
      <c r="C69" s="30" t="s">
        <v>3455</v>
      </c>
      <c r="D69" s="30" t="s">
        <v>111</v>
      </c>
      <c r="E69" s="30" t="s">
        <v>696</v>
      </c>
      <c r="F69" s="30" t="s">
        <v>42</v>
      </c>
      <c r="G69" s="30" t="s">
        <v>42</v>
      </c>
      <c r="H69" s="32"/>
    </row>
    <row r="70">
      <c r="A70" s="22" t="s">
        <v>3459</v>
      </c>
      <c r="B70" s="24" t="s">
        <v>3460</v>
      </c>
      <c r="C70" s="24" t="s">
        <v>3461</v>
      </c>
      <c r="D70" s="24" t="s">
        <v>111</v>
      </c>
      <c r="E70" s="24" t="s">
        <v>2043</v>
      </c>
      <c r="F70" s="24" t="s">
        <v>1930</v>
      </c>
      <c r="G70" s="24" t="s">
        <v>1930</v>
      </c>
      <c r="H70" s="26"/>
    </row>
    <row r="71">
      <c r="A71" s="28" t="s">
        <v>545</v>
      </c>
      <c r="B71" s="30" t="s">
        <v>109</v>
      </c>
      <c r="C71" s="30" t="s">
        <v>55</v>
      </c>
      <c r="D71" s="30" t="s">
        <v>226</v>
      </c>
      <c r="E71" s="30" t="s">
        <v>1087</v>
      </c>
      <c r="F71" s="30" t="s">
        <v>164</v>
      </c>
      <c r="G71" s="30" t="s">
        <v>164</v>
      </c>
      <c r="H71" s="32"/>
    </row>
    <row r="72">
      <c r="A72" s="22" t="s">
        <v>3099</v>
      </c>
      <c r="B72" s="24" t="s">
        <v>145</v>
      </c>
      <c r="C72" s="24" t="s">
        <v>973</v>
      </c>
      <c r="D72" s="24" t="s">
        <v>226</v>
      </c>
      <c r="E72" s="24" t="s">
        <v>93</v>
      </c>
      <c r="F72" s="24" t="s">
        <v>53</v>
      </c>
      <c r="G72" s="24" t="s">
        <v>83</v>
      </c>
      <c r="H72" s="26"/>
    </row>
    <row r="73">
      <c r="A73" s="28" t="s">
        <v>3471</v>
      </c>
      <c r="B73" s="30" t="s">
        <v>455</v>
      </c>
      <c r="C73" s="30"/>
      <c r="D73" s="30" t="s">
        <v>222</v>
      </c>
      <c r="E73" s="30"/>
      <c r="F73" s="30"/>
      <c r="G73" s="30"/>
      <c r="H73" s="32"/>
    </row>
    <row r="74">
      <c r="A74" s="22" t="s">
        <v>229</v>
      </c>
      <c r="B74" s="24" t="s">
        <v>109</v>
      </c>
      <c r="C74" s="24" t="s">
        <v>77</v>
      </c>
      <c r="D74" s="24" t="s">
        <v>55</v>
      </c>
      <c r="E74" s="24" t="s">
        <v>113</v>
      </c>
      <c r="F74" s="24" t="s">
        <v>283</v>
      </c>
      <c r="G74" s="24" t="s">
        <v>283</v>
      </c>
      <c r="H74" s="26"/>
    </row>
    <row r="75">
      <c r="A75" s="28" t="s">
        <v>1636</v>
      </c>
      <c r="B75" s="30" t="s">
        <v>109</v>
      </c>
      <c r="C75" s="30" t="s">
        <v>258</v>
      </c>
      <c r="D75" s="30" t="s">
        <v>139</v>
      </c>
      <c r="E75" s="30" t="s">
        <v>1749</v>
      </c>
      <c r="F75" s="30" t="s">
        <v>42</v>
      </c>
      <c r="G75" s="30" t="s">
        <v>42</v>
      </c>
      <c r="H75" s="32"/>
    </row>
    <row r="76">
      <c r="A76" s="22" t="s">
        <v>2739</v>
      </c>
      <c r="B76" s="24" t="s">
        <v>2231</v>
      </c>
      <c r="C76" s="24" t="s">
        <v>3482</v>
      </c>
      <c r="D76" s="24" t="s">
        <v>3483</v>
      </c>
      <c r="E76" s="24" t="s">
        <v>652</v>
      </c>
      <c r="F76" s="24" t="s">
        <v>2466</v>
      </c>
      <c r="G76" s="24" t="s">
        <v>2466</v>
      </c>
      <c r="H76" s="26"/>
    </row>
    <row r="77">
      <c r="A77" s="28" t="s">
        <v>3484</v>
      </c>
      <c r="B77" s="30" t="s">
        <v>109</v>
      </c>
      <c r="C77" s="30" t="s">
        <v>269</v>
      </c>
      <c r="D77" s="30" t="s">
        <v>110</v>
      </c>
      <c r="E77" s="30" t="s">
        <v>862</v>
      </c>
      <c r="F77" s="30" t="s">
        <v>372</v>
      </c>
      <c r="G77" s="30" t="s">
        <v>372</v>
      </c>
      <c r="H77" s="32"/>
    </row>
    <row r="78">
      <c r="A78" s="22" t="s">
        <v>2305</v>
      </c>
      <c r="B78" s="24" t="s">
        <v>916</v>
      </c>
      <c r="C78" s="24" t="s">
        <v>1663</v>
      </c>
      <c r="D78" s="24" t="s">
        <v>3490</v>
      </c>
      <c r="E78" s="24" t="s">
        <v>83</v>
      </c>
      <c r="F78" s="24" t="s">
        <v>83</v>
      </c>
      <c r="G78" s="24" t="s">
        <v>83</v>
      </c>
      <c r="H78" s="26"/>
    </row>
    <row r="79">
      <c r="A79" s="28" t="s">
        <v>3495</v>
      </c>
      <c r="B79" s="30" t="s">
        <v>261</v>
      </c>
      <c r="C79" s="30" t="s">
        <v>258</v>
      </c>
      <c r="D79" s="30" t="s">
        <v>3497</v>
      </c>
      <c r="E79" s="30" t="s">
        <v>3074</v>
      </c>
      <c r="F79" s="30" t="s">
        <v>42</v>
      </c>
      <c r="G79" s="30" t="s">
        <v>42</v>
      </c>
      <c r="H79" s="32"/>
    </row>
    <row r="80">
      <c r="A80" s="22" t="s">
        <v>1508</v>
      </c>
      <c r="B80" s="24" t="s">
        <v>261</v>
      </c>
      <c r="C80" s="24" t="s">
        <v>55</v>
      </c>
      <c r="D80" s="24" t="s">
        <v>3503</v>
      </c>
      <c r="E80" s="24" t="s">
        <v>163</v>
      </c>
      <c r="F80" s="24" t="s">
        <v>3506</v>
      </c>
      <c r="G80" s="24" t="s">
        <v>3506</v>
      </c>
      <c r="H80" s="26"/>
    </row>
    <row r="81">
      <c r="A81" s="28" t="s">
        <v>1947</v>
      </c>
      <c r="B81" s="30" t="s">
        <v>109</v>
      </c>
      <c r="C81" s="30" t="s">
        <v>555</v>
      </c>
      <c r="D81" s="30" t="s">
        <v>555</v>
      </c>
      <c r="E81" s="30" t="s">
        <v>282</v>
      </c>
      <c r="F81" s="30" t="s">
        <v>53</v>
      </c>
      <c r="G81" s="30" t="s">
        <v>83</v>
      </c>
      <c r="H81" s="32"/>
    </row>
    <row r="82">
      <c r="A82" s="22" t="s">
        <v>930</v>
      </c>
      <c r="B82" s="24" t="s">
        <v>261</v>
      </c>
      <c r="C82" s="24" t="s">
        <v>1078</v>
      </c>
      <c r="D82" s="24" t="s">
        <v>3513</v>
      </c>
      <c r="E82" s="51" t="s">
        <v>1708</v>
      </c>
      <c r="F82" s="24" t="s">
        <v>42</v>
      </c>
      <c r="G82" s="24" t="s">
        <v>42</v>
      </c>
      <c r="H82" s="26"/>
    </row>
    <row r="83">
      <c r="A83" s="28" t="s">
        <v>1522</v>
      </c>
      <c r="B83" s="30" t="s">
        <v>261</v>
      </c>
      <c r="C83" s="30" t="s">
        <v>669</v>
      </c>
      <c r="D83" s="30" t="s">
        <v>2549</v>
      </c>
      <c r="E83" s="30" t="s">
        <v>2945</v>
      </c>
      <c r="F83" s="30" t="s">
        <v>892</v>
      </c>
      <c r="G83" s="30" t="s">
        <v>892</v>
      </c>
      <c r="H83" s="32"/>
    </row>
    <row r="84">
      <c r="A84" s="22" t="s">
        <v>1651</v>
      </c>
      <c r="B84" s="24" t="s">
        <v>261</v>
      </c>
      <c r="C84" s="24" t="s">
        <v>45</v>
      </c>
      <c r="D84" s="24" t="s">
        <v>2549</v>
      </c>
      <c r="E84" s="24" t="s">
        <v>968</v>
      </c>
      <c r="F84" s="24" t="s">
        <v>42</v>
      </c>
      <c r="G84" s="24" t="s">
        <v>169</v>
      </c>
      <c r="H84" s="26"/>
    </row>
    <row r="85">
      <c r="A85" s="28" t="s">
        <v>1590</v>
      </c>
      <c r="B85" s="30" t="s">
        <v>261</v>
      </c>
      <c r="C85" s="30" t="s">
        <v>269</v>
      </c>
      <c r="D85" s="30" t="s">
        <v>2549</v>
      </c>
      <c r="E85" s="30" t="s">
        <v>968</v>
      </c>
      <c r="F85" s="30" t="s">
        <v>169</v>
      </c>
      <c r="G85" s="30" t="s">
        <v>169</v>
      </c>
      <c r="H85" s="32"/>
    </row>
    <row r="86">
      <c r="A86" s="22" t="s">
        <v>1618</v>
      </c>
      <c r="B86" s="24" t="s">
        <v>3529</v>
      </c>
      <c r="C86" s="24" t="s">
        <v>3007</v>
      </c>
      <c r="D86" s="24" t="s">
        <v>3531</v>
      </c>
      <c r="E86" s="24" t="s">
        <v>652</v>
      </c>
      <c r="F86" s="24" t="s">
        <v>854</v>
      </c>
      <c r="G86" s="24" t="s">
        <v>854</v>
      </c>
      <c r="H86" s="26"/>
    </row>
    <row r="87">
      <c r="A87" s="28" t="s">
        <v>3534</v>
      </c>
      <c r="B87" s="30" t="s">
        <v>2231</v>
      </c>
      <c r="C87" s="30" t="s">
        <v>167</v>
      </c>
      <c r="D87" s="30" t="s">
        <v>3536</v>
      </c>
      <c r="E87" s="30" t="s">
        <v>882</v>
      </c>
      <c r="F87" s="30" t="s">
        <v>854</v>
      </c>
      <c r="G87" s="30" t="s">
        <v>854</v>
      </c>
      <c r="H87" s="32"/>
    </row>
    <row r="88">
      <c r="A88" s="22" t="s">
        <v>3539</v>
      </c>
      <c r="B88" s="24" t="s">
        <v>109</v>
      </c>
      <c r="C88" s="24" t="s">
        <v>27</v>
      </c>
      <c r="D88" s="24" t="s">
        <v>3541</v>
      </c>
      <c r="E88" s="24" t="s">
        <v>3542</v>
      </c>
      <c r="F88" s="24" t="s">
        <v>3411</v>
      </c>
      <c r="G88" s="24" t="s">
        <v>3411</v>
      </c>
      <c r="H88" s="26"/>
    </row>
    <row r="89">
      <c r="A89" s="28" t="s">
        <v>3546</v>
      </c>
      <c r="B89" s="30" t="s">
        <v>3547</v>
      </c>
      <c r="C89" s="30" t="s">
        <v>3549</v>
      </c>
      <c r="D89" s="30" t="s">
        <v>3550</v>
      </c>
      <c r="E89" s="30" t="s">
        <v>971</v>
      </c>
      <c r="F89" s="30" t="s">
        <v>42</v>
      </c>
      <c r="G89" s="30" t="s">
        <v>42</v>
      </c>
      <c r="H89" s="32"/>
    </row>
    <row r="90">
      <c r="A90" s="22" t="s">
        <v>233</v>
      </c>
      <c r="B90" s="24" t="s">
        <v>109</v>
      </c>
      <c r="C90" s="24" t="s">
        <v>97</v>
      </c>
      <c r="D90" s="24" t="s">
        <v>2551</v>
      </c>
      <c r="E90" s="24" t="s">
        <v>652</v>
      </c>
      <c r="F90" s="24" t="s">
        <v>42</v>
      </c>
      <c r="G90" s="24" t="s">
        <v>42</v>
      </c>
      <c r="H90" s="26"/>
    </row>
    <row r="91">
      <c r="A91" s="28" t="s">
        <v>567</v>
      </c>
      <c r="B91" s="30" t="s">
        <v>109</v>
      </c>
      <c r="C91" s="30" t="s">
        <v>258</v>
      </c>
      <c r="D91" s="30" t="s">
        <v>3555</v>
      </c>
      <c r="E91" s="85" t="s">
        <v>29</v>
      </c>
      <c r="F91" s="30" t="s">
        <v>2189</v>
      </c>
      <c r="G91" s="30" t="s">
        <v>42</v>
      </c>
      <c r="H91" s="32"/>
    </row>
    <row r="92">
      <c r="A92" s="22" t="s">
        <v>244</v>
      </c>
      <c r="B92" s="24" t="s">
        <v>109</v>
      </c>
      <c r="C92" s="24" t="s">
        <v>269</v>
      </c>
      <c r="D92" s="24" t="s">
        <v>3163</v>
      </c>
      <c r="E92" s="24" t="s">
        <v>278</v>
      </c>
      <c r="F92" s="24" t="s">
        <v>169</v>
      </c>
      <c r="G92" s="24" t="s">
        <v>169</v>
      </c>
      <c r="H92" s="26"/>
    </row>
    <row r="93">
      <c r="A93" s="28" t="s">
        <v>3560</v>
      </c>
      <c r="B93" s="30" t="s">
        <v>155</v>
      </c>
      <c r="C93" s="30" t="s">
        <v>3482</v>
      </c>
      <c r="D93" s="30" t="s">
        <v>3563</v>
      </c>
      <c r="E93" s="30" t="s">
        <v>221</v>
      </c>
      <c r="F93" s="30" t="s">
        <v>169</v>
      </c>
      <c r="G93" s="30" t="s">
        <v>169</v>
      </c>
      <c r="H93" s="32"/>
    </row>
    <row r="94">
      <c r="A94" s="22" t="s">
        <v>3565</v>
      </c>
      <c r="B94" s="24" t="s">
        <v>155</v>
      </c>
      <c r="C94" s="24" t="s">
        <v>3482</v>
      </c>
      <c r="D94" s="24" t="s">
        <v>3163</v>
      </c>
      <c r="E94" s="24" t="s">
        <v>696</v>
      </c>
      <c r="F94" s="24" t="s">
        <v>169</v>
      </c>
      <c r="G94" s="24" t="s">
        <v>169</v>
      </c>
      <c r="H94" s="26"/>
    </row>
    <row r="95">
      <c r="A95" s="28" t="s">
        <v>989</v>
      </c>
      <c r="B95" s="30" t="s">
        <v>109</v>
      </c>
      <c r="C95" s="30" t="s">
        <v>225</v>
      </c>
      <c r="D95" s="30" t="s">
        <v>3567</v>
      </c>
      <c r="E95" s="30" t="s">
        <v>696</v>
      </c>
      <c r="F95" s="30" t="s">
        <v>42</v>
      </c>
      <c r="G95" s="30" t="s">
        <v>42</v>
      </c>
      <c r="H95" s="40" t="s">
        <v>67</v>
      </c>
    </row>
    <row r="96">
      <c r="A96" s="22" t="s">
        <v>3569</v>
      </c>
      <c r="B96" s="24" t="s">
        <v>109</v>
      </c>
      <c r="C96" s="24" t="s">
        <v>961</v>
      </c>
      <c r="D96" s="24" t="s">
        <v>3570</v>
      </c>
      <c r="E96" s="24" t="s">
        <v>232</v>
      </c>
      <c r="F96" s="24" t="s">
        <v>3571</v>
      </c>
      <c r="G96" s="24" t="s">
        <v>3571</v>
      </c>
      <c r="H96" s="37" t="s">
        <v>67</v>
      </c>
    </row>
    <row r="97">
      <c r="A97" s="28" t="s">
        <v>2310</v>
      </c>
      <c r="B97" s="30" t="s">
        <v>109</v>
      </c>
      <c r="C97" s="30" t="s">
        <v>773</v>
      </c>
      <c r="D97" s="30" t="s">
        <v>3572</v>
      </c>
      <c r="E97" s="30" t="s">
        <v>278</v>
      </c>
      <c r="F97" s="30" t="s">
        <v>42</v>
      </c>
      <c r="G97" s="30" t="s">
        <v>83</v>
      </c>
      <c r="H97" s="32"/>
    </row>
    <row r="98">
      <c r="A98" s="22" t="s">
        <v>260</v>
      </c>
      <c r="B98" s="24" t="s">
        <v>261</v>
      </c>
      <c r="C98" s="24" t="s">
        <v>258</v>
      </c>
      <c r="D98" s="24" t="s">
        <v>3573</v>
      </c>
      <c r="E98" s="24" t="s">
        <v>3574</v>
      </c>
      <c r="F98" s="24" t="s">
        <v>42</v>
      </c>
      <c r="G98" s="24" t="s">
        <v>42</v>
      </c>
      <c r="H98" s="26"/>
    </row>
    <row r="99">
      <c r="A99" s="28" t="s">
        <v>268</v>
      </c>
      <c r="B99" s="30" t="s">
        <v>109</v>
      </c>
      <c r="C99" s="30" t="s">
        <v>669</v>
      </c>
      <c r="D99" s="30" t="s">
        <v>51</v>
      </c>
      <c r="E99" s="30" t="s">
        <v>876</v>
      </c>
      <c r="F99" s="30" t="s">
        <v>623</v>
      </c>
      <c r="G99" s="30" t="s">
        <v>623</v>
      </c>
      <c r="H99" s="32"/>
    </row>
    <row r="100">
      <c r="A100" s="22" t="s">
        <v>1016</v>
      </c>
      <c r="B100" s="24" t="s">
        <v>155</v>
      </c>
      <c r="C100" s="24" t="s">
        <v>3203</v>
      </c>
      <c r="D100" s="24" t="s">
        <v>51</v>
      </c>
      <c r="E100" s="24" t="s">
        <v>282</v>
      </c>
      <c r="F100" s="24" t="s">
        <v>28</v>
      </c>
      <c r="G100" s="24" t="s">
        <v>28</v>
      </c>
      <c r="H100" s="26"/>
    </row>
    <row r="101">
      <c r="A101" s="28" t="s">
        <v>3576</v>
      </c>
      <c r="B101" s="30" t="s">
        <v>179</v>
      </c>
      <c r="C101" s="30" t="s">
        <v>3577</v>
      </c>
      <c r="D101" s="30" t="s">
        <v>51</v>
      </c>
      <c r="E101" s="30" t="s">
        <v>696</v>
      </c>
      <c r="F101" s="30" t="s">
        <v>42</v>
      </c>
      <c r="G101" s="30" t="s">
        <v>42</v>
      </c>
      <c r="H101" s="32"/>
    </row>
    <row r="102">
      <c r="A102" s="22" t="s">
        <v>274</v>
      </c>
      <c r="B102" s="24" t="s">
        <v>109</v>
      </c>
      <c r="C102" s="24" t="s">
        <v>111</v>
      </c>
      <c r="D102" s="24" t="s">
        <v>46</v>
      </c>
      <c r="E102" s="24" t="s">
        <v>47</v>
      </c>
      <c r="F102" s="24" t="s">
        <v>42</v>
      </c>
      <c r="G102" s="24" t="s">
        <v>42</v>
      </c>
      <c r="H102" s="26"/>
    </row>
    <row r="103">
      <c r="A103" s="28" t="s">
        <v>281</v>
      </c>
      <c r="B103" s="30" t="s">
        <v>109</v>
      </c>
      <c r="C103" s="30" t="s">
        <v>110</v>
      </c>
      <c r="D103" s="30" t="s">
        <v>2657</v>
      </c>
      <c r="E103" s="30" t="s">
        <v>696</v>
      </c>
      <c r="F103" s="30" t="s">
        <v>169</v>
      </c>
      <c r="G103" s="30" t="s">
        <v>169</v>
      </c>
      <c r="H103" s="32"/>
    </row>
    <row r="104">
      <c r="A104" s="22" t="s">
        <v>291</v>
      </c>
      <c r="B104" s="24" t="s">
        <v>109</v>
      </c>
      <c r="C104" s="24" t="s">
        <v>555</v>
      </c>
      <c r="D104" s="24" t="s">
        <v>294</v>
      </c>
      <c r="E104" s="24" t="s">
        <v>163</v>
      </c>
      <c r="F104" s="24" t="s">
        <v>1961</v>
      </c>
      <c r="G104" s="24" t="s">
        <v>3578</v>
      </c>
      <c r="H104" s="26"/>
    </row>
    <row r="105">
      <c r="A105" s="28" t="s">
        <v>1084</v>
      </c>
      <c r="B105" s="30" t="s">
        <v>3580</v>
      </c>
      <c r="C105" s="30" t="s">
        <v>97</v>
      </c>
      <c r="D105" s="30" t="s">
        <v>3581</v>
      </c>
      <c r="E105" s="30" t="s">
        <v>652</v>
      </c>
      <c r="F105" s="30" t="s">
        <v>3582</v>
      </c>
      <c r="G105" s="30" t="s">
        <v>42</v>
      </c>
      <c r="H105" s="32"/>
    </row>
    <row r="106">
      <c r="A106" s="22" t="s">
        <v>3583</v>
      </c>
      <c r="B106" s="24" t="s">
        <v>230</v>
      </c>
      <c r="C106" s="24" t="s">
        <v>555</v>
      </c>
      <c r="D106" s="24" t="s">
        <v>3585</v>
      </c>
      <c r="E106" s="24" t="s">
        <v>57</v>
      </c>
      <c r="F106" s="24" t="s">
        <v>1942</v>
      </c>
      <c r="G106" s="24" t="s">
        <v>42</v>
      </c>
      <c r="H106" s="26"/>
    </row>
    <row r="107">
      <c r="A107" s="28" t="s">
        <v>1678</v>
      </c>
      <c r="B107" s="30" t="s">
        <v>109</v>
      </c>
      <c r="C107" s="30" t="s">
        <v>97</v>
      </c>
      <c r="D107" s="30" t="s">
        <v>3373</v>
      </c>
      <c r="E107" s="30" t="s">
        <v>235</v>
      </c>
      <c r="F107" s="30" t="s">
        <v>83</v>
      </c>
      <c r="G107" s="30" t="s">
        <v>83</v>
      </c>
      <c r="H107" s="32"/>
    </row>
    <row r="108">
      <c r="A108" s="22" t="s">
        <v>748</v>
      </c>
      <c r="B108" s="24" t="s">
        <v>24</v>
      </c>
      <c r="C108" s="24" t="s">
        <v>555</v>
      </c>
      <c r="D108" s="24" t="s">
        <v>3587</v>
      </c>
      <c r="E108" s="24" t="s">
        <v>876</v>
      </c>
      <c r="F108" s="24" t="s">
        <v>634</v>
      </c>
      <c r="G108" s="24" t="s">
        <v>634</v>
      </c>
      <c r="H108" s="26" t="s">
        <v>137</v>
      </c>
    </row>
    <row r="109">
      <c r="A109" s="28" t="s">
        <v>753</v>
      </c>
      <c r="B109" s="30" t="s">
        <v>24</v>
      </c>
      <c r="C109" s="30" t="s">
        <v>55</v>
      </c>
      <c r="D109" s="30" t="s">
        <v>3588</v>
      </c>
      <c r="E109" s="30" t="s">
        <v>57</v>
      </c>
      <c r="F109" s="30" t="s">
        <v>1942</v>
      </c>
      <c r="G109" s="30" t="s">
        <v>1942</v>
      </c>
      <c r="H109" s="32"/>
    </row>
    <row r="110">
      <c r="A110" s="22" t="s">
        <v>3589</v>
      </c>
      <c r="B110" s="24" t="s">
        <v>24</v>
      </c>
      <c r="C110" s="24" t="s">
        <v>55</v>
      </c>
      <c r="D110" s="24" t="s">
        <v>3590</v>
      </c>
      <c r="E110" s="24" t="s">
        <v>646</v>
      </c>
      <c r="F110" s="51" t="s">
        <v>48</v>
      </c>
      <c r="G110" s="51" t="s">
        <v>48</v>
      </c>
      <c r="H110" s="26"/>
    </row>
    <row r="111">
      <c r="A111" s="28" t="s">
        <v>3591</v>
      </c>
      <c r="B111" s="30" t="s">
        <v>39</v>
      </c>
      <c r="C111" s="30" t="s">
        <v>734</v>
      </c>
      <c r="D111" s="30" t="s">
        <v>3592</v>
      </c>
      <c r="E111" s="30" t="s">
        <v>61</v>
      </c>
      <c r="F111" s="30" t="s">
        <v>83</v>
      </c>
      <c r="G111" s="30" t="s">
        <v>83</v>
      </c>
      <c r="H111" s="32"/>
    </row>
    <row r="112">
      <c r="A112" s="22" t="s">
        <v>3594</v>
      </c>
      <c r="B112" s="24" t="s">
        <v>230</v>
      </c>
      <c r="C112" s="24" t="s">
        <v>225</v>
      </c>
      <c r="D112" s="24" t="s">
        <v>3595</v>
      </c>
      <c r="E112" s="24" t="s">
        <v>2191</v>
      </c>
      <c r="F112" s="24" t="s">
        <v>42</v>
      </c>
      <c r="G112" s="24" t="s">
        <v>42</v>
      </c>
      <c r="H112" s="26"/>
    </row>
    <row r="113">
      <c r="A113" s="28" t="s">
        <v>761</v>
      </c>
      <c r="B113" s="30" t="s">
        <v>230</v>
      </c>
      <c r="C113" s="30" t="s">
        <v>51</v>
      </c>
      <c r="D113" s="30" t="s">
        <v>3597</v>
      </c>
      <c r="E113" s="30" t="s">
        <v>2191</v>
      </c>
      <c r="F113" s="30" t="s">
        <v>2268</v>
      </c>
      <c r="G113" s="30" t="s">
        <v>42</v>
      </c>
      <c r="H113" s="32"/>
    </row>
    <row r="114">
      <c r="A114" s="22" t="s">
        <v>1763</v>
      </c>
      <c r="B114" s="24" t="s">
        <v>109</v>
      </c>
      <c r="C114" s="24" t="s">
        <v>187</v>
      </c>
      <c r="D114" s="24" t="s">
        <v>3600</v>
      </c>
      <c r="E114" s="24" t="s">
        <v>232</v>
      </c>
      <c r="F114" s="24" t="s">
        <v>42</v>
      </c>
      <c r="G114" s="24" t="s">
        <v>42</v>
      </c>
      <c r="H114" s="26"/>
    </row>
    <row r="115">
      <c r="A115" s="28" t="s">
        <v>3601</v>
      </c>
      <c r="B115" s="30" t="s">
        <v>109</v>
      </c>
      <c r="C115" s="30" t="s">
        <v>77</v>
      </c>
      <c r="D115" s="30" t="s">
        <v>3602</v>
      </c>
      <c r="E115" s="30" t="s">
        <v>3022</v>
      </c>
      <c r="F115" s="30" t="s">
        <v>42</v>
      </c>
      <c r="G115" s="30" t="s">
        <v>42</v>
      </c>
      <c r="H115" s="32"/>
    </row>
    <row r="116">
      <c r="A116" s="22" t="s">
        <v>1772</v>
      </c>
      <c r="B116" s="24" t="s">
        <v>2866</v>
      </c>
      <c r="C116" s="24" t="s">
        <v>188</v>
      </c>
      <c r="D116" s="24" t="s">
        <v>3603</v>
      </c>
      <c r="E116" s="24" t="s">
        <v>57</v>
      </c>
      <c r="F116" s="24" t="s">
        <v>1942</v>
      </c>
      <c r="G116" s="24" t="s">
        <v>1942</v>
      </c>
      <c r="H116" s="26"/>
    </row>
    <row r="117">
      <c r="A117" s="28" t="s">
        <v>3604</v>
      </c>
      <c r="B117" s="30" t="s">
        <v>455</v>
      </c>
      <c r="C117" s="30"/>
      <c r="D117" s="30" t="s">
        <v>3603</v>
      </c>
      <c r="E117" s="30"/>
      <c r="F117" s="30"/>
      <c r="G117" s="30"/>
      <c r="H117" s="32"/>
    </row>
    <row r="118">
      <c r="A118" s="22" t="s">
        <v>1139</v>
      </c>
      <c r="B118" s="24" t="s">
        <v>455</v>
      </c>
      <c r="C118" s="24"/>
      <c r="D118" s="24" t="s">
        <v>3603</v>
      </c>
      <c r="E118" s="24"/>
      <c r="F118" s="24"/>
      <c r="G118" s="24"/>
      <c r="H118" s="26"/>
    </row>
    <row r="119">
      <c r="A119" s="28" t="s">
        <v>3605</v>
      </c>
      <c r="B119" s="30" t="s">
        <v>455</v>
      </c>
      <c r="C119" s="30"/>
      <c r="D119" s="30" t="s">
        <v>3603</v>
      </c>
      <c r="E119" s="30"/>
      <c r="F119" s="30"/>
      <c r="G119" s="30"/>
      <c r="H119" s="32"/>
    </row>
    <row r="120">
      <c r="A120" s="22" t="s">
        <v>134</v>
      </c>
      <c r="B120" s="24" t="s">
        <v>3606</v>
      </c>
      <c r="C120" s="24"/>
      <c r="D120" s="24" t="s">
        <v>3607</v>
      </c>
      <c r="E120" s="24"/>
      <c r="F120" s="24"/>
      <c r="G120" s="24"/>
      <c r="H120" s="26"/>
    </row>
    <row r="121">
      <c r="A121" s="28" t="s">
        <v>134</v>
      </c>
      <c r="B121" s="30" t="s">
        <v>3609</v>
      </c>
      <c r="C121" s="30" t="s">
        <v>225</v>
      </c>
      <c r="D121" s="30" t="s">
        <v>3610</v>
      </c>
      <c r="E121" s="30" t="s">
        <v>1121</v>
      </c>
      <c r="F121" s="30" t="s">
        <v>42</v>
      </c>
      <c r="G121" s="30" t="s">
        <v>42</v>
      </c>
      <c r="H121" s="32"/>
    </row>
    <row r="122">
      <c r="A122" s="22" t="s">
        <v>3611</v>
      </c>
      <c r="B122" s="24" t="s">
        <v>3612</v>
      </c>
      <c r="C122" s="24"/>
      <c r="D122" s="24" t="s">
        <v>222</v>
      </c>
      <c r="E122" s="24"/>
      <c r="F122" s="24"/>
      <c r="G122" s="24"/>
      <c r="H122" s="26"/>
    </row>
    <row r="123">
      <c r="A123" s="28" t="s">
        <v>3614</v>
      </c>
      <c r="B123" s="30" t="s">
        <v>109</v>
      </c>
      <c r="C123" s="30" t="s">
        <v>77</v>
      </c>
      <c r="D123" s="30" t="s">
        <v>3615</v>
      </c>
      <c r="E123" s="30" t="s">
        <v>3616</v>
      </c>
      <c r="F123" s="30" t="s">
        <v>42</v>
      </c>
      <c r="G123" s="30" t="s">
        <v>42</v>
      </c>
      <c r="H123" s="32"/>
    </row>
    <row r="124">
      <c r="A124" s="22" t="s">
        <v>3617</v>
      </c>
      <c r="B124" s="24" t="s">
        <v>1823</v>
      </c>
      <c r="C124" s="24" t="s">
        <v>45</v>
      </c>
      <c r="D124" s="24" t="s">
        <v>3618</v>
      </c>
      <c r="E124" s="24" t="s">
        <v>57</v>
      </c>
      <c r="F124" s="24" t="s">
        <v>169</v>
      </c>
      <c r="G124" s="24" t="s">
        <v>169</v>
      </c>
      <c r="H124" s="26"/>
    </row>
    <row r="125">
      <c r="A125" s="28" t="s">
        <v>3619</v>
      </c>
      <c r="B125" s="30" t="s">
        <v>24</v>
      </c>
      <c r="C125" s="30" t="s">
        <v>258</v>
      </c>
      <c r="D125" s="30" t="s">
        <v>3620</v>
      </c>
      <c r="E125" s="30" t="s">
        <v>227</v>
      </c>
      <c r="F125" s="30" t="s">
        <v>42</v>
      </c>
      <c r="G125" s="30" t="s">
        <v>42</v>
      </c>
      <c r="H125" s="32"/>
    </row>
    <row r="126">
      <c r="A126" s="22" t="s">
        <v>3621</v>
      </c>
      <c r="B126" s="24" t="s">
        <v>230</v>
      </c>
      <c r="C126" s="24" t="s">
        <v>77</v>
      </c>
      <c r="D126" s="24" t="s">
        <v>3622</v>
      </c>
      <c r="E126" s="24" t="s">
        <v>235</v>
      </c>
      <c r="F126" s="24" t="s">
        <v>283</v>
      </c>
      <c r="G126" s="24" t="s">
        <v>42</v>
      </c>
      <c r="H126" s="26"/>
    </row>
    <row r="127">
      <c r="A127" s="28" t="s">
        <v>3623</v>
      </c>
      <c r="B127" s="30" t="s">
        <v>109</v>
      </c>
      <c r="C127" s="30" t="s">
        <v>26</v>
      </c>
      <c r="D127" s="30" t="s">
        <v>3618</v>
      </c>
      <c r="E127" s="30" t="s">
        <v>47</v>
      </c>
      <c r="F127" s="30" t="s">
        <v>58</v>
      </c>
      <c r="G127" s="30" t="s">
        <v>58</v>
      </c>
      <c r="H127" s="32"/>
    </row>
    <row r="128">
      <c r="A128" s="22" t="s">
        <v>3624</v>
      </c>
      <c r="B128" s="24" t="s">
        <v>145</v>
      </c>
      <c r="C128" s="24" t="s">
        <v>1980</v>
      </c>
      <c r="D128" s="24" t="s">
        <v>3618</v>
      </c>
      <c r="E128" s="24" t="s">
        <v>81</v>
      </c>
      <c r="F128" s="51" t="s">
        <v>176</v>
      </c>
      <c r="G128" s="51" t="s">
        <v>176</v>
      </c>
      <c r="H128" s="26"/>
    </row>
    <row r="129">
      <c r="A129" s="28" t="s">
        <v>3625</v>
      </c>
      <c r="B129" s="30" t="s">
        <v>1238</v>
      </c>
      <c r="C129" s="30" t="s">
        <v>1988</v>
      </c>
      <c r="D129" s="30" t="s">
        <v>3618</v>
      </c>
      <c r="E129" s="30" t="s">
        <v>81</v>
      </c>
      <c r="F129" s="30" t="s">
        <v>42</v>
      </c>
      <c r="G129" s="30" t="s">
        <v>42</v>
      </c>
      <c r="H129" s="32"/>
    </row>
    <row r="130">
      <c r="A130" s="22" t="s">
        <v>901</v>
      </c>
      <c r="B130" s="24" t="s">
        <v>3612</v>
      </c>
      <c r="C130" s="24"/>
      <c r="D130" s="24" t="s">
        <v>3618</v>
      </c>
      <c r="E130" s="24"/>
      <c r="F130" s="24"/>
      <c r="G130" s="24"/>
      <c r="H130" s="26"/>
    </row>
    <row r="131">
      <c r="A131" s="28" t="s">
        <v>3626</v>
      </c>
      <c r="B131" s="30" t="s">
        <v>3627</v>
      </c>
      <c r="C131" s="30"/>
      <c r="D131" s="30" t="s">
        <v>3618</v>
      </c>
      <c r="E131" s="30"/>
      <c r="F131" s="30"/>
      <c r="G131" s="30"/>
      <c r="H131" s="32"/>
    </row>
    <row r="132">
      <c r="A132" s="22" t="s">
        <v>3628</v>
      </c>
      <c r="B132" s="24" t="s">
        <v>210</v>
      </c>
      <c r="C132" s="24" t="s">
        <v>1078</v>
      </c>
      <c r="D132" s="24" t="s">
        <v>3629</v>
      </c>
      <c r="E132" s="24" t="s">
        <v>57</v>
      </c>
      <c r="F132" s="24" t="s">
        <v>2189</v>
      </c>
      <c r="G132" s="24" t="s">
        <v>42</v>
      </c>
      <c r="H132" s="26"/>
    </row>
    <row r="133">
      <c r="A133" s="28" t="s">
        <v>3630</v>
      </c>
      <c r="B133" s="30" t="s">
        <v>24</v>
      </c>
      <c r="C133" s="30" t="s">
        <v>77</v>
      </c>
      <c r="D133" s="30" t="s">
        <v>3439</v>
      </c>
      <c r="E133" s="30" t="s">
        <v>113</v>
      </c>
      <c r="F133" s="30" t="s">
        <v>42</v>
      </c>
      <c r="G133" s="30" t="s">
        <v>42</v>
      </c>
      <c r="H133" s="32"/>
    </row>
    <row r="134">
      <c r="A134" s="22" t="s">
        <v>3631</v>
      </c>
      <c r="B134" s="24" t="s">
        <v>261</v>
      </c>
      <c r="C134" s="24" t="s">
        <v>111</v>
      </c>
      <c r="D134" s="24" t="s">
        <v>3633</v>
      </c>
      <c r="E134" s="24" t="s">
        <v>696</v>
      </c>
      <c r="F134" s="24" t="s">
        <v>169</v>
      </c>
      <c r="G134" s="24" t="s">
        <v>169</v>
      </c>
      <c r="H134" s="26"/>
    </row>
    <row r="135">
      <c r="A135" s="28" t="s">
        <v>3635</v>
      </c>
      <c r="B135" s="30" t="s">
        <v>261</v>
      </c>
      <c r="C135" s="30" t="s">
        <v>1693</v>
      </c>
      <c r="D135" s="30" t="s">
        <v>3637</v>
      </c>
      <c r="E135" s="30" t="s">
        <v>2292</v>
      </c>
      <c r="F135" s="30" t="s">
        <v>42</v>
      </c>
      <c r="G135" s="30" t="s">
        <v>42</v>
      </c>
      <c r="H135" s="32"/>
    </row>
    <row r="136">
      <c r="A136" s="22" t="s">
        <v>3638</v>
      </c>
      <c r="B136" s="24" t="s">
        <v>956</v>
      </c>
      <c r="C136" s="24" t="s">
        <v>3639</v>
      </c>
      <c r="D136" s="24" t="s">
        <v>3640</v>
      </c>
      <c r="E136" s="24" t="s">
        <v>3022</v>
      </c>
      <c r="F136" s="24" t="s">
        <v>42</v>
      </c>
      <c r="G136" s="24" t="s">
        <v>42</v>
      </c>
      <c r="H136" s="26"/>
    </row>
    <row r="137">
      <c r="A137" s="28" t="s">
        <v>2868</v>
      </c>
      <c r="B137" s="30" t="s">
        <v>455</v>
      </c>
      <c r="C137" s="30"/>
      <c r="D137" s="30" t="s">
        <v>254</v>
      </c>
      <c r="E137" s="30"/>
      <c r="F137" s="30"/>
      <c r="G137" s="30"/>
      <c r="H137" s="32"/>
    </row>
    <row r="138">
      <c r="A138" s="22" t="s">
        <v>1865</v>
      </c>
      <c r="B138" s="24" t="s">
        <v>210</v>
      </c>
      <c r="C138" s="24" t="s">
        <v>245</v>
      </c>
      <c r="D138" s="24" t="s">
        <v>3641</v>
      </c>
      <c r="E138" s="24" t="s">
        <v>221</v>
      </c>
      <c r="F138" s="24" t="s">
        <v>58</v>
      </c>
      <c r="G138" s="24" t="s">
        <v>42</v>
      </c>
      <c r="H138" s="26"/>
    </row>
    <row r="139">
      <c r="A139" s="28" t="s">
        <v>1867</v>
      </c>
      <c r="B139" s="30" t="s">
        <v>1823</v>
      </c>
      <c r="C139" s="30" t="s">
        <v>1078</v>
      </c>
      <c r="D139" s="30" t="s">
        <v>3642</v>
      </c>
      <c r="E139" s="30" t="s">
        <v>221</v>
      </c>
      <c r="F139" s="30" t="s">
        <v>854</v>
      </c>
      <c r="G139" s="30" t="s">
        <v>854</v>
      </c>
      <c r="H139" s="32"/>
    </row>
    <row r="140">
      <c r="A140" s="22" t="s">
        <v>457</v>
      </c>
      <c r="B140" s="24" t="s">
        <v>109</v>
      </c>
      <c r="C140" s="24" t="s">
        <v>245</v>
      </c>
      <c r="D140" s="24" t="s">
        <v>3643</v>
      </c>
      <c r="E140" s="24" t="s">
        <v>809</v>
      </c>
      <c r="F140" s="24" t="s">
        <v>1959</v>
      </c>
      <c r="G140" s="24" t="s">
        <v>42</v>
      </c>
      <c r="H140" s="26"/>
    </row>
    <row r="141">
      <c r="A141" s="28" t="s">
        <v>3644</v>
      </c>
      <c r="B141" s="30" t="s">
        <v>3606</v>
      </c>
      <c r="C141" s="30"/>
      <c r="D141" s="30" t="s">
        <v>3643</v>
      </c>
      <c r="E141" s="30"/>
      <c r="F141" s="30"/>
      <c r="G141" s="30"/>
      <c r="H141" s="32"/>
    </row>
    <row r="142">
      <c r="A142" s="22" t="s">
        <v>3645</v>
      </c>
      <c r="B142" s="24"/>
      <c r="C142" s="24"/>
      <c r="D142" s="24" t="s">
        <v>3643</v>
      </c>
      <c r="E142" s="24"/>
      <c r="F142" s="24"/>
      <c r="G142" s="24"/>
      <c r="H142" s="26"/>
    </row>
    <row r="143">
      <c r="A143" s="28" t="s">
        <v>3471</v>
      </c>
      <c r="B143" s="30" t="s">
        <v>455</v>
      </c>
      <c r="C143" s="30"/>
      <c r="D143" s="30" t="s">
        <v>222</v>
      </c>
      <c r="E143" s="30"/>
      <c r="F143" s="30"/>
      <c r="G143" s="30"/>
      <c r="H143" s="32"/>
    </row>
    <row r="144">
      <c r="A144" s="22" t="s">
        <v>3646</v>
      </c>
      <c r="B144" s="24" t="s">
        <v>24</v>
      </c>
      <c r="C144" s="24" t="s">
        <v>55</v>
      </c>
      <c r="D144" s="24" t="s">
        <v>55</v>
      </c>
      <c r="E144" s="24" t="s">
        <v>876</v>
      </c>
      <c r="F144" s="24" t="s">
        <v>390</v>
      </c>
      <c r="G144" s="24" t="s">
        <v>390</v>
      </c>
      <c r="H144" s="26"/>
    </row>
    <row r="145">
      <c r="A145" s="28" t="s">
        <v>3647</v>
      </c>
      <c r="B145" s="30" t="s">
        <v>109</v>
      </c>
      <c r="C145" s="30" t="s">
        <v>55</v>
      </c>
      <c r="D145" s="30" t="s">
        <v>3219</v>
      </c>
      <c r="E145" s="30" t="s">
        <v>93</v>
      </c>
      <c r="F145" s="30" t="s">
        <v>623</v>
      </c>
      <c r="G145" s="30" t="s">
        <v>623</v>
      </c>
      <c r="H145" s="32"/>
    </row>
    <row r="146">
      <c r="A146" s="22" t="s">
        <v>3648</v>
      </c>
      <c r="B146" s="24" t="s">
        <v>155</v>
      </c>
      <c r="C146" s="24" t="s">
        <v>60</v>
      </c>
      <c r="D146" s="24" t="s">
        <v>110</v>
      </c>
      <c r="E146" s="24" t="s">
        <v>958</v>
      </c>
      <c r="F146" s="24" t="s">
        <v>42</v>
      </c>
      <c r="G146" s="24" t="s">
        <v>42</v>
      </c>
      <c r="H146" s="26"/>
    </row>
    <row r="147">
      <c r="A147" s="28" t="s">
        <v>1577</v>
      </c>
      <c r="B147" s="30" t="s">
        <v>109</v>
      </c>
      <c r="C147" s="30" t="s">
        <v>258</v>
      </c>
      <c r="D147" s="30" t="s">
        <v>3562</v>
      </c>
      <c r="E147" s="30" t="s">
        <v>1930</v>
      </c>
      <c r="F147" s="30" t="s">
        <v>2189</v>
      </c>
      <c r="G147" s="30" t="s">
        <v>42</v>
      </c>
      <c r="H147" s="32"/>
    </row>
    <row r="148">
      <c r="A148" s="22" t="s">
        <v>1112</v>
      </c>
      <c r="B148" s="24" t="s">
        <v>24</v>
      </c>
      <c r="C148" s="24" t="s">
        <v>97</v>
      </c>
      <c r="D148" s="24" t="s">
        <v>27</v>
      </c>
      <c r="E148" s="24" t="s">
        <v>52</v>
      </c>
      <c r="F148" s="24" t="s">
        <v>42</v>
      </c>
      <c r="G148" s="24" t="s">
        <v>42</v>
      </c>
      <c r="H148" s="26"/>
    </row>
    <row r="149">
      <c r="A149" s="28" t="s">
        <v>3649</v>
      </c>
      <c r="B149" s="30" t="s">
        <v>109</v>
      </c>
      <c r="C149" s="30" t="s">
        <v>1078</v>
      </c>
      <c r="D149" s="30" t="s">
        <v>1113</v>
      </c>
      <c r="E149" s="30" t="s">
        <v>61</v>
      </c>
      <c r="F149" s="30" t="s">
        <v>83</v>
      </c>
      <c r="G149" s="30" t="s">
        <v>83</v>
      </c>
      <c r="H149" s="32"/>
    </row>
    <row r="150">
      <c r="A150" s="22" t="s">
        <v>3650</v>
      </c>
      <c r="B150" s="24" t="s">
        <v>210</v>
      </c>
      <c r="C150" s="24" t="s">
        <v>225</v>
      </c>
      <c r="D150" s="24" t="s">
        <v>3651</v>
      </c>
      <c r="E150" s="24" t="s">
        <v>372</v>
      </c>
      <c r="F150" s="24" t="s">
        <v>42</v>
      </c>
      <c r="G150" s="24" t="s">
        <v>42</v>
      </c>
      <c r="H150" s="26"/>
    </row>
    <row r="151">
      <c r="A151" s="28" t="s">
        <v>2861</v>
      </c>
      <c r="B151" s="30" t="s">
        <v>210</v>
      </c>
      <c r="C151" s="30" t="s">
        <v>51</v>
      </c>
      <c r="D151" s="30" t="s">
        <v>3651</v>
      </c>
      <c r="E151" s="30" t="s">
        <v>372</v>
      </c>
      <c r="F151" s="30" t="s">
        <v>767</v>
      </c>
      <c r="G151" s="30" t="s">
        <v>42</v>
      </c>
      <c r="H151" s="32"/>
    </row>
    <row r="152">
      <c r="A152" s="71" t="s">
        <v>3652</v>
      </c>
      <c r="B152" s="73" t="s">
        <v>427</v>
      </c>
      <c r="C152" s="73" t="s">
        <v>917</v>
      </c>
      <c r="D152" s="73" t="s">
        <v>269</v>
      </c>
      <c r="E152" s="73" t="s">
        <v>17</v>
      </c>
      <c r="F152" s="73" t="s">
        <v>17</v>
      </c>
      <c r="G152" s="73" t="s">
        <v>17</v>
      </c>
      <c r="H152" s="75"/>
    </row>
    <row r="154">
      <c r="A154" s="5" t="s">
        <v>538</v>
      </c>
    </row>
    <row r="155">
      <c r="A155" s="9" t="s">
        <v>539</v>
      </c>
      <c r="B155" s="13" t="s">
        <v>24</v>
      </c>
      <c r="C155" s="13" t="s">
        <v>26</v>
      </c>
      <c r="D155" s="13" t="s">
        <v>27</v>
      </c>
      <c r="E155" s="13" t="s">
        <v>28</v>
      </c>
      <c r="F155" s="13" t="s">
        <v>29</v>
      </c>
      <c r="G155" s="13" t="s">
        <v>29</v>
      </c>
      <c r="H155" s="78"/>
    </row>
    <row r="156">
      <c r="A156" s="22" t="s">
        <v>540</v>
      </c>
      <c r="B156" s="24" t="s">
        <v>24</v>
      </c>
      <c r="C156" s="24" t="s">
        <v>768</v>
      </c>
      <c r="D156" s="24" t="s">
        <v>27</v>
      </c>
      <c r="E156" s="24" t="s">
        <v>36</v>
      </c>
      <c r="F156" s="24" t="s">
        <v>623</v>
      </c>
      <c r="G156" s="24" t="s">
        <v>623</v>
      </c>
      <c r="H156" s="26"/>
    </row>
    <row r="157">
      <c r="A157" s="28" t="s">
        <v>541</v>
      </c>
      <c r="B157" s="30" t="s">
        <v>24</v>
      </c>
      <c r="C157" s="30" t="s">
        <v>45</v>
      </c>
      <c r="D157" s="30" t="s">
        <v>110</v>
      </c>
      <c r="E157" s="30" t="s">
        <v>81</v>
      </c>
      <c r="F157" s="35" t="s">
        <v>176</v>
      </c>
      <c r="G157" s="35" t="s">
        <v>176</v>
      </c>
      <c r="H157" s="32"/>
    </row>
    <row r="158">
      <c r="A158" s="22" t="s">
        <v>54</v>
      </c>
      <c r="B158" s="24" t="s">
        <v>24</v>
      </c>
      <c r="C158" s="24" t="s">
        <v>111</v>
      </c>
      <c r="D158" s="24" t="s">
        <v>669</v>
      </c>
      <c r="E158" s="24" t="s">
        <v>52</v>
      </c>
      <c r="F158" s="24" t="s">
        <v>53</v>
      </c>
      <c r="G158" s="24" t="s">
        <v>42</v>
      </c>
      <c r="H158" s="26"/>
    </row>
    <row r="159">
      <c r="A159" s="28" t="s">
        <v>548</v>
      </c>
      <c r="B159" s="30" t="s">
        <v>24</v>
      </c>
      <c r="C159" s="30" t="s">
        <v>26</v>
      </c>
      <c r="D159" s="30" t="s">
        <v>27</v>
      </c>
      <c r="E159" s="30" t="s">
        <v>28</v>
      </c>
      <c r="F159" s="30" t="s">
        <v>29</v>
      </c>
      <c r="G159" s="30" t="s">
        <v>29</v>
      </c>
      <c r="H159" s="32"/>
    </row>
    <row r="160">
      <c r="A160" s="22" t="s">
        <v>549</v>
      </c>
      <c r="B160" s="24" t="s">
        <v>109</v>
      </c>
      <c r="C160" s="24" t="s">
        <v>55</v>
      </c>
      <c r="D160" s="24" t="s">
        <v>119</v>
      </c>
      <c r="E160" s="24" t="s">
        <v>1087</v>
      </c>
      <c r="F160" s="24" t="s">
        <v>164</v>
      </c>
      <c r="G160" s="24" t="s">
        <v>3283</v>
      </c>
      <c r="H160" s="26"/>
    </row>
    <row r="161">
      <c r="A161" s="28" t="s">
        <v>108</v>
      </c>
      <c r="B161" s="30" t="s">
        <v>109</v>
      </c>
      <c r="C161" s="30" t="s">
        <v>27</v>
      </c>
      <c r="D161" s="30" t="s">
        <v>225</v>
      </c>
      <c r="E161" s="30" t="s">
        <v>36</v>
      </c>
      <c r="F161" s="30" t="s">
        <v>634</v>
      </c>
      <c r="G161" s="30" t="s">
        <v>634</v>
      </c>
      <c r="H161" s="32"/>
    </row>
    <row r="162">
      <c r="A162" s="22" t="s">
        <v>118</v>
      </c>
      <c r="B162" s="24" t="s">
        <v>430</v>
      </c>
      <c r="C162" s="24" t="s">
        <v>77</v>
      </c>
      <c r="D162" s="24" t="s">
        <v>869</v>
      </c>
      <c r="E162" s="24" t="s">
        <v>47</v>
      </c>
      <c r="F162" s="24" t="s">
        <v>83</v>
      </c>
      <c r="G162" s="24" t="s">
        <v>83</v>
      </c>
      <c r="H162" s="26"/>
    </row>
    <row r="163">
      <c r="A163" s="28" t="s">
        <v>138</v>
      </c>
      <c r="B163" s="30" t="s">
        <v>109</v>
      </c>
      <c r="C163" s="30" t="s">
        <v>55</v>
      </c>
      <c r="D163" s="30" t="s">
        <v>51</v>
      </c>
      <c r="E163" s="35" t="s">
        <v>176</v>
      </c>
      <c r="F163" s="30" t="s">
        <v>148</v>
      </c>
      <c r="G163" s="30" t="s">
        <v>3336</v>
      </c>
      <c r="H163" s="32"/>
    </row>
    <row r="164">
      <c r="A164" s="22" t="s">
        <v>159</v>
      </c>
      <c r="B164" s="24" t="s">
        <v>109</v>
      </c>
      <c r="C164" s="24" t="s">
        <v>45</v>
      </c>
      <c r="D164" s="24" t="s">
        <v>77</v>
      </c>
      <c r="E164" s="24" t="s">
        <v>113</v>
      </c>
      <c r="F164" s="24" t="s">
        <v>37</v>
      </c>
      <c r="G164" s="24" t="s">
        <v>37</v>
      </c>
      <c r="H164" s="26"/>
    </row>
    <row r="165">
      <c r="A165" s="28" t="s">
        <v>181</v>
      </c>
      <c r="B165" s="30" t="s">
        <v>109</v>
      </c>
      <c r="C165" s="30" t="s">
        <v>225</v>
      </c>
      <c r="D165" s="30" t="s">
        <v>869</v>
      </c>
      <c r="E165" s="30" t="s">
        <v>163</v>
      </c>
      <c r="F165" s="30" t="s">
        <v>854</v>
      </c>
      <c r="G165" s="30" t="s">
        <v>854</v>
      </c>
      <c r="H165" s="32"/>
    </row>
    <row r="166">
      <c r="A166" s="22" t="s">
        <v>185</v>
      </c>
      <c r="B166" s="24" t="s">
        <v>109</v>
      </c>
      <c r="C166" s="24" t="s">
        <v>45</v>
      </c>
      <c r="D166" s="24" t="s">
        <v>45</v>
      </c>
      <c r="E166" s="24" t="s">
        <v>93</v>
      </c>
      <c r="F166" s="24" t="s">
        <v>623</v>
      </c>
      <c r="G166" s="24" t="s">
        <v>623</v>
      </c>
      <c r="H166" s="26"/>
    </row>
    <row r="167">
      <c r="A167" s="28" t="s">
        <v>575</v>
      </c>
      <c r="B167" s="30" t="s">
        <v>192</v>
      </c>
      <c r="C167" s="30" t="s">
        <v>132</v>
      </c>
      <c r="D167" s="30" t="s">
        <v>1475</v>
      </c>
      <c r="E167" s="30" t="s">
        <v>71</v>
      </c>
      <c r="F167" s="30" t="s">
        <v>148</v>
      </c>
      <c r="G167" s="30" t="s">
        <v>148</v>
      </c>
      <c r="H167" s="32"/>
    </row>
    <row r="168">
      <c r="A168" s="22" t="s">
        <v>578</v>
      </c>
      <c r="B168" s="24" t="s">
        <v>210</v>
      </c>
      <c r="C168" s="24" t="s">
        <v>111</v>
      </c>
      <c r="D168" s="24" t="s">
        <v>3361</v>
      </c>
      <c r="E168" s="24" t="s">
        <v>696</v>
      </c>
      <c r="F168" s="51" t="s">
        <v>699</v>
      </c>
      <c r="G168" s="24" t="s">
        <v>42</v>
      </c>
      <c r="H168" s="26"/>
    </row>
    <row r="169">
      <c r="A169" s="28" t="s">
        <v>834</v>
      </c>
      <c r="B169" s="30" t="s">
        <v>210</v>
      </c>
      <c r="C169" s="30" t="s">
        <v>55</v>
      </c>
      <c r="D169" s="30" t="s">
        <v>875</v>
      </c>
      <c r="E169" s="30" t="s">
        <v>1121</v>
      </c>
      <c r="F169" s="30" t="s">
        <v>36</v>
      </c>
      <c r="G169" s="30" t="s">
        <v>36</v>
      </c>
      <c r="H169" s="32"/>
    </row>
    <row r="170">
      <c r="A170" s="22" t="s">
        <v>594</v>
      </c>
      <c r="B170" s="24" t="s">
        <v>230</v>
      </c>
      <c r="C170" s="24" t="s">
        <v>26</v>
      </c>
      <c r="D170" s="24" t="s">
        <v>56</v>
      </c>
      <c r="E170" s="24" t="s">
        <v>646</v>
      </c>
      <c r="F170" s="51" t="s">
        <v>48</v>
      </c>
      <c r="G170" s="51" t="s">
        <v>48</v>
      </c>
      <c r="H170" s="26"/>
    </row>
    <row r="171">
      <c r="A171" s="28" t="s">
        <v>859</v>
      </c>
      <c r="B171" s="30" t="s">
        <v>210</v>
      </c>
      <c r="C171" s="30" t="s">
        <v>26</v>
      </c>
      <c r="D171" s="30" t="s">
        <v>2153</v>
      </c>
      <c r="E171" s="30" t="s">
        <v>198</v>
      </c>
      <c r="F171" s="30" t="s">
        <v>199</v>
      </c>
      <c r="G171" s="30" t="s">
        <v>199</v>
      </c>
      <c r="H171" s="32"/>
    </row>
    <row r="172">
      <c r="A172" s="22" t="s">
        <v>603</v>
      </c>
      <c r="B172" s="24" t="s">
        <v>109</v>
      </c>
      <c r="C172" s="24" t="s">
        <v>55</v>
      </c>
      <c r="D172" s="24" t="s">
        <v>110</v>
      </c>
      <c r="E172" s="24" t="s">
        <v>752</v>
      </c>
      <c r="F172" s="24" t="s">
        <v>37</v>
      </c>
      <c r="G172" s="24" t="s">
        <v>37</v>
      </c>
      <c r="H172" s="26"/>
    </row>
    <row r="173">
      <c r="A173" s="28" t="s">
        <v>607</v>
      </c>
      <c r="B173" s="30" t="s">
        <v>210</v>
      </c>
      <c r="C173" s="30" t="s">
        <v>132</v>
      </c>
      <c r="D173" s="30" t="s">
        <v>3403</v>
      </c>
      <c r="E173" s="30" t="s">
        <v>646</v>
      </c>
      <c r="F173" s="35" t="s">
        <v>48</v>
      </c>
      <c r="G173" s="35" t="s">
        <v>48</v>
      </c>
      <c r="H173" s="32"/>
    </row>
    <row r="174">
      <c r="A174" s="22" t="s">
        <v>874</v>
      </c>
      <c r="B174" s="24" t="s">
        <v>210</v>
      </c>
      <c r="C174" s="24" t="s">
        <v>55</v>
      </c>
      <c r="D174" s="24" t="s">
        <v>2230</v>
      </c>
      <c r="E174" s="24" t="s">
        <v>278</v>
      </c>
      <c r="F174" s="24" t="s">
        <v>1930</v>
      </c>
      <c r="G174" s="24" t="s">
        <v>1930</v>
      </c>
      <c r="H174" s="26"/>
    </row>
    <row r="175">
      <c r="A175" s="28" t="s">
        <v>622</v>
      </c>
      <c r="B175" s="30" t="s">
        <v>210</v>
      </c>
      <c r="C175" s="30" t="s">
        <v>77</v>
      </c>
      <c r="D175" s="30" t="s">
        <v>3426</v>
      </c>
      <c r="E175" s="30" t="s">
        <v>372</v>
      </c>
      <c r="F175" s="30" t="s">
        <v>42</v>
      </c>
      <c r="G175" s="30" t="s">
        <v>42</v>
      </c>
      <c r="H175" s="32" t="s">
        <v>137</v>
      </c>
    </row>
    <row r="176">
      <c r="A176" s="22" t="s">
        <v>218</v>
      </c>
      <c r="B176" s="24" t="s">
        <v>24</v>
      </c>
      <c r="C176" s="24" t="s">
        <v>111</v>
      </c>
      <c r="D176" s="24" t="s">
        <v>2409</v>
      </c>
      <c r="E176" s="24" t="s">
        <v>652</v>
      </c>
      <c r="F176" s="24" t="s">
        <v>232</v>
      </c>
      <c r="G176" s="24" t="s">
        <v>42</v>
      </c>
      <c r="H176" s="26"/>
    </row>
    <row r="177">
      <c r="A177" s="28" t="s">
        <v>224</v>
      </c>
      <c r="B177" s="30" t="s">
        <v>1823</v>
      </c>
      <c r="C177" s="30" t="s">
        <v>45</v>
      </c>
      <c r="D177" s="30" t="s">
        <v>111</v>
      </c>
      <c r="E177" s="30" t="s">
        <v>81</v>
      </c>
      <c r="F177" s="35" t="s">
        <v>3445</v>
      </c>
      <c r="G177" s="35" t="s">
        <v>3445</v>
      </c>
      <c r="H177" s="32"/>
    </row>
    <row r="178">
      <c r="A178" s="22" t="s">
        <v>545</v>
      </c>
      <c r="B178" s="24" t="s">
        <v>109</v>
      </c>
      <c r="C178" s="24" t="s">
        <v>55</v>
      </c>
      <c r="D178" s="24" t="s">
        <v>226</v>
      </c>
      <c r="E178" s="24" t="s">
        <v>1087</v>
      </c>
      <c r="F178" s="24" t="s">
        <v>164</v>
      </c>
      <c r="G178" s="24" t="s">
        <v>164</v>
      </c>
      <c r="H178" s="26"/>
    </row>
    <row r="179">
      <c r="A179" s="28" t="s">
        <v>229</v>
      </c>
      <c r="B179" s="30" t="s">
        <v>109</v>
      </c>
      <c r="C179" s="30" t="s">
        <v>77</v>
      </c>
      <c r="D179" s="30" t="s">
        <v>55</v>
      </c>
      <c r="E179" s="30" t="s">
        <v>113</v>
      </c>
      <c r="F179" s="30" t="s">
        <v>283</v>
      </c>
      <c r="G179" s="30" t="s">
        <v>283</v>
      </c>
      <c r="H179" s="32"/>
    </row>
    <row r="180">
      <c r="A180" s="22" t="s">
        <v>1508</v>
      </c>
      <c r="B180" s="24" t="s">
        <v>261</v>
      </c>
      <c r="C180" s="24" t="s">
        <v>55</v>
      </c>
      <c r="D180" s="24" t="s">
        <v>3503</v>
      </c>
      <c r="E180" s="24" t="s">
        <v>163</v>
      </c>
      <c r="F180" s="24" t="s">
        <v>3506</v>
      </c>
      <c r="G180" s="24" t="s">
        <v>3506</v>
      </c>
      <c r="H180" s="26"/>
    </row>
    <row r="181">
      <c r="A181" s="28" t="s">
        <v>2739</v>
      </c>
      <c r="B181" s="30" t="s">
        <v>2231</v>
      </c>
      <c r="C181" s="30" t="s">
        <v>3482</v>
      </c>
      <c r="D181" s="30" t="s">
        <v>3483</v>
      </c>
      <c r="E181" s="30" t="s">
        <v>652</v>
      </c>
      <c r="F181" s="30" t="s">
        <v>2466</v>
      </c>
      <c r="G181" s="30" t="s">
        <v>2466</v>
      </c>
      <c r="H181" s="32"/>
    </row>
    <row r="182">
      <c r="A182" s="22" t="s">
        <v>3495</v>
      </c>
      <c r="B182" s="24" t="s">
        <v>261</v>
      </c>
      <c r="C182" s="24" t="s">
        <v>258</v>
      </c>
      <c r="D182" s="24" t="s">
        <v>3497</v>
      </c>
      <c r="E182" s="24" t="s">
        <v>3074</v>
      </c>
      <c r="F182" s="24" t="s">
        <v>42</v>
      </c>
      <c r="G182" s="24" t="s">
        <v>42</v>
      </c>
      <c r="H182" s="26"/>
    </row>
    <row r="183">
      <c r="A183" s="28" t="s">
        <v>1947</v>
      </c>
      <c r="B183" s="30" t="s">
        <v>109</v>
      </c>
      <c r="C183" s="30" t="s">
        <v>555</v>
      </c>
      <c r="D183" s="30" t="s">
        <v>555</v>
      </c>
      <c r="E183" s="30" t="s">
        <v>282</v>
      </c>
      <c r="F183" s="30" t="s">
        <v>53</v>
      </c>
      <c r="G183" s="30" t="s">
        <v>83</v>
      </c>
      <c r="H183" s="32"/>
    </row>
    <row r="184">
      <c r="A184" s="22" t="s">
        <v>930</v>
      </c>
      <c r="B184" s="24" t="s">
        <v>261</v>
      </c>
      <c r="C184" s="24" t="s">
        <v>1078</v>
      </c>
      <c r="D184" s="24" t="s">
        <v>3513</v>
      </c>
      <c r="E184" s="51" t="s">
        <v>1708</v>
      </c>
      <c r="F184" s="24" t="s">
        <v>42</v>
      </c>
      <c r="G184" s="24" t="s">
        <v>42</v>
      </c>
      <c r="H184" s="26"/>
    </row>
    <row r="185">
      <c r="A185" s="28" t="s">
        <v>1522</v>
      </c>
      <c r="B185" s="30" t="s">
        <v>261</v>
      </c>
      <c r="C185" s="30" t="s">
        <v>669</v>
      </c>
      <c r="D185" s="30" t="s">
        <v>2549</v>
      </c>
      <c r="E185" s="30" t="s">
        <v>2945</v>
      </c>
      <c r="F185" s="30" t="s">
        <v>892</v>
      </c>
      <c r="G185" s="30" t="s">
        <v>892</v>
      </c>
      <c r="H185" s="32"/>
    </row>
    <row r="186">
      <c r="A186" s="22" t="s">
        <v>1651</v>
      </c>
      <c r="B186" s="24" t="s">
        <v>261</v>
      </c>
      <c r="C186" s="24" t="s">
        <v>45</v>
      </c>
      <c r="D186" s="24" t="s">
        <v>2549</v>
      </c>
      <c r="E186" s="24" t="s">
        <v>968</v>
      </c>
      <c r="F186" s="24" t="s">
        <v>42</v>
      </c>
      <c r="G186" s="24" t="s">
        <v>169</v>
      </c>
      <c r="H186" s="26"/>
    </row>
    <row r="187">
      <c r="A187" s="28" t="s">
        <v>1590</v>
      </c>
      <c r="B187" s="30" t="s">
        <v>261</v>
      </c>
      <c r="C187" s="30" t="s">
        <v>269</v>
      </c>
      <c r="D187" s="30" t="s">
        <v>2549</v>
      </c>
      <c r="E187" s="30" t="s">
        <v>968</v>
      </c>
      <c r="F187" s="30" t="s">
        <v>169</v>
      </c>
      <c r="G187" s="30" t="s">
        <v>169</v>
      </c>
      <c r="H187" s="32"/>
    </row>
    <row r="188">
      <c r="A188" s="22" t="s">
        <v>2539</v>
      </c>
      <c r="B188" s="24" t="s">
        <v>109</v>
      </c>
      <c r="C188" s="24" t="s">
        <v>97</v>
      </c>
      <c r="D188" s="24" t="s">
        <v>2540</v>
      </c>
      <c r="E188" s="24" t="s">
        <v>2541</v>
      </c>
      <c r="F188" s="24" t="s">
        <v>169</v>
      </c>
      <c r="G188" s="24" t="s">
        <v>169</v>
      </c>
      <c r="H188" s="26"/>
    </row>
    <row r="189">
      <c r="A189" s="28" t="s">
        <v>268</v>
      </c>
      <c r="B189" s="30" t="s">
        <v>109</v>
      </c>
      <c r="C189" s="30" t="s">
        <v>669</v>
      </c>
      <c r="D189" s="30" t="s">
        <v>51</v>
      </c>
      <c r="E189" s="30" t="s">
        <v>876</v>
      </c>
      <c r="F189" s="30" t="s">
        <v>623</v>
      </c>
      <c r="G189" s="30" t="s">
        <v>623</v>
      </c>
      <c r="H189" s="32"/>
    </row>
    <row r="190">
      <c r="A190" s="22" t="s">
        <v>274</v>
      </c>
      <c r="B190" s="24" t="s">
        <v>109</v>
      </c>
      <c r="C190" s="24" t="s">
        <v>111</v>
      </c>
      <c r="D190" s="24" t="s">
        <v>46</v>
      </c>
      <c r="E190" s="24" t="s">
        <v>47</v>
      </c>
      <c r="F190" s="24" t="s">
        <v>42</v>
      </c>
      <c r="G190" s="24" t="s">
        <v>42</v>
      </c>
      <c r="H190" s="26"/>
    </row>
    <row r="191">
      <c r="A191" s="28" t="s">
        <v>281</v>
      </c>
      <c r="B191" s="30" t="s">
        <v>109</v>
      </c>
      <c r="C191" s="30" t="s">
        <v>110</v>
      </c>
      <c r="D191" s="30" t="s">
        <v>2657</v>
      </c>
      <c r="E191" s="30" t="s">
        <v>696</v>
      </c>
      <c r="F191" s="30" t="s">
        <v>169</v>
      </c>
      <c r="G191" s="30" t="s">
        <v>169</v>
      </c>
      <c r="H191" s="32"/>
    </row>
    <row r="192">
      <c r="A192" s="22" t="s">
        <v>291</v>
      </c>
      <c r="B192" s="24" t="s">
        <v>109</v>
      </c>
      <c r="C192" s="24" t="s">
        <v>555</v>
      </c>
      <c r="D192" s="24" t="s">
        <v>294</v>
      </c>
      <c r="E192" s="24" t="s">
        <v>163</v>
      </c>
      <c r="F192" s="24" t="s">
        <v>1961</v>
      </c>
      <c r="G192" s="24" t="s">
        <v>3578</v>
      </c>
      <c r="H192" s="26"/>
    </row>
    <row r="193">
      <c r="A193" s="28" t="s">
        <v>3698</v>
      </c>
      <c r="B193" s="30" t="s">
        <v>192</v>
      </c>
      <c r="C193" s="30" t="s">
        <v>132</v>
      </c>
      <c r="D193" s="30" t="s">
        <v>1548</v>
      </c>
      <c r="E193" s="30" t="s">
        <v>71</v>
      </c>
      <c r="F193" s="30" t="s">
        <v>148</v>
      </c>
      <c r="G193" s="30" t="s">
        <v>148</v>
      </c>
      <c r="H193" s="32"/>
    </row>
    <row r="194">
      <c r="A194" s="22" t="s">
        <v>1653</v>
      </c>
      <c r="B194" s="24" t="s">
        <v>192</v>
      </c>
      <c r="C194" s="24" t="s">
        <v>768</v>
      </c>
      <c r="D194" s="24" t="s">
        <v>1551</v>
      </c>
      <c r="E194" s="24" t="s">
        <v>203</v>
      </c>
      <c r="F194" s="24" t="s">
        <v>72</v>
      </c>
      <c r="G194" s="24" t="s">
        <v>72</v>
      </c>
      <c r="H194" s="26"/>
    </row>
    <row r="195">
      <c r="A195" s="28" t="s">
        <v>1552</v>
      </c>
      <c r="B195" s="30" t="s">
        <v>210</v>
      </c>
      <c r="C195" s="30" t="s">
        <v>55</v>
      </c>
      <c r="D195" s="30" t="s">
        <v>1553</v>
      </c>
      <c r="E195" s="30" t="s">
        <v>1121</v>
      </c>
      <c r="F195" s="30" t="s">
        <v>36</v>
      </c>
      <c r="G195" s="30" t="s">
        <v>36</v>
      </c>
      <c r="H195" s="32"/>
    </row>
    <row r="196">
      <c r="A196" s="22" t="s">
        <v>649</v>
      </c>
      <c r="B196" s="24" t="s">
        <v>210</v>
      </c>
      <c r="C196" s="24" t="s">
        <v>27</v>
      </c>
      <c r="D196" s="24" t="s">
        <v>1557</v>
      </c>
      <c r="E196" s="24" t="s">
        <v>74</v>
      </c>
      <c r="F196" s="24" t="s">
        <v>203</v>
      </c>
      <c r="G196" s="24" t="s">
        <v>203</v>
      </c>
      <c r="H196" s="26"/>
    </row>
    <row r="197">
      <c r="A197" s="28" t="s">
        <v>740</v>
      </c>
      <c r="B197" s="30" t="s">
        <v>24</v>
      </c>
      <c r="C197" s="30" t="s">
        <v>26</v>
      </c>
      <c r="D197" s="30" t="s">
        <v>561</v>
      </c>
      <c r="E197" s="30" t="s">
        <v>28</v>
      </c>
      <c r="F197" s="30" t="s">
        <v>29</v>
      </c>
      <c r="G197" s="30" t="s">
        <v>29</v>
      </c>
      <c r="H197" s="32"/>
    </row>
    <row r="198">
      <c r="A198" s="22" t="s">
        <v>748</v>
      </c>
      <c r="B198" s="24" t="s">
        <v>24</v>
      </c>
      <c r="C198" s="24" t="s">
        <v>555</v>
      </c>
      <c r="D198" s="24" t="s">
        <v>3587</v>
      </c>
      <c r="E198" s="24" t="s">
        <v>876</v>
      </c>
      <c r="F198" s="24" t="s">
        <v>634</v>
      </c>
      <c r="G198" s="24" t="s">
        <v>634</v>
      </c>
      <c r="H198" s="26" t="s">
        <v>137</v>
      </c>
    </row>
    <row r="199">
      <c r="A199" s="28" t="s">
        <v>753</v>
      </c>
      <c r="B199" s="30" t="s">
        <v>24</v>
      </c>
      <c r="C199" s="30" t="s">
        <v>55</v>
      </c>
      <c r="D199" s="30" t="s">
        <v>3588</v>
      </c>
      <c r="E199" s="30" t="s">
        <v>57</v>
      </c>
      <c r="F199" s="30" t="s">
        <v>1942</v>
      </c>
      <c r="G199" s="30" t="s">
        <v>1942</v>
      </c>
      <c r="H199" s="32"/>
    </row>
    <row r="200">
      <c r="A200" s="22" t="s">
        <v>3594</v>
      </c>
      <c r="B200" s="24" t="s">
        <v>230</v>
      </c>
      <c r="C200" s="24" t="s">
        <v>225</v>
      </c>
      <c r="D200" s="24" t="s">
        <v>3595</v>
      </c>
      <c r="E200" s="24" t="s">
        <v>2191</v>
      </c>
      <c r="F200" s="24" t="s">
        <v>42</v>
      </c>
      <c r="G200" s="24" t="s">
        <v>42</v>
      </c>
      <c r="H200" s="26"/>
    </row>
    <row r="201">
      <c r="A201" s="28" t="s">
        <v>761</v>
      </c>
      <c r="B201" s="30" t="s">
        <v>230</v>
      </c>
      <c r="C201" s="30" t="s">
        <v>51</v>
      </c>
      <c r="D201" s="30" t="s">
        <v>3597</v>
      </c>
      <c r="E201" s="30" t="s">
        <v>2191</v>
      </c>
      <c r="F201" s="30" t="s">
        <v>2268</v>
      </c>
      <c r="G201" s="30" t="s">
        <v>42</v>
      </c>
      <c r="H201" s="32"/>
    </row>
    <row r="202">
      <c r="A202" s="22" t="s">
        <v>1728</v>
      </c>
      <c r="B202" s="24" t="s">
        <v>24</v>
      </c>
      <c r="C202" s="24" t="s">
        <v>45</v>
      </c>
      <c r="D202" s="24" t="s">
        <v>2568</v>
      </c>
      <c r="E202" s="24" t="s">
        <v>81</v>
      </c>
      <c r="F202" s="51" t="s">
        <v>176</v>
      </c>
      <c r="G202" s="51" t="s">
        <v>176</v>
      </c>
      <c r="H202" s="26"/>
    </row>
    <row r="203">
      <c r="A203" s="28" t="s">
        <v>3646</v>
      </c>
      <c r="B203" s="30" t="s">
        <v>24</v>
      </c>
      <c r="C203" s="30" t="s">
        <v>55</v>
      </c>
      <c r="D203" s="30" t="s">
        <v>55</v>
      </c>
      <c r="E203" s="30" t="s">
        <v>876</v>
      </c>
      <c r="F203" s="30" t="s">
        <v>390</v>
      </c>
      <c r="G203" s="30" t="s">
        <v>390</v>
      </c>
      <c r="H203" s="32"/>
    </row>
    <row r="204">
      <c r="A204" s="22" t="s">
        <v>3647</v>
      </c>
      <c r="B204" s="24" t="s">
        <v>109</v>
      </c>
      <c r="C204" s="24" t="s">
        <v>55</v>
      </c>
      <c r="D204" s="24" t="s">
        <v>3219</v>
      </c>
      <c r="E204" s="24" t="s">
        <v>93</v>
      </c>
      <c r="F204" s="24" t="s">
        <v>623</v>
      </c>
      <c r="G204" s="24" t="s">
        <v>623</v>
      </c>
      <c r="H204" s="26"/>
    </row>
    <row r="205">
      <c r="A205" s="28" t="s">
        <v>1577</v>
      </c>
      <c r="B205" s="30" t="s">
        <v>109</v>
      </c>
      <c r="C205" s="30" t="s">
        <v>258</v>
      </c>
      <c r="D205" s="30" t="s">
        <v>3562</v>
      </c>
      <c r="E205" s="30" t="s">
        <v>1930</v>
      </c>
      <c r="F205" s="30" t="s">
        <v>2189</v>
      </c>
      <c r="G205" s="30" t="s">
        <v>42</v>
      </c>
      <c r="H205" s="32"/>
    </row>
    <row r="206">
      <c r="A206" s="22" t="s">
        <v>1112</v>
      </c>
      <c r="B206" s="24" t="s">
        <v>24</v>
      </c>
      <c r="C206" s="24" t="s">
        <v>97</v>
      </c>
      <c r="D206" s="24" t="s">
        <v>27</v>
      </c>
      <c r="E206" s="24" t="s">
        <v>52</v>
      </c>
      <c r="F206" s="24" t="s">
        <v>42</v>
      </c>
      <c r="G206" s="24" t="s">
        <v>42</v>
      </c>
      <c r="H206" s="26"/>
    </row>
    <row r="207">
      <c r="A207" s="28" t="s">
        <v>775</v>
      </c>
      <c r="B207" s="30" t="s">
        <v>44</v>
      </c>
      <c r="C207" s="30" t="s">
        <v>27</v>
      </c>
      <c r="D207" s="30" t="s">
        <v>1548</v>
      </c>
      <c r="E207" s="30" t="s">
        <v>199</v>
      </c>
      <c r="F207" s="30" t="s">
        <v>634</v>
      </c>
      <c r="G207" s="30" t="s">
        <v>634</v>
      </c>
      <c r="H207" s="32"/>
    </row>
    <row r="208">
      <c r="A208" s="22" t="s">
        <v>3650</v>
      </c>
      <c r="B208" s="24" t="s">
        <v>210</v>
      </c>
      <c r="C208" s="24" t="s">
        <v>225</v>
      </c>
      <c r="D208" s="24" t="s">
        <v>3651</v>
      </c>
      <c r="E208" s="24" t="s">
        <v>372</v>
      </c>
      <c r="F208" s="24" t="s">
        <v>42</v>
      </c>
      <c r="G208" s="24" t="s">
        <v>42</v>
      </c>
      <c r="H208" s="26"/>
    </row>
    <row r="209">
      <c r="A209" s="28" t="s">
        <v>2861</v>
      </c>
      <c r="B209" s="30" t="s">
        <v>210</v>
      </c>
      <c r="C209" s="30" t="s">
        <v>51</v>
      </c>
      <c r="D209" s="30" t="s">
        <v>3651</v>
      </c>
      <c r="E209" s="30" t="s">
        <v>372</v>
      </c>
      <c r="F209" s="30" t="s">
        <v>767</v>
      </c>
      <c r="G209" s="30" t="s">
        <v>42</v>
      </c>
      <c r="H209" s="32"/>
    </row>
    <row r="210">
      <c r="A210" s="71" t="s">
        <v>3059</v>
      </c>
      <c r="B210" s="73" t="s">
        <v>230</v>
      </c>
      <c r="C210" s="73" t="s">
        <v>55</v>
      </c>
      <c r="D210" s="73" t="s">
        <v>1548</v>
      </c>
      <c r="E210" s="73" t="s">
        <v>81</v>
      </c>
      <c r="F210" s="73" t="s">
        <v>53</v>
      </c>
      <c r="G210" s="73" t="s">
        <v>53</v>
      </c>
      <c r="H210" s="75"/>
    </row>
    <row r="211">
      <c r="A211" s="182" t="s">
        <v>2792</v>
      </c>
      <c r="B211" s="7"/>
      <c r="C211" s="7"/>
      <c r="D211" s="7"/>
      <c r="E211" s="7"/>
      <c r="F211" s="7"/>
      <c r="G211" s="7"/>
      <c r="H211" s="7"/>
    </row>
  </sheetData>
  <drawing r:id="rId1"/>
  <tableParts count="2">
    <tablePart r:id="rId4"/>
    <tablePart r:id="rId5"/>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1.0"/>
    <col customWidth="1" min="2" max="2" width="24.29"/>
    <col customWidth="1" min="3" max="3" width="12.71"/>
    <col customWidth="1" min="4" max="4" width="21.71"/>
    <col customWidth="1" min="5" max="5" width="14.57"/>
    <col customWidth="1" min="6" max="6" width="13.57"/>
    <col customWidth="1" min="7" max="7" width="19.43"/>
    <col customWidth="1" min="8" max="8" width="17.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3653</v>
      </c>
      <c r="B3" s="13" t="s">
        <v>96</v>
      </c>
      <c r="C3" s="13" t="s">
        <v>15</v>
      </c>
      <c r="D3" s="13" t="s">
        <v>3654</v>
      </c>
      <c r="E3" s="13" t="s">
        <v>42</v>
      </c>
      <c r="F3" s="13" t="s">
        <v>42</v>
      </c>
      <c r="G3" s="13" t="s">
        <v>42</v>
      </c>
      <c r="H3" s="18" t="s">
        <v>18</v>
      </c>
    </row>
    <row r="4">
      <c r="A4" s="22" t="s">
        <v>3655</v>
      </c>
      <c r="B4" s="24" t="s">
        <v>109</v>
      </c>
      <c r="C4" s="24" t="s">
        <v>27</v>
      </c>
      <c r="D4" s="24" t="s">
        <v>3656</v>
      </c>
      <c r="E4" s="24" t="s">
        <v>3657</v>
      </c>
      <c r="F4" s="24" t="s">
        <v>3658</v>
      </c>
      <c r="G4" s="24" t="s">
        <v>3658</v>
      </c>
      <c r="H4" s="37" t="s">
        <v>18</v>
      </c>
    </row>
    <row r="5">
      <c r="A5" s="28" t="s">
        <v>3659</v>
      </c>
      <c r="B5" s="30" t="s">
        <v>145</v>
      </c>
      <c r="C5" s="30" t="s">
        <v>3660</v>
      </c>
      <c r="D5" s="30" t="s">
        <v>3661</v>
      </c>
      <c r="E5" s="30"/>
      <c r="F5" s="30" t="s">
        <v>623</v>
      </c>
      <c r="G5" s="30"/>
      <c r="H5" s="40" t="s">
        <v>18</v>
      </c>
    </row>
    <row r="6">
      <c r="A6" s="22" t="s">
        <v>3662</v>
      </c>
      <c r="B6" s="24" t="s">
        <v>787</v>
      </c>
      <c r="C6" s="24" t="s">
        <v>3663</v>
      </c>
      <c r="D6" s="24" t="s">
        <v>3661</v>
      </c>
      <c r="E6" s="24"/>
      <c r="F6" s="24" t="s">
        <v>1087</v>
      </c>
      <c r="G6" s="24"/>
      <c r="H6" s="37" t="s">
        <v>18</v>
      </c>
    </row>
    <row r="7">
      <c r="A7" s="28" t="s">
        <v>3664</v>
      </c>
      <c r="B7" s="30" t="s">
        <v>2272</v>
      </c>
      <c r="C7" s="30" t="s">
        <v>3665</v>
      </c>
      <c r="D7" s="30" t="s">
        <v>3661</v>
      </c>
      <c r="E7" s="30"/>
      <c r="F7" s="30" t="s">
        <v>113</v>
      </c>
      <c r="G7" s="30"/>
      <c r="H7" s="40" t="s">
        <v>18</v>
      </c>
    </row>
    <row r="8">
      <c r="A8" s="22" t="s">
        <v>3666</v>
      </c>
      <c r="B8" s="24" t="s">
        <v>3668</v>
      </c>
      <c r="C8" s="24" t="s">
        <v>3669</v>
      </c>
      <c r="D8" s="24" t="s">
        <v>3661</v>
      </c>
      <c r="E8" s="24"/>
      <c r="F8" s="24" t="s">
        <v>52</v>
      </c>
      <c r="G8" s="24"/>
      <c r="H8" s="37" t="s">
        <v>18</v>
      </c>
    </row>
    <row r="9">
      <c r="A9" s="28" t="s">
        <v>3670</v>
      </c>
      <c r="B9" s="30" t="s">
        <v>3672</v>
      </c>
      <c r="C9" s="30" t="s">
        <v>3674</v>
      </c>
      <c r="D9" s="30" t="s">
        <v>3675</v>
      </c>
      <c r="E9" s="30"/>
      <c r="F9" s="30" t="s">
        <v>198</v>
      </c>
      <c r="G9" s="30"/>
      <c r="H9" s="40" t="s">
        <v>18</v>
      </c>
    </row>
    <row r="10">
      <c r="A10" s="22" t="s">
        <v>3677</v>
      </c>
      <c r="B10" s="24" t="s">
        <v>3679</v>
      </c>
      <c r="C10" s="24" t="s">
        <v>3680</v>
      </c>
      <c r="D10" s="24" t="s">
        <v>3661</v>
      </c>
      <c r="E10" s="24"/>
      <c r="F10" s="24" t="s">
        <v>113</v>
      </c>
      <c r="G10" s="24"/>
      <c r="H10" s="37" t="s">
        <v>18</v>
      </c>
    </row>
    <row r="11">
      <c r="A11" s="28" t="s">
        <v>3683</v>
      </c>
      <c r="B11" s="30" t="s">
        <v>3684</v>
      </c>
      <c r="C11" s="30" t="s">
        <v>3685</v>
      </c>
      <c r="D11" s="30" t="s">
        <v>3661</v>
      </c>
      <c r="E11" s="30"/>
      <c r="F11" s="30" t="s">
        <v>3128</v>
      </c>
      <c r="G11" s="30"/>
      <c r="H11" s="40" t="s">
        <v>18</v>
      </c>
    </row>
    <row r="12">
      <c r="A12" s="22" t="s">
        <v>3686</v>
      </c>
      <c r="B12" s="24" t="s">
        <v>3687</v>
      </c>
      <c r="C12" s="24" t="s">
        <v>3688</v>
      </c>
      <c r="D12" s="24" t="s">
        <v>3661</v>
      </c>
      <c r="E12" s="24"/>
      <c r="F12" s="24" t="s">
        <v>3689</v>
      </c>
      <c r="G12" s="24"/>
      <c r="H12" s="37" t="s">
        <v>18</v>
      </c>
    </row>
    <row r="13">
      <c r="A13" s="28" t="s">
        <v>3691</v>
      </c>
      <c r="B13" s="30" t="s">
        <v>3692</v>
      </c>
      <c r="C13" s="30" t="s">
        <v>3693</v>
      </c>
      <c r="D13" s="30" t="s">
        <v>3661</v>
      </c>
      <c r="E13" s="30"/>
      <c r="F13" s="30" t="s">
        <v>42</v>
      </c>
      <c r="G13" s="30"/>
      <c r="H13" s="40" t="s">
        <v>18</v>
      </c>
    </row>
    <row r="14">
      <c r="A14" s="22" t="s">
        <v>3133</v>
      </c>
      <c r="B14" s="24" t="s">
        <v>24</v>
      </c>
      <c r="C14" s="24" t="s">
        <v>26</v>
      </c>
      <c r="D14" s="24" t="s">
        <v>27</v>
      </c>
      <c r="E14" s="24" t="s">
        <v>28</v>
      </c>
      <c r="F14" s="24" t="s">
        <v>29</v>
      </c>
      <c r="G14" s="24" t="s">
        <v>29</v>
      </c>
      <c r="H14" s="26"/>
    </row>
    <row r="15">
      <c r="A15" s="28" t="s">
        <v>3694</v>
      </c>
      <c r="B15" s="30" t="s">
        <v>3695</v>
      </c>
      <c r="C15" s="30" t="s">
        <v>26</v>
      </c>
      <c r="D15" s="30" t="s">
        <v>27</v>
      </c>
      <c r="E15" s="30" t="s">
        <v>199</v>
      </c>
      <c r="F15" s="30" t="s">
        <v>623</v>
      </c>
      <c r="G15" s="30" t="s">
        <v>623</v>
      </c>
      <c r="H15" s="32"/>
    </row>
    <row r="16">
      <c r="A16" s="22" t="s">
        <v>31</v>
      </c>
      <c r="B16" s="24" t="s">
        <v>34</v>
      </c>
      <c r="C16" s="24" t="s">
        <v>35</v>
      </c>
      <c r="D16" s="24" t="s">
        <v>27</v>
      </c>
      <c r="E16" s="24" t="s">
        <v>876</v>
      </c>
      <c r="F16" s="24" t="s">
        <v>148</v>
      </c>
      <c r="G16" s="24" t="s">
        <v>148</v>
      </c>
      <c r="H16" s="26"/>
    </row>
    <row r="17">
      <c r="A17" s="81" t="s">
        <v>1965</v>
      </c>
      <c r="B17" s="30" t="s">
        <v>656</v>
      </c>
      <c r="C17" s="30" t="s">
        <v>3699</v>
      </c>
      <c r="D17" s="30" t="s">
        <v>27</v>
      </c>
      <c r="E17" s="30" t="s">
        <v>752</v>
      </c>
      <c r="F17" s="30" t="s">
        <v>72</v>
      </c>
      <c r="G17" s="30" t="s">
        <v>72</v>
      </c>
      <c r="H17" s="32"/>
    </row>
    <row r="18">
      <c r="A18" s="22" t="s">
        <v>38</v>
      </c>
      <c r="B18" s="24" t="s">
        <v>39</v>
      </c>
      <c r="C18" s="24" t="s">
        <v>632</v>
      </c>
      <c r="D18" s="24" t="s">
        <v>27</v>
      </c>
      <c r="E18" s="24" t="s">
        <v>671</v>
      </c>
      <c r="F18" s="24" t="s">
        <v>37</v>
      </c>
      <c r="G18" s="24" t="s">
        <v>37</v>
      </c>
      <c r="H18" s="26"/>
    </row>
    <row r="19">
      <c r="A19" s="81" t="s">
        <v>1031</v>
      </c>
      <c r="B19" s="30" t="s">
        <v>1706</v>
      </c>
      <c r="C19" s="30" t="s">
        <v>3700</v>
      </c>
      <c r="D19" s="30" t="s">
        <v>27</v>
      </c>
      <c r="E19" s="30" t="s">
        <v>1749</v>
      </c>
      <c r="F19" s="30" t="s">
        <v>1087</v>
      </c>
      <c r="G19" s="30" t="s">
        <v>1087</v>
      </c>
      <c r="H19" s="32"/>
    </row>
    <row r="20">
      <c r="A20" s="22" t="s">
        <v>1015</v>
      </c>
      <c r="B20" s="24" t="s">
        <v>3702</v>
      </c>
      <c r="C20" s="51" t="s">
        <v>3703</v>
      </c>
      <c r="D20" s="24" t="s">
        <v>27</v>
      </c>
      <c r="E20" s="24" t="s">
        <v>74</v>
      </c>
      <c r="F20" s="24" t="s">
        <v>42</v>
      </c>
      <c r="G20" s="24" t="s">
        <v>42</v>
      </c>
      <c r="H20" s="26"/>
    </row>
    <row r="21">
      <c r="A21" s="81" t="s">
        <v>1044</v>
      </c>
      <c r="B21" s="30" t="s">
        <v>2123</v>
      </c>
      <c r="C21" s="30" t="s">
        <v>3700</v>
      </c>
      <c r="D21" s="30" t="s">
        <v>27</v>
      </c>
      <c r="E21" s="30" t="s">
        <v>2130</v>
      </c>
      <c r="F21" s="30" t="s">
        <v>3707</v>
      </c>
      <c r="G21" s="30" t="s">
        <v>3707</v>
      </c>
      <c r="H21" s="32"/>
    </row>
    <row r="22">
      <c r="A22" s="22" t="s">
        <v>3708</v>
      </c>
      <c r="B22" s="24" t="s">
        <v>3709</v>
      </c>
      <c r="C22" s="24" t="s">
        <v>3700</v>
      </c>
      <c r="D22" s="24" t="s">
        <v>27</v>
      </c>
      <c r="E22" s="24" t="s">
        <v>1003</v>
      </c>
      <c r="F22" s="24" t="s">
        <v>3710</v>
      </c>
      <c r="G22" s="24" t="s">
        <v>3710</v>
      </c>
      <c r="H22" s="26"/>
    </row>
    <row r="23">
      <c r="A23" s="28" t="s">
        <v>540</v>
      </c>
      <c r="B23" s="30" t="s">
        <v>44</v>
      </c>
      <c r="C23" s="35" t="s">
        <v>269</v>
      </c>
      <c r="D23" s="30" t="s">
        <v>45</v>
      </c>
      <c r="E23" s="30" t="s">
        <v>198</v>
      </c>
      <c r="F23" s="30" t="s">
        <v>203</v>
      </c>
      <c r="G23" s="30" t="s">
        <v>203</v>
      </c>
      <c r="H23" s="32"/>
    </row>
    <row r="24">
      <c r="A24" s="22" t="s">
        <v>3713</v>
      </c>
      <c r="B24" s="24" t="s">
        <v>3715</v>
      </c>
      <c r="C24" s="24" t="s">
        <v>45</v>
      </c>
      <c r="D24" s="24" t="s">
        <v>45</v>
      </c>
      <c r="E24" s="24" t="s">
        <v>283</v>
      </c>
      <c r="F24" s="24" t="s">
        <v>1287</v>
      </c>
      <c r="G24" s="24" t="s">
        <v>1287</v>
      </c>
      <c r="H24" s="26"/>
    </row>
    <row r="25">
      <c r="A25" s="28" t="s">
        <v>541</v>
      </c>
      <c r="B25" s="30" t="s">
        <v>24</v>
      </c>
      <c r="C25" s="30" t="s">
        <v>27</v>
      </c>
      <c r="D25" s="30" t="s">
        <v>119</v>
      </c>
      <c r="E25" s="30" t="s">
        <v>1087</v>
      </c>
      <c r="F25" s="35" t="s">
        <v>48</v>
      </c>
      <c r="G25" s="35" t="s">
        <v>48</v>
      </c>
      <c r="H25" s="32"/>
    </row>
    <row r="26">
      <c r="A26" s="22" t="s">
        <v>1119</v>
      </c>
      <c r="B26" s="24" t="s">
        <v>39</v>
      </c>
      <c r="C26" s="24" t="s">
        <v>167</v>
      </c>
      <c r="D26" s="24" t="s">
        <v>119</v>
      </c>
      <c r="E26" s="51" t="s">
        <v>198</v>
      </c>
      <c r="F26" s="51" t="s">
        <v>176</v>
      </c>
      <c r="G26" s="24" t="s">
        <v>83</v>
      </c>
      <c r="H26" s="26"/>
    </row>
    <row r="27">
      <c r="A27" s="28" t="s">
        <v>3164</v>
      </c>
      <c r="B27" s="30" t="s">
        <v>24</v>
      </c>
      <c r="C27" s="30" t="s">
        <v>111</v>
      </c>
      <c r="D27" s="30" t="s">
        <v>119</v>
      </c>
      <c r="E27" s="30" t="s">
        <v>763</v>
      </c>
      <c r="F27" s="30" t="s">
        <v>42</v>
      </c>
      <c r="G27" s="30" t="s">
        <v>42</v>
      </c>
      <c r="H27" s="40" t="s">
        <v>63</v>
      </c>
    </row>
    <row r="28">
      <c r="A28" s="22" t="s">
        <v>718</v>
      </c>
      <c r="B28" s="24" t="s">
        <v>109</v>
      </c>
      <c r="C28" s="51" t="s">
        <v>77</v>
      </c>
      <c r="D28" s="24" t="s">
        <v>51</v>
      </c>
      <c r="E28" s="51" t="s">
        <v>235</v>
      </c>
      <c r="F28" s="24" t="s">
        <v>42</v>
      </c>
      <c r="G28" s="24" t="s">
        <v>42</v>
      </c>
      <c r="H28" s="26"/>
    </row>
    <row r="29">
      <c r="A29" s="28" t="s">
        <v>548</v>
      </c>
      <c r="B29" s="30" t="s">
        <v>109</v>
      </c>
      <c r="C29" s="30" t="s">
        <v>55</v>
      </c>
      <c r="D29" s="30" t="s">
        <v>3603</v>
      </c>
      <c r="E29" s="30" t="s">
        <v>41</v>
      </c>
      <c r="F29" s="30" t="s">
        <v>140</v>
      </c>
      <c r="G29" s="30" t="s">
        <v>140</v>
      </c>
      <c r="H29" s="32"/>
    </row>
    <row r="30">
      <c r="A30" s="22" t="s">
        <v>3719</v>
      </c>
      <c r="B30" s="24" t="s">
        <v>3720</v>
      </c>
      <c r="C30" s="24" t="s">
        <v>55</v>
      </c>
      <c r="D30" s="24" t="s">
        <v>187</v>
      </c>
      <c r="E30" s="24" t="s">
        <v>58</v>
      </c>
      <c r="F30" s="24" t="s">
        <v>3723</v>
      </c>
      <c r="G30" s="24" t="s">
        <v>3723</v>
      </c>
      <c r="H30" s="26"/>
    </row>
    <row r="31">
      <c r="A31" s="28" t="s">
        <v>549</v>
      </c>
      <c r="B31" s="30" t="s">
        <v>2231</v>
      </c>
      <c r="C31" s="30" t="s">
        <v>1431</v>
      </c>
      <c r="D31" s="30" t="s">
        <v>3725</v>
      </c>
      <c r="E31" s="30" t="s">
        <v>221</v>
      </c>
      <c r="F31" s="30" t="s">
        <v>796</v>
      </c>
      <c r="G31" s="30" t="s">
        <v>796</v>
      </c>
      <c r="H31" s="32"/>
    </row>
    <row r="32">
      <c r="A32" s="22" t="s">
        <v>3727</v>
      </c>
      <c r="B32" s="24" t="s">
        <v>24</v>
      </c>
      <c r="C32" s="24" t="s">
        <v>27</v>
      </c>
      <c r="D32" s="24" t="s">
        <v>2154</v>
      </c>
      <c r="E32" s="24" t="s">
        <v>221</v>
      </c>
      <c r="F32" s="24" t="s">
        <v>796</v>
      </c>
      <c r="G32" s="24" t="s">
        <v>796</v>
      </c>
      <c r="H32" s="26"/>
    </row>
    <row r="33">
      <c r="A33" s="28" t="s">
        <v>735</v>
      </c>
      <c r="B33" s="30" t="s">
        <v>3729</v>
      </c>
      <c r="C33" s="30" t="s">
        <v>1431</v>
      </c>
      <c r="D33" s="30" t="s">
        <v>128</v>
      </c>
      <c r="E33" s="30" t="s">
        <v>58</v>
      </c>
      <c r="F33" s="30" t="s">
        <v>796</v>
      </c>
      <c r="G33" s="30" t="s">
        <v>796</v>
      </c>
      <c r="H33" s="32"/>
    </row>
    <row r="34">
      <c r="A34" s="22" t="s">
        <v>3730</v>
      </c>
      <c r="B34" s="24" t="s">
        <v>3731</v>
      </c>
      <c r="C34" s="24" t="s">
        <v>3732</v>
      </c>
      <c r="D34" s="24" t="s">
        <v>128</v>
      </c>
      <c r="E34" s="24" t="s">
        <v>113</v>
      </c>
      <c r="F34" s="24" t="s">
        <v>42</v>
      </c>
      <c r="G34" s="24" t="s">
        <v>42</v>
      </c>
      <c r="H34" s="26"/>
    </row>
    <row r="35">
      <c r="A35" s="28" t="s">
        <v>108</v>
      </c>
      <c r="B35" s="30" t="s">
        <v>24</v>
      </c>
      <c r="C35" s="30" t="s">
        <v>45</v>
      </c>
      <c r="D35" s="30" t="s">
        <v>3735</v>
      </c>
      <c r="E35" s="30" t="s">
        <v>2130</v>
      </c>
      <c r="F35" s="30" t="s">
        <v>3707</v>
      </c>
      <c r="G35" s="30" t="s">
        <v>3707</v>
      </c>
      <c r="H35" s="32"/>
    </row>
    <row r="36">
      <c r="A36" s="22" t="s">
        <v>769</v>
      </c>
      <c r="B36" s="24" t="s">
        <v>3695</v>
      </c>
      <c r="C36" s="24" t="s">
        <v>45</v>
      </c>
      <c r="D36" s="24" t="s">
        <v>3735</v>
      </c>
      <c r="E36" s="24" t="s">
        <v>1003</v>
      </c>
      <c r="F36" s="24" t="s">
        <v>3710</v>
      </c>
      <c r="G36" s="24" t="s">
        <v>3710</v>
      </c>
      <c r="H36" s="26"/>
    </row>
    <row r="37">
      <c r="A37" s="28" t="s">
        <v>118</v>
      </c>
      <c r="B37" s="30" t="s">
        <v>109</v>
      </c>
      <c r="C37" s="30" t="s">
        <v>225</v>
      </c>
      <c r="D37" s="30" t="s">
        <v>188</v>
      </c>
      <c r="E37" s="35" t="s">
        <v>198</v>
      </c>
      <c r="F37" s="30" t="s">
        <v>42</v>
      </c>
      <c r="G37" s="30" t="s">
        <v>83</v>
      </c>
      <c r="H37" s="32"/>
    </row>
    <row r="38">
      <c r="A38" s="22" t="s">
        <v>120</v>
      </c>
      <c r="B38" s="24" t="s">
        <v>109</v>
      </c>
      <c r="C38" s="24" t="s">
        <v>45</v>
      </c>
      <c r="D38" s="24" t="s">
        <v>3743</v>
      </c>
      <c r="E38" s="51" t="s">
        <v>113</v>
      </c>
      <c r="F38" s="24" t="s">
        <v>42</v>
      </c>
      <c r="G38" s="24" t="s">
        <v>42</v>
      </c>
      <c r="H38" s="26"/>
    </row>
    <row r="39">
      <c r="A39" s="28" t="s">
        <v>138</v>
      </c>
      <c r="B39" s="30" t="s">
        <v>109</v>
      </c>
      <c r="C39" s="30" t="s">
        <v>27</v>
      </c>
      <c r="D39" s="30" t="s">
        <v>139</v>
      </c>
      <c r="E39" s="35" t="s">
        <v>699</v>
      </c>
      <c r="F39" s="30" t="s">
        <v>141</v>
      </c>
      <c r="G39" s="30" t="s">
        <v>141</v>
      </c>
      <c r="H39" s="32"/>
    </row>
    <row r="40">
      <c r="A40" s="22" t="s">
        <v>143</v>
      </c>
      <c r="B40" s="24" t="s">
        <v>145</v>
      </c>
      <c r="C40" s="24" t="s">
        <v>663</v>
      </c>
      <c r="D40" s="24" t="s">
        <v>139</v>
      </c>
      <c r="E40" s="24" t="s">
        <v>199</v>
      </c>
      <c r="F40" s="24" t="s">
        <v>37</v>
      </c>
      <c r="G40" s="24" t="s">
        <v>37</v>
      </c>
      <c r="H40" s="26"/>
    </row>
    <row r="41">
      <c r="A41" s="28" t="s">
        <v>807</v>
      </c>
      <c r="B41" s="30" t="s">
        <v>155</v>
      </c>
      <c r="C41" s="30" t="s">
        <v>689</v>
      </c>
      <c r="D41" s="30" t="s">
        <v>139</v>
      </c>
      <c r="E41" s="35" t="s">
        <v>198</v>
      </c>
      <c r="F41" s="30" t="s">
        <v>42</v>
      </c>
      <c r="G41" s="30" t="s">
        <v>83</v>
      </c>
      <c r="H41" s="32"/>
    </row>
    <row r="42">
      <c r="A42" s="22" t="s">
        <v>159</v>
      </c>
      <c r="B42" s="24" t="s">
        <v>109</v>
      </c>
      <c r="C42" s="24" t="s">
        <v>111</v>
      </c>
      <c r="D42" s="24" t="s">
        <v>869</v>
      </c>
      <c r="E42" s="24" t="s">
        <v>61</v>
      </c>
      <c r="F42" s="24" t="s">
        <v>2280</v>
      </c>
      <c r="G42" s="24" t="s">
        <v>42</v>
      </c>
      <c r="H42" s="37" t="s">
        <v>63</v>
      </c>
    </row>
    <row r="43">
      <c r="A43" s="28" t="s">
        <v>181</v>
      </c>
      <c r="B43" s="30" t="s">
        <v>230</v>
      </c>
      <c r="C43" s="30" t="s">
        <v>669</v>
      </c>
      <c r="D43" s="30" t="s">
        <v>45</v>
      </c>
      <c r="E43" s="30" t="s">
        <v>198</v>
      </c>
      <c r="F43" s="30" t="s">
        <v>199</v>
      </c>
      <c r="G43" s="30" t="s">
        <v>199</v>
      </c>
      <c r="H43" s="32"/>
    </row>
    <row r="44">
      <c r="A44" s="22" t="s">
        <v>1417</v>
      </c>
      <c r="B44" s="24" t="s">
        <v>1441</v>
      </c>
      <c r="C44" s="24" t="s">
        <v>2669</v>
      </c>
      <c r="D44" s="24" t="s">
        <v>45</v>
      </c>
      <c r="E44" s="24" t="s">
        <v>198</v>
      </c>
      <c r="F44" s="24" t="s">
        <v>199</v>
      </c>
      <c r="G44" s="24" t="s">
        <v>42</v>
      </c>
      <c r="H44" s="26"/>
    </row>
    <row r="45">
      <c r="A45" s="28" t="s">
        <v>3747</v>
      </c>
      <c r="B45" s="30" t="s">
        <v>1441</v>
      </c>
      <c r="C45" s="30" t="s">
        <v>3748</v>
      </c>
      <c r="D45" s="30" t="s">
        <v>45</v>
      </c>
      <c r="E45" s="85" t="s">
        <v>283</v>
      </c>
      <c r="F45" s="30" t="s">
        <v>42</v>
      </c>
      <c r="G45" s="30" t="s">
        <v>42</v>
      </c>
      <c r="H45" s="32"/>
    </row>
    <row r="46">
      <c r="A46" s="22" t="s">
        <v>3749</v>
      </c>
      <c r="B46" s="24" t="s">
        <v>850</v>
      </c>
      <c r="C46" s="24" t="s">
        <v>2142</v>
      </c>
      <c r="D46" s="24" t="s">
        <v>45</v>
      </c>
      <c r="E46" s="24" t="s">
        <v>2130</v>
      </c>
      <c r="F46" s="24" t="s">
        <v>3707</v>
      </c>
      <c r="G46" s="24" t="s">
        <v>3707</v>
      </c>
      <c r="H46" s="26"/>
    </row>
    <row r="47">
      <c r="A47" s="28" t="s">
        <v>3752</v>
      </c>
      <c r="B47" s="30" t="s">
        <v>3753</v>
      </c>
      <c r="C47" s="30" t="s">
        <v>2142</v>
      </c>
      <c r="D47" s="30" t="s">
        <v>45</v>
      </c>
      <c r="E47" s="30" t="s">
        <v>1003</v>
      </c>
      <c r="F47" s="30" t="s">
        <v>3710</v>
      </c>
      <c r="G47" s="30" t="s">
        <v>3710</v>
      </c>
      <c r="H47" s="32"/>
    </row>
    <row r="48">
      <c r="A48" s="22" t="s">
        <v>185</v>
      </c>
      <c r="B48" s="24" t="s">
        <v>109</v>
      </c>
      <c r="C48" s="24" t="s">
        <v>45</v>
      </c>
      <c r="D48" s="24" t="s">
        <v>51</v>
      </c>
      <c r="E48" s="24" t="s">
        <v>671</v>
      </c>
      <c r="F48" s="24" t="s">
        <v>37</v>
      </c>
      <c r="G48" s="24" t="s">
        <v>37</v>
      </c>
      <c r="H48" s="26"/>
    </row>
    <row r="49">
      <c r="A49" s="28" t="s">
        <v>3757</v>
      </c>
      <c r="B49" s="30" t="s">
        <v>44</v>
      </c>
      <c r="C49" s="30" t="s">
        <v>132</v>
      </c>
      <c r="D49" s="30" t="s">
        <v>193</v>
      </c>
      <c r="E49" s="30" t="s">
        <v>71</v>
      </c>
      <c r="F49" s="30" t="s">
        <v>148</v>
      </c>
      <c r="G49" s="30" t="s">
        <v>148</v>
      </c>
      <c r="H49" s="32"/>
    </row>
    <row r="50">
      <c r="A50" s="22" t="s">
        <v>3760</v>
      </c>
      <c r="B50" s="24" t="s">
        <v>3715</v>
      </c>
      <c r="C50" s="24" t="s">
        <v>132</v>
      </c>
      <c r="D50" s="24" t="s">
        <v>3761</v>
      </c>
      <c r="E50" s="24" t="s">
        <v>876</v>
      </c>
      <c r="F50" s="24" t="s">
        <v>1690</v>
      </c>
      <c r="G50" s="24" t="s">
        <v>1339</v>
      </c>
      <c r="H50" s="26"/>
    </row>
    <row r="51">
      <c r="A51" s="28" t="s">
        <v>200</v>
      </c>
      <c r="B51" s="30" t="s">
        <v>230</v>
      </c>
      <c r="C51" s="30" t="s">
        <v>269</v>
      </c>
      <c r="D51" s="30" t="s">
        <v>3762</v>
      </c>
      <c r="E51" s="30" t="s">
        <v>235</v>
      </c>
      <c r="F51" s="30" t="s">
        <v>36</v>
      </c>
      <c r="G51" s="30" t="s">
        <v>36</v>
      </c>
      <c r="H51" s="32"/>
    </row>
    <row r="52">
      <c r="A52" s="22" t="s">
        <v>213</v>
      </c>
      <c r="B52" s="24" t="s">
        <v>230</v>
      </c>
      <c r="C52" s="24" t="s">
        <v>55</v>
      </c>
      <c r="D52" s="24" t="s">
        <v>212</v>
      </c>
      <c r="E52" s="24" t="s">
        <v>752</v>
      </c>
      <c r="F52" s="24" t="s">
        <v>199</v>
      </c>
      <c r="G52" s="24" t="s">
        <v>199</v>
      </c>
      <c r="H52" s="26"/>
    </row>
    <row r="53">
      <c r="A53" s="28" t="s">
        <v>3763</v>
      </c>
      <c r="B53" s="30" t="s">
        <v>3764</v>
      </c>
      <c r="C53" s="30" t="s">
        <v>3765</v>
      </c>
      <c r="D53" s="30" t="s">
        <v>3767</v>
      </c>
      <c r="E53" s="30" t="s">
        <v>113</v>
      </c>
      <c r="F53" s="30" t="s">
        <v>283</v>
      </c>
      <c r="G53" s="30" t="s">
        <v>283</v>
      </c>
      <c r="H53" s="32"/>
    </row>
    <row r="54">
      <c r="A54" s="22" t="s">
        <v>3768</v>
      </c>
      <c r="B54" s="24" t="s">
        <v>3769</v>
      </c>
      <c r="C54" s="24" t="s">
        <v>3765</v>
      </c>
      <c r="D54" s="24" t="s">
        <v>3771</v>
      </c>
      <c r="E54" s="24" t="s">
        <v>876</v>
      </c>
      <c r="F54" s="24" t="s">
        <v>1690</v>
      </c>
      <c r="G54" s="24" t="s">
        <v>1339</v>
      </c>
      <c r="H54" s="26"/>
    </row>
    <row r="55">
      <c r="A55" s="28" t="s">
        <v>3773</v>
      </c>
      <c r="B55" s="30" t="s">
        <v>1469</v>
      </c>
      <c r="C55" s="35" t="s">
        <v>45</v>
      </c>
      <c r="D55" s="30" t="s">
        <v>215</v>
      </c>
      <c r="E55" s="30" t="s">
        <v>2191</v>
      </c>
      <c r="F55" s="30" t="s">
        <v>61</v>
      </c>
      <c r="G55" s="30" t="s">
        <v>42</v>
      </c>
      <c r="H55" s="32"/>
    </row>
    <row r="56">
      <c r="A56" s="22" t="s">
        <v>3775</v>
      </c>
      <c r="B56" s="24" t="s">
        <v>3776</v>
      </c>
      <c r="C56" s="24" t="s">
        <v>51</v>
      </c>
      <c r="D56" s="24" t="s">
        <v>3777</v>
      </c>
      <c r="E56" s="24"/>
      <c r="F56" s="24" t="s">
        <v>3779</v>
      </c>
      <c r="G56" s="24" t="s">
        <v>42</v>
      </c>
      <c r="H56" s="26"/>
    </row>
    <row r="57">
      <c r="A57" s="28" t="s">
        <v>1478</v>
      </c>
      <c r="B57" s="30" t="s">
        <v>230</v>
      </c>
      <c r="C57" s="30" t="s">
        <v>77</v>
      </c>
      <c r="D57" s="30" t="s">
        <v>2528</v>
      </c>
      <c r="E57" s="30" t="s">
        <v>168</v>
      </c>
      <c r="F57" s="30" t="s">
        <v>42</v>
      </c>
      <c r="G57" s="30" t="s">
        <v>42</v>
      </c>
      <c r="H57" s="32"/>
    </row>
    <row r="58">
      <c r="A58" s="22" t="s">
        <v>218</v>
      </c>
      <c r="B58" s="24" t="s">
        <v>24</v>
      </c>
      <c r="C58" s="24" t="s">
        <v>27</v>
      </c>
      <c r="D58" s="24" t="s">
        <v>2406</v>
      </c>
      <c r="E58" s="24" t="s">
        <v>163</v>
      </c>
      <c r="F58" s="24" t="s">
        <v>1961</v>
      </c>
      <c r="G58" s="24" t="s">
        <v>1961</v>
      </c>
      <c r="H58" s="26"/>
    </row>
    <row r="59">
      <c r="A59" s="28" t="s">
        <v>1539</v>
      </c>
      <c r="B59" s="30" t="s">
        <v>39</v>
      </c>
      <c r="C59" s="35" t="s">
        <v>2532</v>
      </c>
      <c r="D59" s="30" t="s">
        <v>2406</v>
      </c>
      <c r="E59" s="30" t="s">
        <v>671</v>
      </c>
      <c r="F59" s="30" t="s">
        <v>37</v>
      </c>
      <c r="G59" s="30" t="s">
        <v>42</v>
      </c>
      <c r="H59" s="32"/>
    </row>
    <row r="60">
      <c r="A60" s="22" t="s">
        <v>224</v>
      </c>
      <c r="B60" s="24" t="s">
        <v>109</v>
      </c>
      <c r="C60" s="51" t="s">
        <v>245</v>
      </c>
      <c r="D60" s="51" t="s">
        <v>187</v>
      </c>
      <c r="E60" s="56" t="s">
        <v>283</v>
      </c>
      <c r="F60" s="24" t="s">
        <v>42</v>
      </c>
      <c r="G60" s="24" t="s">
        <v>42</v>
      </c>
      <c r="H60" s="26"/>
    </row>
    <row r="61">
      <c r="A61" s="28" t="s">
        <v>545</v>
      </c>
      <c r="B61" s="30" t="s">
        <v>109</v>
      </c>
      <c r="C61" s="30" t="s">
        <v>669</v>
      </c>
      <c r="D61" s="30" t="s">
        <v>56</v>
      </c>
      <c r="E61" s="35" t="s">
        <v>752</v>
      </c>
      <c r="F61" s="35" t="s">
        <v>876</v>
      </c>
      <c r="G61" s="30" t="s">
        <v>58</v>
      </c>
      <c r="H61" s="32"/>
    </row>
    <row r="62">
      <c r="A62" s="22" t="s">
        <v>1918</v>
      </c>
      <c r="B62" s="24" t="s">
        <v>155</v>
      </c>
      <c r="C62" s="24" t="s">
        <v>2142</v>
      </c>
      <c r="D62" s="24" t="s">
        <v>56</v>
      </c>
      <c r="E62" s="24" t="s">
        <v>278</v>
      </c>
      <c r="F62" s="24" t="s">
        <v>42</v>
      </c>
      <c r="G62" s="24" t="s">
        <v>42</v>
      </c>
      <c r="H62" s="26"/>
    </row>
    <row r="63">
      <c r="A63" s="28" t="s">
        <v>3786</v>
      </c>
      <c r="B63" s="30" t="s">
        <v>3787</v>
      </c>
      <c r="C63" s="30" t="s">
        <v>2142</v>
      </c>
      <c r="D63" s="30" t="s">
        <v>56</v>
      </c>
      <c r="E63" s="30" t="s">
        <v>58</v>
      </c>
      <c r="F63" s="30" t="s">
        <v>42</v>
      </c>
      <c r="G63" s="30" t="s">
        <v>42</v>
      </c>
      <c r="H63" s="32"/>
    </row>
    <row r="64">
      <c r="A64" s="22" t="s">
        <v>229</v>
      </c>
      <c r="B64" s="24" t="s">
        <v>230</v>
      </c>
      <c r="C64" s="24" t="s">
        <v>27</v>
      </c>
      <c r="D64" s="24" t="s">
        <v>188</v>
      </c>
      <c r="E64" s="24" t="s">
        <v>198</v>
      </c>
      <c r="F64" s="24" t="s">
        <v>203</v>
      </c>
      <c r="G64" s="24" t="s">
        <v>199</v>
      </c>
      <c r="H64" s="26"/>
    </row>
    <row r="65">
      <c r="A65" s="28" t="s">
        <v>2228</v>
      </c>
      <c r="B65" s="30" t="s">
        <v>850</v>
      </c>
      <c r="C65" s="30" t="s">
        <v>808</v>
      </c>
      <c r="D65" s="30" t="s">
        <v>188</v>
      </c>
      <c r="E65" s="30" t="s">
        <v>763</v>
      </c>
      <c r="F65" s="30" t="s">
        <v>3792</v>
      </c>
      <c r="G65" s="30" t="s">
        <v>42</v>
      </c>
      <c r="H65" s="40" t="s">
        <v>437</v>
      </c>
    </row>
    <row r="66">
      <c r="A66" s="22" t="s">
        <v>257</v>
      </c>
      <c r="B66" s="24" t="s">
        <v>109</v>
      </c>
      <c r="C66" s="24" t="s">
        <v>890</v>
      </c>
      <c r="D66" s="24" t="s">
        <v>2594</v>
      </c>
      <c r="E66" s="24" t="s">
        <v>1087</v>
      </c>
      <c r="F66" s="24" t="s">
        <v>42</v>
      </c>
      <c r="G66" s="24" t="s">
        <v>42</v>
      </c>
      <c r="H66" s="26"/>
    </row>
    <row r="67">
      <c r="A67" s="28" t="s">
        <v>268</v>
      </c>
      <c r="B67" s="30" t="s">
        <v>109</v>
      </c>
      <c r="C67" s="30" t="s">
        <v>55</v>
      </c>
      <c r="D67" s="30" t="s">
        <v>139</v>
      </c>
      <c r="E67" s="30" t="s">
        <v>1087</v>
      </c>
      <c r="F67" s="30" t="s">
        <v>164</v>
      </c>
      <c r="G67" s="30" t="s">
        <v>164</v>
      </c>
      <c r="H67" s="32"/>
    </row>
    <row r="68">
      <c r="A68" s="22" t="s">
        <v>3796</v>
      </c>
      <c r="B68" s="24" t="s">
        <v>3720</v>
      </c>
      <c r="C68" s="24" t="s">
        <v>55</v>
      </c>
      <c r="D68" s="24" t="s">
        <v>139</v>
      </c>
      <c r="E68" s="24" t="s">
        <v>763</v>
      </c>
      <c r="F68" s="24" t="s">
        <v>227</v>
      </c>
      <c r="G68" s="24" t="s">
        <v>227</v>
      </c>
      <c r="H68" s="26"/>
    </row>
    <row r="69">
      <c r="A69" s="28" t="s">
        <v>274</v>
      </c>
      <c r="B69" s="30" t="s">
        <v>109</v>
      </c>
      <c r="C69" s="30" t="s">
        <v>27</v>
      </c>
      <c r="D69" s="30" t="s">
        <v>555</v>
      </c>
      <c r="E69" s="30" t="s">
        <v>235</v>
      </c>
      <c r="F69" s="30" t="s">
        <v>36</v>
      </c>
      <c r="G69" s="30" t="s">
        <v>36</v>
      </c>
      <c r="H69" s="32"/>
    </row>
    <row r="70">
      <c r="A70" s="22" t="s">
        <v>3799</v>
      </c>
      <c r="B70" s="24" t="s">
        <v>2399</v>
      </c>
      <c r="C70" s="51" t="s">
        <v>3007</v>
      </c>
      <c r="D70" s="24" t="s">
        <v>555</v>
      </c>
      <c r="E70" s="24"/>
      <c r="F70" s="24" t="s">
        <v>854</v>
      </c>
      <c r="G70" s="24" t="s">
        <v>854</v>
      </c>
      <c r="H70" s="26"/>
    </row>
    <row r="71">
      <c r="A71" s="28" t="s">
        <v>281</v>
      </c>
      <c r="B71" s="30" t="s">
        <v>24</v>
      </c>
      <c r="C71" s="30" t="s">
        <v>111</v>
      </c>
      <c r="D71" s="30" t="s">
        <v>46</v>
      </c>
      <c r="E71" s="30" t="s">
        <v>763</v>
      </c>
      <c r="F71" s="30" t="s">
        <v>3792</v>
      </c>
      <c r="G71" s="30" t="s">
        <v>42</v>
      </c>
      <c r="H71" s="40" t="s">
        <v>437</v>
      </c>
    </row>
    <row r="72">
      <c r="A72" s="22" t="s">
        <v>291</v>
      </c>
      <c r="B72" s="24" t="s">
        <v>109</v>
      </c>
      <c r="C72" s="24" t="s">
        <v>555</v>
      </c>
      <c r="D72" s="24" t="s">
        <v>669</v>
      </c>
      <c r="E72" s="24" t="s">
        <v>71</v>
      </c>
      <c r="F72" s="24" t="s">
        <v>148</v>
      </c>
      <c r="G72" s="24" t="s">
        <v>148</v>
      </c>
      <c r="H72" s="26"/>
    </row>
    <row r="73">
      <c r="A73" s="28" t="s">
        <v>3583</v>
      </c>
      <c r="B73" s="30" t="s">
        <v>109</v>
      </c>
      <c r="C73" s="30" t="s">
        <v>77</v>
      </c>
      <c r="D73" s="30" t="s">
        <v>45</v>
      </c>
      <c r="E73" s="30" t="s">
        <v>235</v>
      </c>
      <c r="F73" s="30" t="s">
        <v>169</v>
      </c>
      <c r="G73" s="30" t="s">
        <v>169</v>
      </c>
      <c r="H73" s="32"/>
    </row>
    <row r="74">
      <c r="A74" s="22" t="s">
        <v>753</v>
      </c>
      <c r="B74" s="24" t="s">
        <v>230</v>
      </c>
      <c r="C74" s="24" t="s">
        <v>555</v>
      </c>
      <c r="D74" s="24" t="s">
        <v>3808</v>
      </c>
      <c r="E74" s="24" t="s">
        <v>752</v>
      </c>
      <c r="F74" s="24" t="s">
        <v>148</v>
      </c>
      <c r="G74" s="24" t="s">
        <v>42</v>
      </c>
      <c r="H74" s="26"/>
    </row>
    <row r="75">
      <c r="A75" s="28" t="s">
        <v>3811</v>
      </c>
      <c r="B75" s="30" t="s">
        <v>109</v>
      </c>
      <c r="C75" s="30" t="s">
        <v>27</v>
      </c>
      <c r="D75" s="30" t="s">
        <v>3812</v>
      </c>
      <c r="E75" s="30" t="s">
        <v>3813</v>
      </c>
      <c r="F75" s="30" t="s">
        <v>3815</v>
      </c>
      <c r="G75" s="30" t="s">
        <v>3815</v>
      </c>
      <c r="H75" s="32"/>
    </row>
    <row r="76">
      <c r="A76" s="22" t="s">
        <v>3817</v>
      </c>
      <c r="B76" s="24" t="s">
        <v>123</v>
      </c>
      <c r="C76" s="24" t="s">
        <v>167</v>
      </c>
      <c r="D76" s="24" t="s">
        <v>3818</v>
      </c>
      <c r="E76" s="24" t="s">
        <v>3820</v>
      </c>
      <c r="F76" s="51" t="s">
        <v>389</v>
      </c>
      <c r="G76" s="51" t="s">
        <v>389</v>
      </c>
      <c r="H76" s="26"/>
    </row>
    <row r="77">
      <c r="A77" s="28" t="s">
        <v>3823</v>
      </c>
      <c r="B77" s="30" t="s">
        <v>109</v>
      </c>
      <c r="C77" s="30" t="s">
        <v>27</v>
      </c>
      <c r="D77" s="30" t="s">
        <v>3812</v>
      </c>
      <c r="E77" s="30" t="s">
        <v>3824</v>
      </c>
      <c r="F77" s="30" t="s">
        <v>3825</v>
      </c>
      <c r="G77" s="30" t="s">
        <v>3825</v>
      </c>
      <c r="H77" s="32"/>
    </row>
    <row r="78">
      <c r="A78" s="22" t="s">
        <v>3826</v>
      </c>
      <c r="B78" s="24" t="s">
        <v>109</v>
      </c>
      <c r="C78" s="24" t="s">
        <v>27</v>
      </c>
      <c r="D78" s="24" t="s">
        <v>3827</v>
      </c>
      <c r="E78" s="24" t="s">
        <v>3828</v>
      </c>
      <c r="F78" s="24" t="s">
        <v>3829</v>
      </c>
      <c r="G78" s="24" t="s">
        <v>3829</v>
      </c>
      <c r="H78" s="26"/>
    </row>
    <row r="79">
      <c r="A79" s="28" t="s">
        <v>3830</v>
      </c>
      <c r="B79" s="30" t="s">
        <v>109</v>
      </c>
      <c r="C79" s="30" t="s">
        <v>45</v>
      </c>
      <c r="D79" s="30" t="s">
        <v>3832</v>
      </c>
      <c r="E79" s="30" t="s">
        <v>3833</v>
      </c>
      <c r="F79" s="30" t="s">
        <v>3835</v>
      </c>
      <c r="G79" s="30" t="s">
        <v>3835</v>
      </c>
      <c r="H79" s="32"/>
    </row>
    <row r="80">
      <c r="A80" s="22" t="s">
        <v>3836</v>
      </c>
      <c r="B80" s="24" t="s">
        <v>109</v>
      </c>
      <c r="C80" s="24" t="s">
        <v>97</v>
      </c>
      <c r="D80" s="24" t="s">
        <v>3837</v>
      </c>
      <c r="E80" s="24" t="s">
        <v>3838</v>
      </c>
      <c r="F80" s="24" t="s">
        <v>42</v>
      </c>
      <c r="G80" s="24" t="s">
        <v>42</v>
      </c>
      <c r="H80" s="26"/>
    </row>
    <row r="81">
      <c r="A81" s="28" t="s">
        <v>3604</v>
      </c>
      <c r="B81" s="30" t="s">
        <v>455</v>
      </c>
      <c r="C81" s="30"/>
      <c r="D81" s="30" t="s">
        <v>3840</v>
      </c>
      <c r="E81" s="30"/>
      <c r="F81" s="30"/>
      <c r="G81" s="30"/>
      <c r="H81" s="32"/>
    </row>
    <row r="82">
      <c r="A82" s="22" t="s">
        <v>1865</v>
      </c>
      <c r="B82" s="24" t="s">
        <v>44</v>
      </c>
      <c r="C82" s="24" t="s">
        <v>51</v>
      </c>
      <c r="D82" s="24" t="s">
        <v>348</v>
      </c>
      <c r="E82" s="24" t="s">
        <v>349</v>
      </c>
      <c r="F82" s="24" t="s">
        <v>350</v>
      </c>
      <c r="G82" s="24" t="s">
        <v>350</v>
      </c>
      <c r="H82" s="26"/>
    </row>
    <row r="83">
      <c r="A83" s="28" t="s">
        <v>1867</v>
      </c>
      <c r="B83" s="30" t="s">
        <v>396</v>
      </c>
      <c r="C83" s="30" t="s">
        <v>663</v>
      </c>
      <c r="D83" s="30" t="s">
        <v>3842</v>
      </c>
      <c r="E83" s="30" t="s">
        <v>3843</v>
      </c>
      <c r="F83" s="30" t="s">
        <v>3844</v>
      </c>
      <c r="G83" s="30" t="s">
        <v>3844</v>
      </c>
      <c r="H83" s="32"/>
    </row>
    <row r="84">
      <c r="A84" s="22" t="s">
        <v>3480</v>
      </c>
      <c r="B84" s="24" t="s">
        <v>24</v>
      </c>
      <c r="C84" s="51" t="s">
        <v>77</v>
      </c>
      <c r="D84" s="24" t="s">
        <v>45</v>
      </c>
      <c r="E84" s="24" t="s">
        <v>74</v>
      </c>
      <c r="F84" s="24" t="s">
        <v>42</v>
      </c>
      <c r="G84" s="24" t="s">
        <v>42</v>
      </c>
      <c r="H84" s="26"/>
    </row>
    <row r="85">
      <c r="A85" s="28" t="s">
        <v>2485</v>
      </c>
      <c r="B85" s="30" t="s">
        <v>24</v>
      </c>
      <c r="C85" s="30" t="s">
        <v>27</v>
      </c>
      <c r="D85" s="30" t="s">
        <v>77</v>
      </c>
      <c r="E85" s="30" t="s">
        <v>74</v>
      </c>
      <c r="F85" s="30" t="s">
        <v>71</v>
      </c>
      <c r="G85" s="30" t="s">
        <v>71</v>
      </c>
      <c r="H85" s="32"/>
    </row>
    <row r="86">
      <c r="A86" s="22" t="s">
        <v>3847</v>
      </c>
      <c r="B86" s="24" t="s">
        <v>39</v>
      </c>
      <c r="C86" s="24" t="s">
        <v>2200</v>
      </c>
      <c r="D86" s="24" t="s">
        <v>77</v>
      </c>
      <c r="E86" s="24" t="s">
        <v>74</v>
      </c>
      <c r="F86" s="24" t="s">
        <v>42</v>
      </c>
      <c r="G86" s="24" t="s">
        <v>42</v>
      </c>
      <c r="H86" s="26"/>
    </row>
    <row r="87">
      <c r="A87" s="28" t="s">
        <v>3850</v>
      </c>
      <c r="B87" s="30" t="s">
        <v>39</v>
      </c>
      <c r="C87" s="30" t="s">
        <v>296</v>
      </c>
      <c r="D87" s="30" t="s">
        <v>77</v>
      </c>
      <c r="E87" s="30" t="s">
        <v>2961</v>
      </c>
      <c r="F87" s="30" t="s">
        <v>42</v>
      </c>
      <c r="G87" s="30" t="s">
        <v>42</v>
      </c>
      <c r="H87" s="32"/>
    </row>
    <row r="88">
      <c r="A88" s="22" t="s">
        <v>2486</v>
      </c>
      <c r="B88" s="24" t="s">
        <v>1722</v>
      </c>
      <c r="C88" s="24" t="s">
        <v>296</v>
      </c>
      <c r="D88" s="24" t="s">
        <v>3851</v>
      </c>
      <c r="E88" s="24" t="s">
        <v>168</v>
      </c>
      <c r="F88" s="24" t="s">
        <v>42</v>
      </c>
      <c r="G88" s="24" t="s">
        <v>42</v>
      </c>
      <c r="H88" s="26"/>
    </row>
    <row r="89">
      <c r="A89" s="28" t="s">
        <v>3852</v>
      </c>
      <c r="B89" s="30" t="s">
        <v>3854</v>
      </c>
      <c r="C89" s="30" t="s">
        <v>2200</v>
      </c>
      <c r="D89" s="30" t="s">
        <v>3855</v>
      </c>
      <c r="E89" s="30" t="s">
        <v>113</v>
      </c>
      <c r="F89" s="30" t="s">
        <v>42</v>
      </c>
      <c r="G89" s="30" t="s">
        <v>42</v>
      </c>
      <c r="H89" s="40" t="s">
        <v>67</v>
      </c>
    </row>
    <row r="90">
      <c r="A90" s="22" t="s">
        <v>3857</v>
      </c>
      <c r="B90" s="24" t="s">
        <v>3858</v>
      </c>
      <c r="C90" s="24" t="s">
        <v>3860</v>
      </c>
      <c r="D90" s="24" t="s">
        <v>3862</v>
      </c>
      <c r="E90" s="24" t="s">
        <v>235</v>
      </c>
      <c r="F90" s="24" t="s">
        <v>42</v>
      </c>
      <c r="G90" s="24" t="s">
        <v>42</v>
      </c>
      <c r="H90" s="37" t="s">
        <v>67</v>
      </c>
    </row>
    <row r="91">
      <c r="A91" s="28" t="s">
        <v>3864</v>
      </c>
      <c r="B91" s="30" t="s">
        <v>3865</v>
      </c>
      <c r="C91" s="30" t="s">
        <v>51</v>
      </c>
      <c r="D91" s="30" t="s">
        <v>3867</v>
      </c>
      <c r="E91" s="30" t="s">
        <v>3868</v>
      </c>
      <c r="F91" s="30" t="s">
        <v>3869</v>
      </c>
      <c r="G91" s="30" t="s">
        <v>3869</v>
      </c>
      <c r="H91" s="32"/>
    </row>
    <row r="92">
      <c r="A92" s="22" t="s">
        <v>3870</v>
      </c>
      <c r="B92" s="24" t="s">
        <v>3871</v>
      </c>
      <c r="C92" s="24" t="s">
        <v>1927</v>
      </c>
      <c r="D92" s="24" t="s">
        <v>3873</v>
      </c>
      <c r="E92" s="24" t="s">
        <v>3874</v>
      </c>
      <c r="F92" s="24" t="s">
        <v>42</v>
      </c>
      <c r="G92" s="24" t="s">
        <v>42</v>
      </c>
      <c r="H92" s="26"/>
    </row>
    <row r="93">
      <c r="A93" s="28" t="s">
        <v>1133</v>
      </c>
      <c r="B93" s="30" t="s">
        <v>3877</v>
      </c>
      <c r="C93" s="30"/>
      <c r="D93" s="30" t="s">
        <v>3873</v>
      </c>
      <c r="E93" s="30"/>
      <c r="F93" s="30"/>
      <c r="G93" s="30"/>
      <c r="H93" s="32"/>
    </row>
    <row r="94">
      <c r="A94" s="22" t="s">
        <v>3879</v>
      </c>
      <c r="B94" s="24" t="s">
        <v>396</v>
      </c>
      <c r="C94" s="24" t="s">
        <v>167</v>
      </c>
      <c r="D94" s="24" t="s">
        <v>3881</v>
      </c>
      <c r="E94" s="24" t="s">
        <v>459</v>
      </c>
      <c r="F94" s="24" t="s">
        <v>42</v>
      </c>
      <c r="G94" s="24" t="s">
        <v>42</v>
      </c>
      <c r="H94" s="26"/>
    </row>
    <row r="95">
      <c r="A95" s="28" t="s">
        <v>3882</v>
      </c>
      <c r="B95" s="30" t="s">
        <v>24</v>
      </c>
      <c r="C95" s="30" t="s">
        <v>27</v>
      </c>
      <c r="D95" s="30" t="s">
        <v>188</v>
      </c>
      <c r="E95" s="30" t="s">
        <v>752</v>
      </c>
      <c r="F95" s="30" t="s">
        <v>199</v>
      </c>
      <c r="G95" s="30" t="s">
        <v>199</v>
      </c>
      <c r="H95" s="32"/>
    </row>
    <row r="96">
      <c r="A96" s="22" t="s">
        <v>3883</v>
      </c>
      <c r="B96" s="24" t="s">
        <v>39</v>
      </c>
      <c r="C96" s="51" t="s">
        <v>167</v>
      </c>
      <c r="D96" s="24" t="s">
        <v>188</v>
      </c>
      <c r="E96" s="51" t="s">
        <v>199</v>
      </c>
      <c r="F96" s="24" t="s">
        <v>42</v>
      </c>
      <c r="G96" s="24" t="s">
        <v>42</v>
      </c>
      <c r="H96" s="37" t="s">
        <v>243</v>
      </c>
    </row>
    <row r="97">
      <c r="A97" s="28" t="s">
        <v>3887</v>
      </c>
      <c r="B97" s="30" t="s">
        <v>39</v>
      </c>
      <c r="C97" s="35" t="s">
        <v>296</v>
      </c>
      <c r="D97" s="30" t="s">
        <v>188</v>
      </c>
      <c r="E97" s="30" t="s">
        <v>2961</v>
      </c>
      <c r="F97" s="30" t="s">
        <v>42</v>
      </c>
      <c r="G97" s="30" t="s">
        <v>42</v>
      </c>
      <c r="H97" s="32"/>
    </row>
    <row r="98">
      <c r="A98" s="22" t="s">
        <v>3889</v>
      </c>
      <c r="B98" s="24" t="s">
        <v>1722</v>
      </c>
      <c r="C98" s="51" t="s">
        <v>296</v>
      </c>
      <c r="D98" s="24" t="s">
        <v>3851</v>
      </c>
      <c r="E98" s="24" t="s">
        <v>168</v>
      </c>
      <c r="F98" s="24" t="s">
        <v>42</v>
      </c>
      <c r="G98" s="24" t="s">
        <v>42</v>
      </c>
      <c r="H98" s="26"/>
    </row>
    <row r="99">
      <c r="A99" s="28" t="s">
        <v>3892</v>
      </c>
      <c r="B99" s="30" t="s">
        <v>3858</v>
      </c>
      <c r="C99" s="30" t="s">
        <v>3860</v>
      </c>
      <c r="D99" s="30" t="s">
        <v>3895</v>
      </c>
      <c r="E99" s="30" t="s">
        <v>199</v>
      </c>
      <c r="F99" s="30" t="s">
        <v>42</v>
      </c>
      <c r="G99" s="30" t="s">
        <v>42</v>
      </c>
      <c r="H99" s="40" t="s">
        <v>67</v>
      </c>
    </row>
    <row r="100">
      <c r="A100" s="22" t="s">
        <v>3896</v>
      </c>
      <c r="B100" s="24" t="s">
        <v>44</v>
      </c>
      <c r="C100" s="24" t="s">
        <v>51</v>
      </c>
      <c r="D100" s="24" t="s">
        <v>3867</v>
      </c>
      <c r="E100" s="24" t="s">
        <v>3868</v>
      </c>
      <c r="F100" s="24" t="s">
        <v>3869</v>
      </c>
      <c r="G100" s="24" t="s">
        <v>3869</v>
      </c>
      <c r="H100" s="26"/>
    </row>
    <row r="101">
      <c r="A101" s="28" t="s">
        <v>3902</v>
      </c>
      <c r="B101" s="30" t="s">
        <v>3871</v>
      </c>
      <c r="C101" s="30" t="s">
        <v>1927</v>
      </c>
      <c r="D101" s="30" t="s">
        <v>3873</v>
      </c>
      <c r="E101" s="30" t="s">
        <v>737</v>
      </c>
      <c r="F101" s="30" t="s">
        <v>42</v>
      </c>
      <c r="G101" s="30" t="s">
        <v>42</v>
      </c>
      <c r="H101" s="32"/>
    </row>
    <row r="102">
      <c r="A102" s="22" t="s">
        <v>523</v>
      </c>
      <c r="B102" s="24" t="s">
        <v>526</v>
      </c>
      <c r="C102" s="51" t="s">
        <v>3905</v>
      </c>
      <c r="D102" s="24" t="s">
        <v>1812</v>
      </c>
      <c r="E102" s="24" t="s">
        <v>459</v>
      </c>
      <c r="F102" s="24" t="s">
        <v>42</v>
      </c>
      <c r="G102" s="24" t="s">
        <v>42</v>
      </c>
      <c r="H102" s="26"/>
    </row>
    <row r="103">
      <c r="A103" s="28" t="s">
        <v>3909</v>
      </c>
      <c r="B103" s="30" t="s">
        <v>44</v>
      </c>
      <c r="C103" s="35" t="s">
        <v>3910</v>
      </c>
      <c r="D103" s="30" t="s">
        <v>3911</v>
      </c>
      <c r="E103" s="30" t="s">
        <v>1199</v>
      </c>
      <c r="F103" s="30" t="s">
        <v>854</v>
      </c>
      <c r="G103" s="30" t="s">
        <v>854</v>
      </c>
      <c r="H103" s="32"/>
    </row>
    <row r="104">
      <c r="A104" s="71" t="s">
        <v>3913</v>
      </c>
      <c r="B104" s="73" t="s">
        <v>3915</v>
      </c>
      <c r="C104" s="132" t="s">
        <v>3917</v>
      </c>
      <c r="D104" s="73" t="s">
        <v>282</v>
      </c>
      <c r="E104" s="73" t="s">
        <v>459</v>
      </c>
      <c r="F104" s="73" t="s">
        <v>42</v>
      </c>
      <c r="G104" s="73" t="s">
        <v>42</v>
      </c>
      <c r="H104" s="75"/>
    </row>
    <row r="106">
      <c r="A106" s="5" t="s">
        <v>538</v>
      </c>
    </row>
    <row r="107">
      <c r="A107" s="9" t="s">
        <v>539</v>
      </c>
      <c r="B107" s="13" t="s">
        <v>24</v>
      </c>
      <c r="C107" s="13" t="s">
        <v>26</v>
      </c>
      <c r="D107" s="13" t="s">
        <v>27</v>
      </c>
      <c r="E107" s="13" t="s">
        <v>28</v>
      </c>
      <c r="F107" s="13" t="s">
        <v>29</v>
      </c>
      <c r="G107" s="13" t="s">
        <v>29</v>
      </c>
      <c r="H107" s="78"/>
    </row>
    <row r="108">
      <c r="A108" s="22" t="s">
        <v>540</v>
      </c>
      <c r="B108" s="24" t="s">
        <v>44</v>
      </c>
      <c r="C108" s="51" t="s">
        <v>269</v>
      </c>
      <c r="D108" s="24" t="s">
        <v>45</v>
      </c>
      <c r="E108" s="24" t="s">
        <v>198</v>
      </c>
      <c r="F108" s="24" t="s">
        <v>203</v>
      </c>
      <c r="G108" s="24" t="s">
        <v>203</v>
      </c>
      <c r="H108" s="26"/>
    </row>
    <row r="109">
      <c r="A109" s="28" t="s">
        <v>541</v>
      </c>
      <c r="B109" s="30" t="s">
        <v>24</v>
      </c>
      <c r="C109" s="30" t="s">
        <v>27</v>
      </c>
      <c r="D109" s="30" t="s">
        <v>110</v>
      </c>
      <c r="E109" s="30" t="s">
        <v>52</v>
      </c>
      <c r="F109" s="35" t="s">
        <v>176</v>
      </c>
      <c r="G109" s="35" t="s">
        <v>176</v>
      </c>
      <c r="H109" s="32"/>
    </row>
    <row r="110">
      <c r="A110" s="22" t="s">
        <v>54</v>
      </c>
      <c r="B110" s="24" t="s">
        <v>24</v>
      </c>
      <c r="C110" s="24" t="s">
        <v>111</v>
      </c>
      <c r="D110" s="24" t="s">
        <v>110</v>
      </c>
      <c r="E110" s="24" t="s">
        <v>36</v>
      </c>
      <c r="F110" s="24" t="s">
        <v>42</v>
      </c>
      <c r="G110" s="24" t="s">
        <v>42</v>
      </c>
      <c r="H110" s="37" t="s">
        <v>63</v>
      </c>
    </row>
    <row r="111">
      <c r="A111" s="28" t="s">
        <v>548</v>
      </c>
      <c r="B111" s="30" t="s">
        <v>109</v>
      </c>
      <c r="C111" s="30" t="s">
        <v>55</v>
      </c>
      <c r="D111" s="30" t="s">
        <v>187</v>
      </c>
      <c r="E111" s="30" t="s">
        <v>1121</v>
      </c>
      <c r="F111" s="30" t="s">
        <v>203</v>
      </c>
      <c r="G111" s="30" t="s">
        <v>203</v>
      </c>
      <c r="H111" s="32"/>
    </row>
    <row r="112">
      <c r="A112" s="22" t="s">
        <v>549</v>
      </c>
      <c r="B112" s="24" t="s">
        <v>2231</v>
      </c>
      <c r="C112" s="24" t="s">
        <v>1431</v>
      </c>
      <c r="D112" s="24" t="s">
        <v>128</v>
      </c>
      <c r="E112" s="24" t="s">
        <v>235</v>
      </c>
      <c r="F112" s="24" t="s">
        <v>796</v>
      </c>
      <c r="G112" s="24" t="s">
        <v>796</v>
      </c>
      <c r="H112" s="26"/>
    </row>
    <row r="113">
      <c r="A113" s="28" t="s">
        <v>108</v>
      </c>
      <c r="B113" s="30" t="s">
        <v>24</v>
      </c>
      <c r="C113" s="30" t="s">
        <v>45</v>
      </c>
      <c r="D113" s="30" t="s">
        <v>245</v>
      </c>
      <c r="E113" s="30" t="s">
        <v>28</v>
      </c>
      <c r="F113" s="30" t="s">
        <v>3941</v>
      </c>
      <c r="G113" s="30" t="s">
        <v>3941</v>
      </c>
      <c r="H113" s="32"/>
    </row>
    <row r="114">
      <c r="A114" s="22" t="s">
        <v>118</v>
      </c>
      <c r="B114" s="24" t="s">
        <v>109</v>
      </c>
      <c r="C114" s="24" t="s">
        <v>225</v>
      </c>
      <c r="D114" s="24" t="s">
        <v>188</v>
      </c>
      <c r="E114" s="51" t="s">
        <v>198</v>
      </c>
      <c r="F114" s="24" t="s">
        <v>42</v>
      </c>
      <c r="G114" s="24" t="s">
        <v>83</v>
      </c>
      <c r="H114" s="26"/>
    </row>
    <row r="115">
      <c r="A115" s="28" t="s">
        <v>138</v>
      </c>
      <c r="B115" s="30" t="s">
        <v>109</v>
      </c>
      <c r="C115" s="30" t="s">
        <v>27</v>
      </c>
      <c r="D115" s="30" t="s">
        <v>269</v>
      </c>
      <c r="E115" s="30" t="s">
        <v>876</v>
      </c>
      <c r="F115" s="30" t="s">
        <v>72</v>
      </c>
      <c r="G115" s="30" t="s">
        <v>72</v>
      </c>
      <c r="H115" s="32"/>
    </row>
    <row r="116">
      <c r="A116" s="22" t="s">
        <v>159</v>
      </c>
      <c r="B116" s="24" t="s">
        <v>109</v>
      </c>
      <c r="C116" s="24" t="s">
        <v>111</v>
      </c>
      <c r="D116" s="24" t="s">
        <v>555</v>
      </c>
      <c r="E116" s="24" t="s">
        <v>71</v>
      </c>
      <c r="F116" s="24" t="s">
        <v>3535</v>
      </c>
      <c r="G116" s="24" t="s">
        <v>42</v>
      </c>
      <c r="H116" s="37" t="s">
        <v>63</v>
      </c>
    </row>
    <row r="117">
      <c r="A117" s="28" t="s">
        <v>181</v>
      </c>
      <c r="B117" s="30" t="s">
        <v>230</v>
      </c>
      <c r="C117" s="30" t="s">
        <v>669</v>
      </c>
      <c r="D117" s="30" t="s">
        <v>45</v>
      </c>
      <c r="E117" s="30" t="s">
        <v>198</v>
      </c>
      <c r="F117" s="30" t="s">
        <v>199</v>
      </c>
      <c r="G117" s="30" t="s">
        <v>199</v>
      </c>
      <c r="H117" s="32"/>
    </row>
    <row r="118">
      <c r="A118" s="22" t="s">
        <v>185</v>
      </c>
      <c r="B118" s="24" t="s">
        <v>109</v>
      </c>
      <c r="C118" s="24" t="s">
        <v>45</v>
      </c>
      <c r="D118" s="24" t="s">
        <v>51</v>
      </c>
      <c r="E118" s="24" t="s">
        <v>671</v>
      </c>
      <c r="F118" s="24" t="s">
        <v>37</v>
      </c>
      <c r="G118" s="24" t="s">
        <v>37</v>
      </c>
      <c r="H118" s="26"/>
    </row>
    <row r="119">
      <c r="A119" s="28" t="s">
        <v>3944</v>
      </c>
      <c r="B119" s="30" t="s">
        <v>44</v>
      </c>
      <c r="C119" s="30" t="s">
        <v>132</v>
      </c>
      <c r="D119" s="30" t="s">
        <v>193</v>
      </c>
      <c r="E119" s="30" t="s">
        <v>71</v>
      </c>
      <c r="F119" s="30" t="s">
        <v>148</v>
      </c>
      <c r="G119" s="30" t="s">
        <v>148</v>
      </c>
      <c r="H119" s="32"/>
    </row>
    <row r="120">
      <c r="A120" s="22" t="s">
        <v>200</v>
      </c>
      <c r="B120" s="24" t="s">
        <v>230</v>
      </c>
      <c r="C120" s="24" t="s">
        <v>269</v>
      </c>
      <c r="D120" s="24" t="s">
        <v>3945</v>
      </c>
      <c r="E120" s="24" t="s">
        <v>235</v>
      </c>
      <c r="F120" s="24" t="s">
        <v>36</v>
      </c>
      <c r="G120" s="24" t="s">
        <v>36</v>
      </c>
      <c r="H120" s="26"/>
    </row>
    <row r="121">
      <c r="A121" s="28" t="s">
        <v>213</v>
      </c>
      <c r="B121" s="30" t="s">
        <v>230</v>
      </c>
      <c r="C121" s="30" t="s">
        <v>55</v>
      </c>
      <c r="D121" s="30" t="s">
        <v>2735</v>
      </c>
      <c r="E121" s="30" t="s">
        <v>81</v>
      </c>
      <c r="F121" s="30" t="s">
        <v>199</v>
      </c>
      <c r="G121" s="30" t="s">
        <v>199</v>
      </c>
      <c r="H121" s="32"/>
    </row>
    <row r="122">
      <c r="A122" s="22" t="s">
        <v>214</v>
      </c>
      <c r="B122" s="24" t="s">
        <v>230</v>
      </c>
      <c r="C122" s="51" t="s">
        <v>45</v>
      </c>
      <c r="D122" s="24" t="s">
        <v>3947</v>
      </c>
      <c r="E122" s="24" t="s">
        <v>2191</v>
      </c>
      <c r="F122" s="24" t="s">
        <v>71</v>
      </c>
      <c r="G122" s="24" t="s">
        <v>42</v>
      </c>
      <c r="H122" s="26"/>
    </row>
    <row r="123">
      <c r="A123" s="28" t="s">
        <v>218</v>
      </c>
      <c r="B123" s="30" t="s">
        <v>24</v>
      </c>
      <c r="C123" s="30" t="s">
        <v>27</v>
      </c>
      <c r="D123" s="30" t="s">
        <v>55</v>
      </c>
      <c r="E123" s="30" t="s">
        <v>671</v>
      </c>
      <c r="F123" s="30" t="s">
        <v>37</v>
      </c>
      <c r="G123" s="30" t="s">
        <v>37</v>
      </c>
      <c r="H123" s="32"/>
    </row>
    <row r="124">
      <c r="A124" s="22" t="s">
        <v>224</v>
      </c>
      <c r="B124" s="24" t="s">
        <v>109</v>
      </c>
      <c r="C124" s="51" t="s">
        <v>245</v>
      </c>
      <c r="D124" s="51" t="s">
        <v>187</v>
      </c>
      <c r="E124" s="56" t="s">
        <v>283</v>
      </c>
      <c r="F124" s="24" t="s">
        <v>42</v>
      </c>
      <c r="G124" s="24" t="s">
        <v>42</v>
      </c>
      <c r="H124" s="26"/>
    </row>
    <row r="125">
      <c r="A125" s="28" t="s">
        <v>545</v>
      </c>
      <c r="B125" s="30" t="s">
        <v>109</v>
      </c>
      <c r="C125" s="30" t="s">
        <v>669</v>
      </c>
      <c r="D125" s="30" t="s">
        <v>51</v>
      </c>
      <c r="E125" s="30" t="s">
        <v>113</v>
      </c>
      <c r="F125" s="30" t="s">
        <v>283</v>
      </c>
      <c r="G125" s="30" t="s">
        <v>283</v>
      </c>
      <c r="H125" s="32"/>
    </row>
    <row r="126">
      <c r="A126" s="22" t="s">
        <v>229</v>
      </c>
      <c r="B126" s="24" t="s">
        <v>230</v>
      </c>
      <c r="C126" s="24" t="s">
        <v>27</v>
      </c>
      <c r="D126" s="24" t="s">
        <v>188</v>
      </c>
      <c r="E126" s="24" t="s">
        <v>198</v>
      </c>
      <c r="F126" s="24" t="s">
        <v>203</v>
      </c>
      <c r="G126" s="24" t="s">
        <v>199</v>
      </c>
      <c r="H126" s="26"/>
    </row>
    <row r="127">
      <c r="A127" s="28" t="s">
        <v>3596</v>
      </c>
      <c r="B127" s="30" t="s">
        <v>455</v>
      </c>
      <c r="C127" s="30"/>
      <c r="D127" s="30" t="s">
        <v>3321</v>
      </c>
      <c r="E127" s="30"/>
      <c r="F127" s="30"/>
      <c r="G127" s="30"/>
      <c r="H127" s="32"/>
    </row>
    <row r="128">
      <c r="A128" s="22" t="s">
        <v>3598</v>
      </c>
      <c r="B128" s="24" t="s">
        <v>455</v>
      </c>
      <c r="C128" s="24"/>
      <c r="D128" s="24" t="s">
        <v>3599</v>
      </c>
      <c r="E128" s="24"/>
      <c r="F128" s="24"/>
      <c r="G128" s="24"/>
      <c r="H128" s="26"/>
    </row>
    <row r="129">
      <c r="A129" s="28" t="s">
        <v>268</v>
      </c>
      <c r="B129" s="30" t="s">
        <v>109</v>
      </c>
      <c r="C129" s="30" t="s">
        <v>55</v>
      </c>
      <c r="D129" s="30" t="s">
        <v>269</v>
      </c>
      <c r="E129" s="30" t="s">
        <v>52</v>
      </c>
      <c r="F129" s="30" t="s">
        <v>53</v>
      </c>
      <c r="G129" s="30" t="s">
        <v>53</v>
      </c>
      <c r="H129" s="32"/>
    </row>
    <row r="130">
      <c r="A130" s="22" t="s">
        <v>274</v>
      </c>
      <c r="B130" s="24" t="s">
        <v>109</v>
      </c>
      <c r="C130" s="24" t="s">
        <v>27</v>
      </c>
      <c r="D130" s="24" t="s">
        <v>555</v>
      </c>
      <c r="E130" s="24" t="s">
        <v>235</v>
      </c>
      <c r="F130" s="24" t="s">
        <v>36</v>
      </c>
      <c r="G130" s="24" t="s">
        <v>36</v>
      </c>
      <c r="H130" s="26"/>
    </row>
    <row r="131">
      <c r="A131" s="28" t="s">
        <v>281</v>
      </c>
      <c r="B131" s="30" t="s">
        <v>24</v>
      </c>
      <c r="C131" s="35" t="s">
        <v>51</v>
      </c>
      <c r="D131" s="30" t="s">
        <v>45</v>
      </c>
      <c r="E131" s="35" t="s">
        <v>52</v>
      </c>
      <c r="F131" s="35" t="s">
        <v>42</v>
      </c>
      <c r="G131" s="30" t="s">
        <v>42</v>
      </c>
      <c r="H131" s="40" t="s">
        <v>437</v>
      </c>
    </row>
    <row r="132">
      <c r="A132" s="22" t="s">
        <v>291</v>
      </c>
      <c r="B132" s="24" t="s">
        <v>109</v>
      </c>
      <c r="C132" s="24" t="s">
        <v>555</v>
      </c>
      <c r="D132" s="24" t="s">
        <v>669</v>
      </c>
      <c r="E132" s="24" t="s">
        <v>71</v>
      </c>
      <c r="F132" s="24" t="s">
        <v>148</v>
      </c>
      <c r="G132" s="24" t="s">
        <v>148</v>
      </c>
      <c r="H132" s="26"/>
    </row>
    <row r="133">
      <c r="A133" s="28" t="s">
        <v>740</v>
      </c>
      <c r="B133" s="30" t="s">
        <v>24</v>
      </c>
      <c r="C133" s="30" t="s">
        <v>26</v>
      </c>
      <c r="D133" s="30" t="s">
        <v>561</v>
      </c>
      <c r="E133" s="30" t="s">
        <v>28</v>
      </c>
      <c r="F133" s="30" t="s">
        <v>29</v>
      </c>
      <c r="G133" s="30" t="s">
        <v>29</v>
      </c>
      <c r="H133" s="32"/>
    </row>
    <row r="134">
      <c r="A134" s="22" t="s">
        <v>748</v>
      </c>
      <c r="B134" s="24" t="s">
        <v>44</v>
      </c>
      <c r="C134" s="24" t="s">
        <v>45</v>
      </c>
      <c r="D134" s="24" t="s">
        <v>234</v>
      </c>
      <c r="E134" s="24" t="s">
        <v>198</v>
      </c>
      <c r="F134" s="24" t="s">
        <v>203</v>
      </c>
      <c r="G134" s="24" t="s">
        <v>203</v>
      </c>
      <c r="H134" s="26"/>
    </row>
    <row r="135">
      <c r="A135" s="28" t="s">
        <v>753</v>
      </c>
      <c r="B135" s="30" t="s">
        <v>230</v>
      </c>
      <c r="C135" s="30" t="s">
        <v>555</v>
      </c>
      <c r="D135" s="30" t="s">
        <v>3808</v>
      </c>
      <c r="E135" s="30" t="s">
        <v>752</v>
      </c>
      <c r="F135" s="30" t="s">
        <v>148</v>
      </c>
      <c r="G135" s="30" t="s">
        <v>42</v>
      </c>
      <c r="H135" s="32"/>
    </row>
    <row r="136">
      <c r="A136" s="22" t="s">
        <v>761</v>
      </c>
      <c r="B136" s="24" t="s">
        <v>24</v>
      </c>
      <c r="C136" s="24" t="s">
        <v>111</v>
      </c>
      <c r="D136" s="24" t="s">
        <v>2568</v>
      </c>
      <c r="E136" s="24" t="s">
        <v>36</v>
      </c>
      <c r="F136" s="24" t="s">
        <v>42</v>
      </c>
      <c r="G136" s="24" t="s">
        <v>42</v>
      </c>
      <c r="H136" s="37" t="s">
        <v>63</v>
      </c>
    </row>
    <row r="137">
      <c r="A137" s="28" t="s">
        <v>765</v>
      </c>
      <c r="B137" s="30" t="s">
        <v>24</v>
      </c>
      <c r="C137" s="30" t="s">
        <v>26</v>
      </c>
      <c r="D137" s="30" t="s">
        <v>27</v>
      </c>
      <c r="E137" s="30" t="s">
        <v>28</v>
      </c>
      <c r="F137" s="30" t="s">
        <v>29</v>
      </c>
      <c r="G137" s="30" t="s">
        <v>29</v>
      </c>
      <c r="H137" s="32"/>
    </row>
    <row r="138">
      <c r="A138" s="22" t="s">
        <v>772</v>
      </c>
      <c r="B138" s="24" t="s">
        <v>24</v>
      </c>
      <c r="C138" s="24" t="s">
        <v>111</v>
      </c>
      <c r="D138" s="24" t="s">
        <v>110</v>
      </c>
      <c r="E138" s="24" t="s">
        <v>36</v>
      </c>
      <c r="F138" s="24" t="s">
        <v>42</v>
      </c>
      <c r="G138" s="24" t="s">
        <v>42</v>
      </c>
      <c r="H138" s="37" t="s">
        <v>63</v>
      </c>
    </row>
    <row r="139">
      <c r="A139" s="28" t="s">
        <v>775</v>
      </c>
      <c r="B139" s="30" t="s">
        <v>44</v>
      </c>
      <c r="C139" s="30" t="s">
        <v>132</v>
      </c>
      <c r="D139" s="30" t="s">
        <v>193</v>
      </c>
      <c r="E139" s="30" t="s">
        <v>71</v>
      </c>
      <c r="F139" s="30" t="s">
        <v>148</v>
      </c>
      <c r="G139" s="30" t="s">
        <v>148</v>
      </c>
      <c r="H139" s="32"/>
    </row>
    <row r="140">
      <c r="A140" s="71" t="s">
        <v>777</v>
      </c>
      <c r="B140" s="73" t="s">
        <v>230</v>
      </c>
      <c r="C140" s="73" t="s">
        <v>51</v>
      </c>
      <c r="D140" s="73" t="s">
        <v>3947</v>
      </c>
      <c r="E140" s="73" t="s">
        <v>2191</v>
      </c>
      <c r="F140" s="73" t="s">
        <v>71</v>
      </c>
      <c r="G140" s="73" t="s">
        <v>42</v>
      </c>
      <c r="H140" s="75"/>
    </row>
    <row r="141">
      <c r="A141" s="182" t="s">
        <v>2792</v>
      </c>
      <c r="B141" s="7"/>
      <c r="C141" s="7"/>
      <c r="D141" s="7"/>
      <c r="E141" s="7"/>
      <c r="F141" s="7"/>
      <c r="G141" s="7"/>
      <c r="H141" s="7"/>
    </row>
  </sheetData>
  <drawing r:id="rId1"/>
  <tableParts count="2">
    <tablePart r:id="rId4"/>
    <tablePart r:id="rId5"/>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57"/>
    <col customWidth="1" min="2" max="2" width="17.57"/>
    <col customWidth="1" min="3" max="3" width="11.29"/>
    <col customWidth="1" min="4" max="4" width="21.71"/>
    <col customWidth="1" min="5" max="5" width="14.57"/>
    <col customWidth="1" min="6" max="6" width="13.57"/>
    <col customWidth="1" min="7" max="7" width="19.43"/>
    <col customWidth="1" min="8" max="8" width="25.43"/>
  </cols>
  <sheetData>
    <row r="1">
      <c r="A1" s="183" t="s">
        <v>0</v>
      </c>
      <c r="B1" s="184" t="s">
        <v>3</v>
      </c>
      <c r="C1" s="184" t="s">
        <v>4</v>
      </c>
      <c r="D1" s="184" t="s">
        <v>5</v>
      </c>
      <c r="E1" s="184" t="s">
        <v>6</v>
      </c>
      <c r="F1" s="184" t="s">
        <v>7</v>
      </c>
      <c r="G1" s="184" t="s">
        <v>8</v>
      </c>
      <c r="H1" s="185" t="s">
        <v>9</v>
      </c>
    </row>
    <row r="2">
      <c r="A2" s="5" t="s">
        <v>10</v>
      </c>
      <c r="B2" s="7"/>
      <c r="C2" s="7"/>
      <c r="D2" s="7"/>
      <c r="E2" s="7"/>
      <c r="F2" s="7"/>
      <c r="G2" s="7"/>
      <c r="H2" s="7"/>
    </row>
    <row r="3">
      <c r="A3" s="9" t="s">
        <v>3667</v>
      </c>
      <c r="B3" s="13" t="s">
        <v>261</v>
      </c>
      <c r="C3" s="13" t="s">
        <v>15</v>
      </c>
      <c r="D3" s="13" t="s">
        <v>3671</v>
      </c>
      <c r="E3" s="13" t="s">
        <v>3673</v>
      </c>
      <c r="F3" s="13" t="s">
        <v>42</v>
      </c>
      <c r="G3" s="13" t="s">
        <v>42</v>
      </c>
      <c r="H3" s="18" t="s">
        <v>18</v>
      </c>
    </row>
    <row r="4">
      <c r="A4" s="22" t="s">
        <v>3676</v>
      </c>
      <c r="B4" s="24" t="s">
        <v>3678</v>
      </c>
      <c r="C4" s="51" t="s">
        <v>176</v>
      </c>
      <c r="D4" s="24" t="s">
        <v>3681</v>
      </c>
      <c r="E4" s="24" t="s">
        <v>3682</v>
      </c>
      <c r="F4" s="24" t="s">
        <v>3682</v>
      </c>
      <c r="G4" s="24" t="s">
        <v>3682</v>
      </c>
      <c r="H4" s="37" t="s">
        <v>1427</v>
      </c>
    </row>
    <row r="5">
      <c r="A5" s="28" t="s">
        <v>539</v>
      </c>
      <c r="B5" s="30" t="s">
        <v>24</v>
      </c>
      <c r="C5" s="30" t="s">
        <v>26</v>
      </c>
      <c r="D5" s="30" t="s">
        <v>27</v>
      </c>
      <c r="E5" s="30" t="s">
        <v>28</v>
      </c>
      <c r="F5" s="30" t="s">
        <v>29</v>
      </c>
      <c r="G5" s="30" t="s">
        <v>29</v>
      </c>
      <c r="H5" s="32"/>
    </row>
    <row r="6">
      <c r="A6" s="22" t="s">
        <v>38</v>
      </c>
      <c r="B6" s="24" t="s">
        <v>34</v>
      </c>
      <c r="C6" s="24" t="s">
        <v>3690</v>
      </c>
      <c r="D6" s="24" t="s">
        <v>27</v>
      </c>
      <c r="E6" s="51" t="s">
        <v>1121</v>
      </c>
      <c r="F6" s="24" t="s">
        <v>42</v>
      </c>
      <c r="G6" s="24" t="s">
        <v>42</v>
      </c>
      <c r="H6" s="26"/>
    </row>
    <row r="7">
      <c r="A7" s="28" t="s">
        <v>540</v>
      </c>
      <c r="B7" s="30" t="s">
        <v>24</v>
      </c>
      <c r="C7" s="30" t="s">
        <v>27</v>
      </c>
      <c r="D7" s="30" t="s">
        <v>27</v>
      </c>
      <c r="E7" s="30" t="s">
        <v>71</v>
      </c>
      <c r="F7" s="30" t="s">
        <v>148</v>
      </c>
      <c r="G7" s="30" t="s">
        <v>148</v>
      </c>
      <c r="H7" s="32"/>
    </row>
    <row r="8">
      <c r="A8" s="22" t="s">
        <v>1059</v>
      </c>
      <c r="B8" s="24" t="s">
        <v>34</v>
      </c>
      <c r="C8" s="24" t="s">
        <v>1822</v>
      </c>
      <c r="D8" s="24" t="s">
        <v>27</v>
      </c>
      <c r="E8" s="51" t="s">
        <v>671</v>
      </c>
      <c r="F8" s="56" t="s">
        <v>37</v>
      </c>
      <c r="G8" s="56" t="s">
        <v>37</v>
      </c>
      <c r="H8" s="26"/>
    </row>
    <row r="9">
      <c r="A9" s="28" t="s">
        <v>3696</v>
      </c>
      <c r="B9" s="30" t="s">
        <v>3697</v>
      </c>
      <c r="C9" s="30" t="s">
        <v>1822</v>
      </c>
      <c r="D9" s="30" t="s">
        <v>27</v>
      </c>
      <c r="E9" s="30" t="s">
        <v>203</v>
      </c>
      <c r="F9" s="30" t="s">
        <v>72</v>
      </c>
      <c r="G9" s="30" t="s">
        <v>72</v>
      </c>
      <c r="H9" s="32"/>
    </row>
    <row r="10">
      <c r="A10" s="22" t="s">
        <v>541</v>
      </c>
      <c r="B10" s="24" t="s">
        <v>109</v>
      </c>
      <c r="C10" s="51" t="s">
        <v>111</v>
      </c>
      <c r="D10" s="24" t="s">
        <v>56</v>
      </c>
      <c r="E10" s="24" t="s">
        <v>47</v>
      </c>
      <c r="F10" s="24" t="s">
        <v>58</v>
      </c>
      <c r="G10" s="24" t="s">
        <v>58</v>
      </c>
      <c r="H10" s="26"/>
    </row>
    <row r="11">
      <c r="A11" s="28" t="s">
        <v>54</v>
      </c>
      <c r="B11" s="30" t="s">
        <v>109</v>
      </c>
      <c r="C11" s="35" t="s">
        <v>77</v>
      </c>
      <c r="D11" s="30" t="s">
        <v>119</v>
      </c>
      <c r="E11" s="30" t="s">
        <v>47</v>
      </c>
      <c r="F11" s="30" t="s">
        <v>58</v>
      </c>
      <c r="G11" s="30" t="s">
        <v>42</v>
      </c>
      <c r="H11" s="32"/>
    </row>
    <row r="12">
      <c r="A12" s="22" t="s">
        <v>549</v>
      </c>
      <c r="B12" s="24" t="s">
        <v>24</v>
      </c>
      <c r="C12" s="24" t="s">
        <v>77</v>
      </c>
      <c r="D12" s="24" t="s">
        <v>2145</v>
      </c>
      <c r="E12" s="24" t="s">
        <v>2197</v>
      </c>
      <c r="F12" s="24" t="s">
        <v>1992</v>
      </c>
      <c r="G12" s="24" t="s">
        <v>83</v>
      </c>
      <c r="H12" s="26"/>
    </row>
    <row r="13">
      <c r="A13" s="28" t="s">
        <v>730</v>
      </c>
      <c r="B13" s="30" t="s">
        <v>34</v>
      </c>
      <c r="C13" s="30" t="s">
        <v>3701</v>
      </c>
      <c r="D13" s="30" t="s">
        <v>2145</v>
      </c>
      <c r="E13" s="30" t="s">
        <v>763</v>
      </c>
      <c r="F13" s="30" t="s">
        <v>611</v>
      </c>
      <c r="G13" s="30" t="s">
        <v>611</v>
      </c>
      <c r="H13" s="32"/>
    </row>
    <row r="14">
      <c r="A14" s="22" t="s">
        <v>3704</v>
      </c>
      <c r="B14" s="24" t="s">
        <v>1435</v>
      </c>
      <c r="C14" s="51" t="s">
        <v>3705</v>
      </c>
      <c r="D14" s="24" t="s">
        <v>2145</v>
      </c>
      <c r="E14" s="24" t="s">
        <v>696</v>
      </c>
      <c r="F14" s="24" t="s">
        <v>581</v>
      </c>
      <c r="G14" s="24" t="s">
        <v>581</v>
      </c>
      <c r="H14" s="26"/>
    </row>
    <row r="15">
      <c r="A15" s="28" t="s">
        <v>3706</v>
      </c>
      <c r="B15" s="30" t="s">
        <v>34</v>
      </c>
      <c r="C15" s="35" t="s">
        <v>2424</v>
      </c>
      <c r="D15" s="30" t="s">
        <v>2145</v>
      </c>
      <c r="E15" s="30" t="s">
        <v>47</v>
      </c>
      <c r="F15" s="30" t="s">
        <v>83</v>
      </c>
      <c r="G15" s="30" t="s">
        <v>83</v>
      </c>
      <c r="H15" s="40" t="s">
        <v>437</v>
      </c>
    </row>
    <row r="16">
      <c r="A16" s="22" t="s">
        <v>3711</v>
      </c>
      <c r="B16" s="24" t="s">
        <v>39</v>
      </c>
      <c r="C16" s="24" t="s">
        <v>3701</v>
      </c>
      <c r="D16" s="24" t="s">
        <v>2145</v>
      </c>
      <c r="E16" s="24" t="s">
        <v>2020</v>
      </c>
      <c r="F16" s="24" t="s">
        <v>256</v>
      </c>
      <c r="G16" s="24" t="s">
        <v>256</v>
      </c>
      <c r="H16" s="26"/>
    </row>
    <row r="17">
      <c r="A17" s="28" t="s">
        <v>3712</v>
      </c>
      <c r="B17" s="30" t="s">
        <v>3714</v>
      </c>
      <c r="C17" s="30" t="s">
        <v>3701</v>
      </c>
      <c r="D17" s="30" t="s">
        <v>2145</v>
      </c>
      <c r="E17" s="30" t="s">
        <v>3116</v>
      </c>
      <c r="F17" s="30" t="s">
        <v>3716</v>
      </c>
      <c r="G17" s="30" t="s">
        <v>3716</v>
      </c>
      <c r="H17" s="32"/>
    </row>
    <row r="18">
      <c r="A18" s="22" t="s">
        <v>108</v>
      </c>
      <c r="B18" s="24" t="s">
        <v>109</v>
      </c>
      <c r="C18" s="24" t="s">
        <v>111</v>
      </c>
      <c r="D18" s="24" t="s">
        <v>226</v>
      </c>
      <c r="E18" s="51" t="s">
        <v>113</v>
      </c>
      <c r="F18" s="56" t="s">
        <v>634</v>
      </c>
      <c r="G18" s="56" t="s">
        <v>634</v>
      </c>
      <c r="H18" s="26"/>
    </row>
    <row r="19">
      <c r="A19" s="28" t="s">
        <v>764</v>
      </c>
      <c r="B19" s="30" t="s">
        <v>155</v>
      </c>
      <c r="C19" s="30" t="s">
        <v>894</v>
      </c>
      <c r="D19" s="30" t="s">
        <v>226</v>
      </c>
      <c r="E19" s="30" t="s">
        <v>198</v>
      </c>
      <c r="F19" s="30" t="s">
        <v>42</v>
      </c>
      <c r="G19" s="30" t="s">
        <v>42</v>
      </c>
      <c r="H19" s="32"/>
    </row>
    <row r="20">
      <c r="A20" s="22" t="s">
        <v>3717</v>
      </c>
      <c r="B20" s="24" t="s">
        <v>3718</v>
      </c>
      <c r="C20" s="24" t="s">
        <v>894</v>
      </c>
      <c r="D20" s="24" t="s">
        <v>226</v>
      </c>
      <c r="E20" s="24" t="s">
        <v>216</v>
      </c>
      <c r="F20" s="24" t="s">
        <v>42</v>
      </c>
      <c r="G20" s="24" t="s">
        <v>42</v>
      </c>
      <c r="H20" s="26"/>
    </row>
    <row r="21">
      <c r="A21" s="28" t="s">
        <v>3721</v>
      </c>
      <c r="B21" s="30" t="s">
        <v>155</v>
      </c>
      <c r="C21" s="30" t="s">
        <v>3722</v>
      </c>
      <c r="D21" s="30" t="s">
        <v>226</v>
      </c>
      <c r="E21" s="30" t="s">
        <v>3724</v>
      </c>
      <c r="F21" s="30" t="s">
        <v>42</v>
      </c>
      <c r="G21" s="30" t="s">
        <v>42</v>
      </c>
      <c r="H21" s="32"/>
    </row>
    <row r="22">
      <c r="A22" s="22" t="s">
        <v>3726</v>
      </c>
      <c r="B22" s="24" t="s">
        <v>3718</v>
      </c>
      <c r="C22" s="24" t="s">
        <v>3722</v>
      </c>
      <c r="D22" s="24" t="s">
        <v>226</v>
      </c>
      <c r="E22" s="24" t="s">
        <v>3728</v>
      </c>
      <c r="F22" s="24" t="s">
        <v>42</v>
      </c>
      <c r="G22" s="24" t="s">
        <v>42</v>
      </c>
      <c r="H22" s="26"/>
    </row>
    <row r="23">
      <c r="A23" s="28" t="s">
        <v>118</v>
      </c>
      <c r="B23" s="30" t="s">
        <v>109</v>
      </c>
      <c r="C23" s="30" t="s">
        <v>77</v>
      </c>
      <c r="D23" s="30" t="s">
        <v>187</v>
      </c>
      <c r="E23" s="30" t="s">
        <v>235</v>
      </c>
      <c r="F23" s="30" t="s">
        <v>42</v>
      </c>
      <c r="G23" s="30" t="s">
        <v>42</v>
      </c>
      <c r="H23" s="32"/>
    </row>
    <row r="24">
      <c r="A24" s="22" t="s">
        <v>3733</v>
      </c>
      <c r="B24" s="24" t="s">
        <v>3734</v>
      </c>
      <c r="C24" s="24" t="s">
        <v>77</v>
      </c>
      <c r="D24" s="24" t="s">
        <v>187</v>
      </c>
      <c r="E24" s="24" t="s">
        <v>216</v>
      </c>
      <c r="F24" s="24" t="s">
        <v>42</v>
      </c>
      <c r="G24" s="24" t="s">
        <v>42</v>
      </c>
      <c r="H24" s="26"/>
    </row>
    <row r="25">
      <c r="A25" s="28" t="s">
        <v>3736</v>
      </c>
      <c r="B25" s="30" t="s">
        <v>109</v>
      </c>
      <c r="C25" s="30" t="s">
        <v>1693</v>
      </c>
      <c r="D25" s="30" t="s">
        <v>2803</v>
      </c>
      <c r="E25" s="30" t="s">
        <v>3737</v>
      </c>
      <c r="F25" s="30" t="s">
        <v>42</v>
      </c>
      <c r="G25" s="30" t="s">
        <v>42</v>
      </c>
      <c r="H25" s="32"/>
    </row>
    <row r="26">
      <c r="A26" s="22" t="s">
        <v>3738</v>
      </c>
      <c r="B26" s="24" t="s">
        <v>3734</v>
      </c>
      <c r="C26" s="24" t="s">
        <v>1693</v>
      </c>
      <c r="D26" s="24" t="s">
        <v>2803</v>
      </c>
      <c r="E26" s="24" t="s">
        <v>3728</v>
      </c>
      <c r="F26" s="24" t="s">
        <v>42</v>
      </c>
      <c r="G26" s="24" t="s">
        <v>42</v>
      </c>
      <c r="H26" s="26"/>
    </row>
    <row r="27">
      <c r="A27" s="28" t="s">
        <v>120</v>
      </c>
      <c r="B27" s="30" t="s">
        <v>24</v>
      </c>
      <c r="C27" s="35" t="s">
        <v>77</v>
      </c>
      <c r="D27" s="30" t="s">
        <v>269</v>
      </c>
      <c r="E27" s="35" t="s">
        <v>113</v>
      </c>
      <c r="F27" s="85" t="s">
        <v>1841</v>
      </c>
      <c r="G27" s="30" t="s">
        <v>3739</v>
      </c>
      <c r="H27" s="32"/>
    </row>
    <row r="28">
      <c r="A28" s="22" t="s">
        <v>3740</v>
      </c>
      <c r="B28" s="24" t="s">
        <v>3741</v>
      </c>
      <c r="C28" s="24" t="s">
        <v>3742</v>
      </c>
      <c r="D28" s="24" t="s">
        <v>269</v>
      </c>
      <c r="E28" s="24"/>
      <c r="F28" s="24"/>
      <c r="G28" s="24" t="s">
        <v>3739</v>
      </c>
      <c r="H28" s="26"/>
    </row>
    <row r="29">
      <c r="A29" s="28" t="s">
        <v>138</v>
      </c>
      <c r="B29" s="30" t="s">
        <v>109</v>
      </c>
      <c r="C29" s="35" t="s">
        <v>51</v>
      </c>
      <c r="D29" s="30" t="s">
        <v>51</v>
      </c>
      <c r="E29" s="35" t="s">
        <v>93</v>
      </c>
      <c r="F29" s="85" t="s">
        <v>72</v>
      </c>
      <c r="G29" s="85" t="s">
        <v>72</v>
      </c>
      <c r="H29" s="32"/>
    </row>
    <row r="30">
      <c r="A30" s="22" t="s">
        <v>159</v>
      </c>
      <c r="B30" s="24" t="s">
        <v>109</v>
      </c>
      <c r="C30" s="51" t="s">
        <v>45</v>
      </c>
      <c r="D30" s="24" t="s">
        <v>45</v>
      </c>
      <c r="E30" s="24" t="s">
        <v>671</v>
      </c>
      <c r="F30" s="24" t="s">
        <v>148</v>
      </c>
      <c r="G30" s="24" t="s">
        <v>148</v>
      </c>
      <c r="H30" s="26"/>
    </row>
    <row r="31">
      <c r="A31" s="28" t="s">
        <v>166</v>
      </c>
      <c r="B31" s="30" t="s">
        <v>155</v>
      </c>
      <c r="C31" s="30" t="s">
        <v>2190</v>
      </c>
      <c r="D31" s="30" t="s">
        <v>45</v>
      </c>
      <c r="E31" s="30" t="s">
        <v>57</v>
      </c>
      <c r="F31" s="30" t="s">
        <v>42</v>
      </c>
      <c r="G31" s="30" t="s">
        <v>42</v>
      </c>
      <c r="H31" s="40" t="s">
        <v>437</v>
      </c>
    </row>
    <row r="32">
      <c r="A32" s="22" t="s">
        <v>181</v>
      </c>
      <c r="B32" s="24" t="s">
        <v>109</v>
      </c>
      <c r="C32" s="24" t="s">
        <v>669</v>
      </c>
      <c r="D32" s="24" t="s">
        <v>269</v>
      </c>
      <c r="E32" s="24" t="s">
        <v>113</v>
      </c>
      <c r="F32" s="24" t="s">
        <v>37</v>
      </c>
      <c r="G32" s="24" t="s">
        <v>37</v>
      </c>
      <c r="H32" s="26"/>
    </row>
    <row r="33">
      <c r="A33" s="28" t="s">
        <v>1258</v>
      </c>
      <c r="B33" s="30" t="s">
        <v>145</v>
      </c>
      <c r="C33" s="30" t="s">
        <v>3203</v>
      </c>
      <c r="D33" s="30" t="s">
        <v>269</v>
      </c>
      <c r="E33" s="30" t="s">
        <v>203</v>
      </c>
      <c r="F33" s="30" t="s">
        <v>37</v>
      </c>
      <c r="G33" s="30" t="s">
        <v>1339</v>
      </c>
      <c r="H33" s="32"/>
    </row>
    <row r="34">
      <c r="A34" s="22" t="s">
        <v>3744</v>
      </c>
      <c r="B34" s="24" t="s">
        <v>155</v>
      </c>
      <c r="C34" s="24" t="s">
        <v>2357</v>
      </c>
      <c r="D34" s="24" t="s">
        <v>269</v>
      </c>
      <c r="E34" s="24" t="s">
        <v>190</v>
      </c>
      <c r="F34" s="24" t="s">
        <v>83</v>
      </c>
      <c r="G34" s="24" t="s">
        <v>83</v>
      </c>
      <c r="H34" s="26"/>
    </row>
    <row r="35">
      <c r="A35" s="28" t="s">
        <v>3745</v>
      </c>
      <c r="B35" s="30" t="s">
        <v>1487</v>
      </c>
      <c r="C35" s="30" t="s">
        <v>3746</v>
      </c>
      <c r="D35" s="30" t="s">
        <v>269</v>
      </c>
      <c r="E35" s="35" t="s">
        <v>699</v>
      </c>
      <c r="F35" s="30" t="s">
        <v>42</v>
      </c>
      <c r="G35" s="30" t="s">
        <v>42</v>
      </c>
      <c r="H35" s="32"/>
    </row>
    <row r="36">
      <c r="A36" s="22" t="s">
        <v>185</v>
      </c>
      <c r="B36" s="24" t="s">
        <v>109</v>
      </c>
      <c r="C36" s="24" t="s">
        <v>55</v>
      </c>
      <c r="D36" s="24" t="s">
        <v>51</v>
      </c>
      <c r="E36" s="24" t="s">
        <v>36</v>
      </c>
      <c r="F36" s="24" t="s">
        <v>53</v>
      </c>
      <c r="G36" s="24" t="s">
        <v>29</v>
      </c>
      <c r="H36" s="26"/>
    </row>
    <row r="37">
      <c r="A37" s="28" t="s">
        <v>3750</v>
      </c>
      <c r="B37" s="30" t="s">
        <v>155</v>
      </c>
      <c r="C37" s="30" t="s">
        <v>3751</v>
      </c>
      <c r="D37" s="30" t="s">
        <v>51</v>
      </c>
      <c r="E37" s="30" t="s">
        <v>2188</v>
      </c>
      <c r="F37" s="30" t="s">
        <v>809</v>
      </c>
      <c r="G37" s="30" t="s">
        <v>809</v>
      </c>
      <c r="H37" s="32"/>
    </row>
    <row r="38">
      <c r="A38" s="22" t="s">
        <v>818</v>
      </c>
      <c r="B38" s="24" t="s">
        <v>123</v>
      </c>
      <c r="C38" s="24" t="s">
        <v>3262</v>
      </c>
      <c r="D38" s="24" t="s">
        <v>3754</v>
      </c>
      <c r="E38" s="24" t="s">
        <v>1194</v>
      </c>
      <c r="F38" s="24" t="s">
        <v>3755</v>
      </c>
      <c r="G38" s="24" t="s">
        <v>1954</v>
      </c>
      <c r="H38" s="26"/>
    </row>
    <row r="39">
      <c r="A39" s="28" t="s">
        <v>3756</v>
      </c>
      <c r="B39" s="30" t="s">
        <v>2312</v>
      </c>
      <c r="C39" s="30" t="s">
        <v>3758</v>
      </c>
      <c r="D39" s="30" t="s">
        <v>3754</v>
      </c>
      <c r="E39" s="30" t="s">
        <v>3759</v>
      </c>
      <c r="F39" s="30" t="s">
        <v>42</v>
      </c>
      <c r="G39" s="30" t="s">
        <v>42</v>
      </c>
      <c r="H39" s="32"/>
    </row>
    <row r="40">
      <c r="A40" s="22" t="s">
        <v>578</v>
      </c>
      <c r="B40" s="24" t="s">
        <v>109</v>
      </c>
      <c r="C40" s="24" t="s">
        <v>269</v>
      </c>
      <c r="D40" s="24" t="s">
        <v>45</v>
      </c>
      <c r="E40" s="24" t="s">
        <v>235</v>
      </c>
      <c r="F40" s="24" t="s">
        <v>42</v>
      </c>
      <c r="G40" s="24" t="s">
        <v>42</v>
      </c>
      <c r="H40" s="26"/>
    </row>
    <row r="41">
      <c r="A41" s="28" t="s">
        <v>834</v>
      </c>
      <c r="B41" s="30" t="s">
        <v>230</v>
      </c>
      <c r="C41" s="35" t="s">
        <v>45</v>
      </c>
      <c r="D41" s="30" t="s">
        <v>110</v>
      </c>
      <c r="E41" s="30" t="s">
        <v>752</v>
      </c>
      <c r="F41" s="30" t="s">
        <v>876</v>
      </c>
      <c r="G41" s="30" t="s">
        <v>876</v>
      </c>
      <c r="H41" s="32"/>
    </row>
    <row r="42">
      <c r="A42" s="22" t="s">
        <v>2193</v>
      </c>
      <c r="B42" s="24" t="s">
        <v>1441</v>
      </c>
      <c r="C42" s="51" t="s">
        <v>2026</v>
      </c>
      <c r="D42" s="24" t="s">
        <v>110</v>
      </c>
      <c r="E42" s="24" t="s">
        <v>3766</v>
      </c>
      <c r="F42" s="51" t="s">
        <v>3445</v>
      </c>
      <c r="G42" s="24" t="s">
        <v>42</v>
      </c>
      <c r="H42" s="26"/>
    </row>
    <row r="43">
      <c r="A43" s="28" t="s">
        <v>1478</v>
      </c>
      <c r="B43" s="30" t="s">
        <v>109</v>
      </c>
      <c r="C43" s="30" t="s">
        <v>258</v>
      </c>
      <c r="D43" s="30" t="s">
        <v>3770</v>
      </c>
      <c r="E43" s="30" t="s">
        <v>57</v>
      </c>
      <c r="F43" s="30" t="s">
        <v>42</v>
      </c>
      <c r="G43" s="30" t="s">
        <v>42</v>
      </c>
      <c r="H43" s="40" t="s">
        <v>3772</v>
      </c>
    </row>
    <row r="44">
      <c r="A44" s="22" t="s">
        <v>859</v>
      </c>
      <c r="B44" s="24" t="s">
        <v>455</v>
      </c>
      <c r="C44" s="24"/>
      <c r="D44" s="24" t="s">
        <v>3774</v>
      </c>
      <c r="E44" s="24"/>
      <c r="F44" s="24"/>
      <c r="G44" s="24"/>
      <c r="H44" s="37" t="s">
        <v>67</v>
      </c>
    </row>
    <row r="45">
      <c r="A45" s="28" t="s">
        <v>607</v>
      </c>
      <c r="B45" s="30" t="s">
        <v>210</v>
      </c>
      <c r="C45" s="30" t="s">
        <v>77</v>
      </c>
      <c r="D45" s="30" t="s">
        <v>3778</v>
      </c>
      <c r="E45" s="30" t="s">
        <v>221</v>
      </c>
      <c r="F45" s="30" t="s">
        <v>164</v>
      </c>
      <c r="G45" s="30" t="s">
        <v>42</v>
      </c>
      <c r="H45" s="32"/>
    </row>
    <row r="46">
      <c r="A46" s="22" t="s">
        <v>874</v>
      </c>
      <c r="B46" s="24" t="s">
        <v>210</v>
      </c>
      <c r="C46" s="24" t="s">
        <v>110</v>
      </c>
      <c r="D46" s="24" t="s">
        <v>3781</v>
      </c>
      <c r="E46" s="24" t="s">
        <v>2195</v>
      </c>
      <c r="F46" s="24" t="s">
        <v>148</v>
      </c>
      <c r="G46" s="24" t="s">
        <v>148</v>
      </c>
      <c r="H46" s="26"/>
    </row>
    <row r="47">
      <c r="A47" s="28" t="s">
        <v>622</v>
      </c>
      <c r="B47" s="30" t="s">
        <v>210</v>
      </c>
      <c r="C47" s="30" t="s">
        <v>768</v>
      </c>
      <c r="D47" s="30" t="s">
        <v>3783</v>
      </c>
      <c r="E47" s="30" t="s">
        <v>198</v>
      </c>
      <c r="F47" s="30" t="s">
        <v>199</v>
      </c>
      <c r="G47" s="30" t="s">
        <v>53</v>
      </c>
      <c r="H47" s="32"/>
    </row>
    <row r="48">
      <c r="A48" s="22" t="s">
        <v>1519</v>
      </c>
      <c r="B48" s="24" t="s">
        <v>109</v>
      </c>
      <c r="C48" s="24" t="s">
        <v>1129</v>
      </c>
      <c r="D48" s="24" t="s">
        <v>3784</v>
      </c>
      <c r="E48" s="24" t="s">
        <v>3147</v>
      </c>
      <c r="F48" s="24" t="s">
        <v>42</v>
      </c>
      <c r="G48" s="24" t="s">
        <v>42</v>
      </c>
      <c r="H48" s="26"/>
    </row>
    <row r="49">
      <c r="A49" s="28" t="s">
        <v>218</v>
      </c>
      <c r="B49" s="30" t="s">
        <v>1823</v>
      </c>
      <c r="C49" s="35" t="s">
        <v>77</v>
      </c>
      <c r="D49" s="30" t="s">
        <v>891</v>
      </c>
      <c r="E49" s="30" t="s">
        <v>2157</v>
      </c>
      <c r="F49" s="30" t="s">
        <v>169</v>
      </c>
      <c r="G49" s="30" t="s">
        <v>169</v>
      </c>
      <c r="H49" s="32"/>
    </row>
    <row r="50">
      <c r="A50" s="22" t="s">
        <v>224</v>
      </c>
      <c r="B50" s="24" t="s">
        <v>109</v>
      </c>
      <c r="C50" s="24" t="s">
        <v>77</v>
      </c>
      <c r="D50" s="24" t="s">
        <v>77</v>
      </c>
      <c r="E50" s="24" t="s">
        <v>198</v>
      </c>
      <c r="F50" s="24" t="s">
        <v>42</v>
      </c>
      <c r="G50" s="24" t="s">
        <v>42</v>
      </c>
      <c r="H50" s="26"/>
    </row>
    <row r="51">
      <c r="A51" s="28" t="s">
        <v>3785</v>
      </c>
      <c r="B51" s="30" t="s">
        <v>3734</v>
      </c>
      <c r="C51" s="30" t="s">
        <v>77</v>
      </c>
      <c r="D51" s="30" t="s">
        <v>77</v>
      </c>
      <c r="E51" s="30" t="s">
        <v>216</v>
      </c>
      <c r="F51" s="30" t="s">
        <v>42</v>
      </c>
      <c r="G51" s="30" t="s">
        <v>42</v>
      </c>
      <c r="H51" s="32"/>
    </row>
    <row r="52">
      <c r="A52" s="22" t="s">
        <v>3788</v>
      </c>
      <c r="B52" s="24" t="s">
        <v>109</v>
      </c>
      <c r="C52" s="24" t="s">
        <v>1693</v>
      </c>
      <c r="D52" s="24" t="s">
        <v>3789</v>
      </c>
      <c r="E52" s="24" t="s">
        <v>3724</v>
      </c>
      <c r="F52" s="24" t="s">
        <v>42</v>
      </c>
      <c r="G52" s="24" t="s">
        <v>42</v>
      </c>
      <c r="H52" s="26"/>
    </row>
    <row r="53">
      <c r="A53" s="28" t="s">
        <v>3790</v>
      </c>
      <c r="B53" s="30" t="s">
        <v>3734</v>
      </c>
      <c r="C53" s="30" t="s">
        <v>1693</v>
      </c>
      <c r="D53" s="30" t="s">
        <v>3789</v>
      </c>
      <c r="E53" s="30" t="s">
        <v>3728</v>
      </c>
      <c r="F53" s="30" t="s">
        <v>42</v>
      </c>
      <c r="G53" s="30" t="s">
        <v>42</v>
      </c>
      <c r="H53" s="32"/>
    </row>
    <row r="54">
      <c r="A54" s="22" t="s">
        <v>545</v>
      </c>
      <c r="B54" s="24" t="s">
        <v>109</v>
      </c>
      <c r="C54" s="24" t="s">
        <v>890</v>
      </c>
      <c r="D54" s="24" t="s">
        <v>2650</v>
      </c>
      <c r="E54" s="24" t="s">
        <v>2197</v>
      </c>
      <c r="F54" s="24" t="s">
        <v>42</v>
      </c>
      <c r="G54" s="24" t="s">
        <v>42</v>
      </c>
      <c r="H54" s="26"/>
    </row>
    <row r="55">
      <c r="A55" s="28" t="s">
        <v>229</v>
      </c>
      <c r="B55" s="30" t="s">
        <v>109</v>
      </c>
      <c r="C55" s="30" t="s">
        <v>77</v>
      </c>
      <c r="D55" s="30" t="s">
        <v>891</v>
      </c>
      <c r="E55" s="30" t="s">
        <v>3136</v>
      </c>
      <c r="F55" s="30" t="s">
        <v>3794</v>
      </c>
      <c r="G55" s="30" t="s">
        <v>42</v>
      </c>
      <c r="H55" s="32"/>
    </row>
    <row r="56">
      <c r="A56" s="22" t="s">
        <v>1636</v>
      </c>
      <c r="B56" s="24" t="s">
        <v>109</v>
      </c>
      <c r="C56" s="24" t="s">
        <v>258</v>
      </c>
      <c r="D56" s="24" t="s">
        <v>3795</v>
      </c>
      <c r="E56" s="24" t="s">
        <v>2188</v>
      </c>
      <c r="F56" s="24" t="s">
        <v>809</v>
      </c>
      <c r="G56" s="24" t="s">
        <v>809</v>
      </c>
      <c r="H56" s="26"/>
    </row>
    <row r="57">
      <c r="A57" s="28" t="s">
        <v>1566</v>
      </c>
      <c r="B57" s="30" t="s">
        <v>261</v>
      </c>
      <c r="C57" s="30" t="s">
        <v>97</v>
      </c>
      <c r="D57" s="30" t="s">
        <v>2547</v>
      </c>
      <c r="E57" s="30" t="s">
        <v>3755</v>
      </c>
      <c r="F57" s="30" t="s">
        <v>42</v>
      </c>
      <c r="G57" s="30" t="s">
        <v>42</v>
      </c>
      <c r="H57" s="32"/>
    </row>
    <row r="58">
      <c r="A58" s="22" t="s">
        <v>1581</v>
      </c>
      <c r="B58" s="24" t="s">
        <v>261</v>
      </c>
      <c r="C58" s="24" t="s">
        <v>269</v>
      </c>
      <c r="D58" s="24" t="s">
        <v>3802</v>
      </c>
      <c r="E58" s="24" t="s">
        <v>978</v>
      </c>
      <c r="F58" s="24" t="s">
        <v>1731</v>
      </c>
      <c r="G58" s="24" t="s">
        <v>1731</v>
      </c>
      <c r="H58" s="26"/>
    </row>
    <row r="59">
      <c r="A59" s="28" t="s">
        <v>1585</v>
      </c>
      <c r="B59" s="30" t="s">
        <v>261</v>
      </c>
      <c r="C59" s="30" t="s">
        <v>45</v>
      </c>
      <c r="D59" s="30" t="s">
        <v>3802</v>
      </c>
      <c r="E59" s="30" t="s">
        <v>978</v>
      </c>
      <c r="F59" s="30" t="s">
        <v>1731</v>
      </c>
      <c r="G59" s="30" t="s">
        <v>1731</v>
      </c>
      <c r="H59" s="32"/>
    </row>
    <row r="60">
      <c r="A60" s="22" t="s">
        <v>1587</v>
      </c>
      <c r="B60" s="24" t="s">
        <v>261</v>
      </c>
      <c r="C60" s="24" t="s">
        <v>111</v>
      </c>
      <c r="D60" s="24" t="s">
        <v>3802</v>
      </c>
      <c r="E60" s="24" t="s">
        <v>2268</v>
      </c>
      <c r="F60" s="56" t="s">
        <v>148</v>
      </c>
      <c r="G60" s="24" t="s">
        <v>169</v>
      </c>
      <c r="H60" s="26"/>
    </row>
    <row r="61">
      <c r="A61" s="28" t="s">
        <v>1590</v>
      </c>
      <c r="B61" s="30" t="s">
        <v>261</v>
      </c>
      <c r="C61" s="30" t="s">
        <v>77</v>
      </c>
      <c r="D61" s="30" t="s">
        <v>3214</v>
      </c>
      <c r="E61" s="30" t="s">
        <v>57</v>
      </c>
      <c r="F61" s="30" t="s">
        <v>169</v>
      </c>
      <c r="G61" s="30" t="s">
        <v>169</v>
      </c>
      <c r="H61" s="32"/>
    </row>
    <row r="62">
      <c r="A62" s="22" t="s">
        <v>3806</v>
      </c>
      <c r="B62" s="24" t="s">
        <v>261</v>
      </c>
      <c r="C62" s="24" t="s">
        <v>97</v>
      </c>
      <c r="D62" s="24" t="s">
        <v>3809</v>
      </c>
      <c r="E62" s="24" t="s">
        <v>81</v>
      </c>
      <c r="F62" s="24" t="s">
        <v>169</v>
      </c>
      <c r="G62" s="24" t="s">
        <v>169</v>
      </c>
      <c r="H62" s="26"/>
    </row>
    <row r="63">
      <c r="A63" s="28" t="s">
        <v>1652</v>
      </c>
      <c r="B63" s="30" t="s">
        <v>261</v>
      </c>
      <c r="C63" s="30" t="s">
        <v>1129</v>
      </c>
      <c r="D63" s="35" t="s">
        <v>3814</v>
      </c>
      <c r="E63" s="30" t="s">
        <v>3816</v>
      </c>
      <c r="F63" s="30" t="s">
        <v>42</v>
      </c>
      <c r="G63" s="30" t="s">
        <v>42</v>
      </c>
      <c r="H63" s="32"/>
    </row>
    <row r="64">
      <c r="A64" s="22" t="s">
        <v>1618</v>
      </c>
      <c r="B64" s="24" t="s">
        <v>261</v>
      </c>
      <c r="C64" s="24" t="s">
        <v>97</v>
      </c>
      <c r="D64" s="24" t="s">
        <v>3819</v>
      </c>
      <c r="E64" s="24" t="s">
        <v>3821</v>
      </c>
      <c r="F64" s="24" t="s">
        <v>3822</v>
      </c>
      <c r="G64" s="24" t="s">
        <v>42</v>
      </c>
      <c r="H64" s="26"/>
    </row>
    <row r="65">
      <c r="A65" s="28" t="s">
        <v>233</v>
      </c>
      <c r="B65" s="30" t="s">
        <v>109</v>
      </c>
      <c r="C65" s="30" t="s">
        <v>77</v>
      </c>
      <c r="D65" s="30" t="s">
        <v>2568</v>
      </c>
      <c r="E65" s="35" t="s">
        <v>52</v>
      </c>
      <c r="F65" s="30" t="s">
        <v>42</v>
      </c>
      <c r="G65" s="30" t="s">
        <v>42</v>
      </c>
      <c r="H65" s="32"/>
    </row>
    <row r="66">
      <c r="A66" s="22" t="s">
        <v>567</v>
      </c>
      <c r="B66" s="24" t="s">
        <v>109</v>
      </c>
      <c r="C66" s="51" t="s">
        <v>245</v>
      </c>
      <c r="D66" s="24" t="s">
        <v>570</v>
      </c>
      <c r="E66" s="51" t="s">
        <v>113</v>
      </c>
      <c r="F66" s="30" t="s">
        <v>53</v>
      </c>
      <c r="G66" s="24" t="s">
        <v>83</v>
      </c>
      <c r="H66" s="26"/>
    </row>
    <row r="67">
      <c r="A67" s="28" t="s">
        <v>244</v>
      </c>
      <c r="B67" s="30" t="s">
        <v>109</v>
      </c>
      <c r="C67" s="30" t="s">
        <v>111</v>
      </c>
      <c r="D67" s="30" t="s">
        <v>570</v>
      </c>
      <c r="E67" s="30" t="s">
        <v>52</v>
      </c>
      <c r="F67" s="30" t="s">
        <v>53</v>
      </c>
      <c r="G67" s="30" t="s">
        <v>53</v>
      </c>
      <c r="H67" s="32"/>
    </row>
    <row r="68">
      <c r="A68" s="22" t="s">
        <v>3328</v>
      </c>
      <c r="B68" s="51" t="s">
        <v>155</v>
      </c>
      <c r="C68" s="24" t="s">
        <v>3839</v>
      </c>
      <c r="D68" s="24" t="s">
        <v>570</v>
      </c>
      <c r="E68" s="51" t="s">
        <v>198</v>
      </c>
      <c r="F68" s="24" t="s">
        <v>169</v>
      </c>
      <c r="G68" s="24" t="s">
        <v>169</v>
      </c>
      <c r="H68" s="26"/>
    </row>
    <row r="69">
      <c r="A69" s="28" t="s">
        <v>989</v>
      </c>
      <c r="B69" s="30" t="s">
        <v>109</v>
      </c>
      <c r="C69" s="30" t="s">
        <v>77</v>
      </c>
      <c r="D69" s="30" t="s">
        <v>570</v>
      </c>
      <c r="E69" s="30" t="s">
        <v>190</v>
      </c>
      <c r="F69" s="30" t="s">
        <v>83</v>
      </c>
      <c r="G69" s="30" t="s">
        <v>83</v>
      </c>
      <c r="H69" s="32" t="s">
        <v>137</v>
      </c>
    </row>
    <row r="70">
      <c r="A70" s="22" t="s">
        <v>3846</v>
      </c>
      <c r="B70" s="24" t="s">
        <v>145</v>
      </c>
      <c r="C70" s="24" t="s">
        <v>2424</v>
      </c>
      <c r="D70" s="24" t="s">
        <v>570</v>
      </c>
      <c r="E70" s="51" t="s">
        <v>699</v>
      </c>
      <c r="F70" s="24" t="s">
        <v>42</v>
      </c>
      <c r="G70" s="24" t="s">
        <v>42</v>
      </c>
      <c r="H70" s="26"/>
    </row>
    <row r="71">
      <c r="A71" s="28" t="s">
        <v>1001</v>
      </c>
      <c r="B71" s="30" t="s">
        <v>109</v>
      </c>
      <c r="C71" s="30" t="s">
        <v>258</v>
      </c>
      <c r="D71" s="30" t="s">
        <v>3848</v>
      </c>
      <c r="E71" s="30" t="s">
        <v>2563</v>
      </c>
      <c r="F71" s="30" t="s">
        <v>42</v>
      </c>
      <c r="G71" s="30" t="s">
        <v>42</v>
      </c>
      <c r="H71" s="32"/>
    </row>
    <row r="72">
      <c r="A72" s="22" t="s">
        <v>268</v>
      </c>
      <c r="B72" s="24" t="s">
        <v>109</v>
      </c>
      <c r="C72" s="24" t="s">
        <v>111</v>
      </c>
      <c r="D72" s="24" t="s">
        <v>294</v>
      </c>
      <c r="E72" s="24" t="s">
        <v>163</v>
      </c>
      <c r="F72" s="24" t="s">
        <v>164</v>
      </c>
      <c r="G72" s="24" t="s">
        <v>164</v>
      </c>
      <c r="H72" s="26"/>
    </row>
    <row r="73">
      <c r="A73" s="28" t="s">
        <v>274</v>
      </c>
      <c r="B73" s="30" t="s">
        <v>109</v>
      </c>
      <c r="C73" s="30" t="s">
        <v>188</v>
      </c>
      <c r="D73" s="30" t="s">
        <v>46</v>
      </c>
      <c r="E73" s="30" t="s">
        <v>61</v>
      </c>
      <c r="F73" s="30" t="s">
        <v>1961</v>
      </c>
      <c r="G73" s="30" t="s">
        <v>1961</v>
      </c>
      <c r="H73" s="32"/>
    </row>
    <row r="74">
      <c r="A74" s="22" t="s">
        <v>3853</v>
      </c>
      <c r="B74" s="24" t="s">
        <v>155</v>
      </c>
      <c r="C74" s="24" t="s">
        <v>3856</v>
      </c>
      <c r="D74" s="24" t="s">
        <v>46</v>
      </c>
      <c r="E74" s="24" t="s">
        <v>198</v>
      </c>
      <c r="F74" s="24" t="s">
        <v>42</v>
      </c>
      <c r="G74" s="24" t="s">
        <v>42</v>
      </c>
      <c r="H74" s="26"/>
    </row>
    <row r="75">
      <c r="A75" s="28" t="s">
        <v>3861</v>
      </c>
      <c r="B75" s="30" t="s">
        <v>155</v>
      </c>
      <c r="C75" s="30" t="s">
        <v>3863</v>
      </c>
      <c r="D75" s="30" t="s">
        <v>46</v>
      </c>
      <c r="E75" s="30" t="s">
        <v>235</v>
      </c>
      <c r="F75" s="30" t="s">
        <v>42</v>
      </c>
      <c r="G75" s="30" t="s">
        <v>42</v>
      </c>
      <c r="H75" s="32"/>
    </row>
    <row r="76">
      <c r="A76" s="22" t="s">
        <v>3866</v>
      </c>
      <c r="B76" s="24" t="s">
        <v>3718</v>
      </c>
      <c r="C76" s="24" t="s">
        <v>3863</v>
      </c>
      <c r="D76" s="24" t="s">
        <v>46</v>
      </c>
      <c r="E76" s="24" t="s">
        <v>216</v>
      </c>
      <c r="F76" s="24" t="s">
        <v>42</v>
      </c>
      <c r="G76" s="24" t="s">
        <v>42</v>
      </c>
      <c r="H76" s="26"/>
    </row>
    <row r="77">
      <c r="A77" s="28" t="s">
        <v>3872</v>
      </c>
      <c r="B77" s="30" t="s">
        <v>155</v>
      </c>
      <c r="C77" s="30" t="s">
        <v>3875</v>
      </c>
      <c r="D77" s="30" t="s">
        <v>46</v>
      </c>
      <c r="E77" s="30" t="s">
        <v>3876</v>
      </c>
      <c r="F77" s="30" t="s">
        <v>42</v>
      </c>
      <c r="G77" s="30" t="s">
        <v>42</v>
      </c>
      <c r="H77" s="32"/>
    </row>
    <row r="78">
      <c r="A78" s="22" t="s">
        <v>3878</v>
      </c>
      <c r="B78" s="24" t="s">
        <v>3718</v>
      </c>
      <c r="C78" s="24" t="s">
        <v>3875</v>
      </c>
      <c r="D78" s="24" t="s">
        <v>46</v>
      </c>
      <c r="E78" s="24" t="s">
        <v>1422</v>
      </c>
      <c r="F78" s="24" t="s">
        <v>42</v>
      </c>
      <c r="G78" s="24" t="s">
        <v>42</v>
      </c>
      <c r="H78" s="26"/>
    </row>
    <row r="79">
      <c r="A79" s="28" t="s">
        <v>281</v>
      </c>
      <c r="B79" s="30" t="s">
        <v>109</v>
      </c>
      <c r="C79" s="30" t="s">
        <v>97</v>
      </c>
      <c r="D79" s="30" t="s">
        <v>1343</v>
      </c>
      <c r="E79" s="30" t="s">
        <v>968</v>
      </c>
      <c r="F79" s="30" t="s">
        <v>169</v>
      </c>
      <c r="G79" s="30" t="s">
        <v>169</v>
      </c>
      <c r="H79" s="32"/>
    </row>
    <row r="80">
      <c r="A80" s="22" t="s">
        <v>291</v>
      </c>
      <c r="B80" s="24" t="s">
        <v>109</v>
      </c>
      <c r="C80" s="24" t="s">
        <v>225</v>
      </c>
      <c r="D80" s="24" t="s">
        <v>139</v>
      </c>
      <c r="E80" s="24" t="s">
        <v>696</v>
      </c>
      <c r="F80" s="24" t="s">
        <v>42</v>
      </c>
      <c r="G80" s="24" t="s">
        <v>83</v>
      </c>
      <c r="H80" s="26"/>
    </row>
    <row r="81">
      <c r="A81" s="82" t="s">
        <v>3886</v>
      </c>
      <c r="B81" s="51" t="s">
        <v>155</v>
      </c>
      <c r="C81" s="51" t="s">
        <v>3888</v>
      </c>
      <c r="D81" s="24" t="s">
        <v>139</v>
      </c>
      <c r="E81" s="51" t="s">
        <v>235</v>
      </c>
      <c r="F81" s="24" t="s">
        <v>42</v>
      </c>
      <c r="G81" s="24" t="s">
        <v>42</v>
      </c>
      <c r="H81" s="26"/>
    </row>
    <row r="82">
      <c r="A82" s="28" t="s">
        <v>1678</v>
      </c>
      <c r="B82" s="30" t="s">
        <v>230</v>
      </c>
      <c r="C82" s="30" t="s">
        <v>77</v>
      </c>
      <c r="D82" s="30" t="s">
        <v>3893</v>
      </c>
      <c r="E82" s="30" t="s">
        <v>1749</v>
      </c>
      <c r="F82" s="30" t="s">
        <v>42</v>
      </c>
      <c r="G82" s="30" t="s">
        <v>42</v>
      </c>
      <c r="H82" s="32"/>
    </row>
    <row r="83">
      <c r="A83" s="22" t="s">
        <v>748</v>
      </c>
      <c r="B83" s="24" t="s">
        <v>24</v>
      </c>
      <c r="C83" s="24" t="s">
        <v>97</v>
      </c>
      <c r="D83" s="24" t="s">
        <v>3897</v>
      </c>
      <c r="E83" s="24" t="s">
        <v>696</v>
      </c>
      <c r="F83" s="24" t="s">
        <v>42</v>
      </c>
      <c r="G83" s="24" t="s">
        <v>42</v>
      </c>
      <c r="H83" s="37" t="s">
        <v>715</v>
      </c>
    </row>
    <row r="84">
      <c r="A84" s="28" t="s">
        <v>3900</v>
      </c>
      <c r="B84" s="30" t="s">
        <v>3901</v>
      </c>
      <c r="C84" s="30" t="s">
        <v>77</v>
      </c>
      <c r="D84" s="30" t="s">
        <v>2186</v>
      </c>
      <c r="E84" s="30" t="s">
        <v>882</v>
      </c>
      <c r="F84" s="30" t="s">
        <v>2130</v>
      </c>
      <c r="G84" s="30" t="s">
        <v>42</v>
      </c>
      <c r="H84" s="32"/>
    </row>
    <row r="85">
      <c r="A85" s="22" t="s">
        <v>2862</v>
      </c>
      <c r="B85" s="24" t="s">
        <v>109</v>
      </c>
      <c r="C85" s="24" t="s">
        <v>258</v>
      </c>
      <c r="D85" s="24" t="s">
        <v>3557</v>
      </c>
      <c r="E85" s="51" t="s">
        <v>48</v>
      </c>
      <c r="F85" s="24" t="s">
        <v>42</v>
      </c>
      <c r="G85" s="24" t="s">
        <v>42</v>
      </c>
      <c r="H85" s="26"/>
    </row>
    <row r="86">
      <c r="A86" s="28" t="s">
        <v>3906</v>
      </c>
      <c r="B86" s="30" t="s">
        <v>3907</v>
      </c>
      <c r="C86" s="30"/>
      <c r="D86" s="30" t="s">
        <v>3557</v>
      </c>
      <c r="E86" s="30"/>
      <c r="F86" s="30"/>
      <c r="G86" s="30"/>
      <c r="H86" s="32"/>
    </row>
    <row r="87">
      <c r="A87" s="22" t="s">
        <v>3912</v>
      </c>
      <c r="B87" s="24" t="s">
        <v>109</v>
      </c>
      <c r="C87" s="51" t="s">
        <v>77</v>
      </c>
      <c r="D87" s="24" t="s">
        <v>3914</v>
      </c>
      <c r="E87" s="51" t="s">
        <v>199</v>
      </c>
      <c r="F87" s="24" t="s">
        <v>42</v>
      </c>
      <c r="G87" s="24" t="s">
        <v>42</v>
      </c>
      <c r="H87" s="26"/>
    </row>
    <row r="88">
      <c r="A88" s="28" t="s">
        <v>3916</v>
      </c>
      <c r="B88" s="30" t="s">
        <v>109</v>
      </c>
      <c r="C88" s="35" t="s">
        <v>1129</v>
      </c>
      <c r="D88" s="30" t="s">
        <v>3918</v>
      </c>
      <c r="E88" s="51" t="s">
        <v>199</v>
      </c>
      <c r="F88" s="30" t="s">
        <v>42</v>
      </c>
      <c r="G88" s="30" t="s">
        <v>42</v>
      </c>
      <c r="H88" s="32"/>
    </row>
    <row r="89">
      <c r="A89" s="22" t="s">
        <v>3920</v>
      </c>
      <c r="B89" s="24" t="s">
        <v>96</v>
      </c>
      <c r="C89" s="51" t="s">
        <v>1693</v>
      </c>
      <c r="D89" s="24" t="s">
        <v>3921</v>
      </c>
      <c r="E89" s="24" t="s">
        <v>42</v>
      </c>
      <c r="F89" s="24" t="s">
        <v>42</v>
      </c>
      <c r="G89" s="24" t="s">
        <v>42</v>
      </c>
      <c r="H89" s="26"/>
    </row>
    <row r="90">
      <c r="A90" s="28" t="s">
        <v>3923</v>
      </c>
      <c r="B90" s="30" t="s">
        <v>96</v>
      </c>
      <c r="C90" s="35" t="s">
        <v>15</v>
      </c>
      <c r="D90" s="30" t="s">
        <v>3924</v>
      </c>
      <c r="E90" s="30" t="s">
        <v>42</v>
      </c>
      <c r="F90" s="30" t="s">
        <v>42</v>
      </c>
      <c r="G90" s="30" t="s">
        <v>42</v>
      </c>
      <c r="H90" s="32"/>
    </row>
    <row r="91">
      <c r="A91" s="22" t="s">
        <v>3925</v>
      </c>
      <c r="B91" s="24" t="s">
        <v>261</v>
      </c>
      <c r="C91" s="51" t="s">
        <v>77</v>
      </c>
      <c r="D91" s="24" t="s">
        <v>3926</v>
      </c>
      <c r="E91" s="24" t="s">
        <v>3927</v>
      </c>
      <c r="F91" s="24" t="s">
        <v>42</v>
      </c>
      <c r="G91" s="24" t="s">
        <v>42</v>
      </c>
      <c r="H91" s="26"/>
    </row>
    <row r="92">
      <c r="A92" s="28" t="s">
        <v>3928</v>
      </c>
      <c r="B92" s="30" t="s">
        <v>261</v>
      </c>
      <c r="C92" s="30" t="s">
        <v>258</v>
      </c>
      <c r="D92" s="30" t="s">
        <v>3930</v>
      </c>
      <c r="E92" s="30" t="s">
        <v>3927</v>
      </c>
      <c r="F92" s="30" t="s">
        <v>42</v>
      </c>
      <c r="G92" s="30" t="s">
        <v>42</v>
      </c>
      <c r="H92" s="32"/>
    </row>
    <row r="93">
      <c r="A93" s="22" t="s">
        <v>3931</v>
      </c>
      <c r="B93" s="51" t="s">
        <v>3933</v>
      </c>
      <c r="C93" s="24"/>
      <c r="D93" s="24" t="s">
        <v>3934</v>
      </c>
      <c r="E93" s="24"/>
      <c r="F93" s="24"/>
      <c r="G93" s="24"/>
      <c r="H93" s="26"/>
    </row>
    <row r="94">
      <c r="A94" s="28" t="s">
        <v>3935</v>
      </c>
      <c r="B94" s="35" t="s">
        <v>109</v>
      </c>
      <c r="C94" s="30" t="s">
        <v>97</v>
      </c>
      <c r="D94" s="30" t="s">
        <v>3936</v>
      </c>
      <c r="E94" s="35" t="s">
        <v>198</v>
      </c>
      <c r="F94" s="30" t="s">
        <v>169</v>
      </c>
      <c r="G94" s="30" t="s">
        <v>169</v>
      </c>
      <c r="H94" s="32"/>
    </row>
    <row r="95">
      <c r="A95" s="22" t="s">
        <v>3937</v>
      </c>
      <c r="B95" s="24" t="s">
        <v>109</v>
      </c>
      <c r="C95" s="24" t="s">
        <v>258</v>
      </c>
      <c r="D95" s="24" t="s">
        <v>3938</v>
      </c>
      <c r="E95" s="51" t="s">
        <v>52</v>
      </c>
      <c r="F95" s="24" t="s">
        <v>42</v>
      </c>
      <c r="G95" s="24" t="s">
        <v>42</v>
      </c>
      <c r="H95" s="26"/>
    </row>
    <row r="96">
      <c r="A96" s="137" t="s">
        <v>3940</v>
      </c>
      <c r="B96" s="138" t="s">
        <v>1118</v>
      </c>
      <c r="C96" s="138"/>
      <c r="D96" s="138" t="s">
        <v>186</v>
      </c>
      <c r="E96" s="138"/>
      <c r="F96" s="138"/>
      <c r="G96" s="138"/>
      <c r="H96" s="139"/>
    </row>
    <row r="98">
      <c r="A98" s="5" t="s">
        <v>538</v>
      </c>
    </row>
    <row r="99">
      <c r="A99" s="156" t="s">
        <v>539</v>
      </c>
      <c r="B99" s="157" t="s">
        <v>24</v>
      </c>
      <c r="C99" s="157" t="s">
        <v>26</v>
      </c>
      <c r="D99" s="157" t="s">
        <v>27</v>
      </c>
      <c r="E99" s="157" t="s">
        <v>28</v>
      </c>
      <c r="F99" s="157" t="s">
        <v>29</v>
      </c>
      <c r="G99" s="157" t="s">
        <v>29</v>
      </c>
      <c r="H99" s="158"/>
    </row>
    <row r="100">
      <c r="A100" s="159" t="s">
        <v>540</v>
      </c>
      <c r="B100" s="160" t="s">
        <v>24</v>
      </c>
      <c r="C100" s="160" t="s">
        <v>27</v>
      </c>
      <c r="D100" s="160" t="s">
        <v>27</v>
      </c>
      <c r="E100" s="160" t="s">
        <v>71</v>
      </c>
      <c r="F100" s="160" t="s">
        <v>148</v>
      </c>
      <c r="G100" s="160" t="s">
        <v>148</v>
      </c>
      <c r="H100" s="163"/>
    </row>
    <row r="101">
      <c r="A101" s="164" t="s">
        <v>541</v>
      </c>
      <c r="B101" s="165" t="s">
        <v>109</v>
      </c>
      <c r="C101" s="165" t="s">
        <v>111</v>
      </c>
      <c r="D101" s="165" t="s">
        <v>56</v>
      </c>
      <c r="E101" s="165" t="s">
        <v>47</v>
      </c>
      <c r="F101" s="165" t="s">
        <v>58</v>
      </c>
      <c r="G101" s="165" t="s">
        <v>58</v>
      </c>
      <c r="H101" s="167"/>
    </row>
    <row r="102">
      <c r="A102" s="168" t="s">
        <v>54</v>
      </c>
      <c r="B102" s="169" t="s">
        <v>109</v>
      </c>
      <c r="C102" s="169" t="s">
        <v>77</v>
      </c>
      <c r="D102" s="169" t="s">
        <v>119</v>
      </c>
      <c r="E102" s="169" t="s">
        <v>47</v>
      </c>
      <c r="F102" s="169" t="s">
        <v>58</v>
      </c>
      <c r="G102" s="169" t="s">
        <v>42</v>
      </c>
      <c r="H102" s="170"/>
    </row>
    <row r="103">
      <c r="A103" s="159" t="s">
        <v>548</v>
      </c>
      <c r="B103" s="160" t="s">
        <v>24</v>
      </c>
      <c r="C103" s="160" t="s">
        <v>26</v>
      </c>
      <c r="D103" s="160" t="s">
        <v>27</v>
      </c>
      <c r="E103" s="160" t="s">
        <v>28</v>
      </c>
      <c r="F103" s="160" t="s">
        <v>29</v>
      </c>
      <c r="G103" s="160" t="s">
        <v>29</v>
      </c>
      <c r="H103" s="163"/>
    </row>
    <row r="104">
      <c r="A104" s="159" t="s">
        <v>549</v>
      </c>
      <c r="B104" s="160" t="s">
        <v>24</v>
      </c>
      <c r="C104" s="160" t="s">
        <v>77</v>
      </c>
      <c r="D104" s="160" t="s">
        <v>2145</v>
      </c>
      <c r="E104" s="160" t="s">
        <v>2197</v>
      </c>
      <c r="F104" s="160" t="s">
        <v>1992</v>
      </c>
      <c r="G104" s="160" t="s">
        <v>83</v>
      </c>
      <c r="H104" s="163"/>
    </row>
    <row r="105">
      <c r="A105" s="159" t="s">
        <v>108</v>
      </c>
      <c r="B105" s="160" t="s">
        <v>109</v>
      </c>
      <c r="C105" s="160" t="s">
        <v>111</v>
      </c>
      <c r="D105" s="160" t="s">
        <v>226</v>
      </c>
      <c r="E105" s="160" t="s">
        <v>3950</v>
      </c>
      <c r="F105" s="160" t="s">
        <v>611</v>
      </c>
      <c r="G105" s="160" t="s">
        <v>611</v>
      </c>
      <c r="H105" s="163"/>
    </row>
    <row r="106">
      <c r="A106" s="159" t="s">
        <v>118</v>
      </c>
      <c r="B106" s="160" t="s">
        <v>109</v>
      </c>
      <c r="C106" s="160" t="s">
        <v>77</v>
      </c>
      <c r="D106" s="160" t="s">
        <v>187</v>
      </c>
      <c r="E106" s="160" t="s">
        <v>235</v>
      </c>
      <c r="F106" s="160" t="s">
        <v>42</v>
      </c>
      <c r="G106" s="160" t="s">
        <v>42</v>
      </c>
      <c r="H106" s="163"/>
    </row>
    <row r="107">
      <c r="A107" s="164" t="s">
        <v>138</v>
      </c>
      <c r="B107" s="165" t="s">
        <v>109</v>
      </c>
      <c r="C107" s="165" t="s">
        <v>51</v>
      </c>
      <c r="D107" s="165" t="s">
        <v>51</v>
      </c>
      <c r="E107" s="165" t="s">
        <v>113</v>
      </c>
      <c r="F107" s="177" t="s">
        <v>37</v>
      </c>
      <c r="G107" s="177" t="s">
        <v>37</v>
      </c>
      <c r="H107" s="167"/>
    </row>
    <row r="108">
      <c r="A108" s="168" t="s">
        <v>159</v>
      </c>
      <c r="B108" s="169" t="s">
        <v>109</v>
      </c>
      <c r="C108" s="169" t="s">
        <v>45</v>
      </c>
      <c r="D108" s="169" t="s">
        <v>45</v>
      </c>
      <c r="E108" s="169" t="s">
        <v>671</v>
      </c>
      <c r="F108" s="169" t="s">
        <v>148</v>
      </c>
      <c r="G108" s="169" t="s">
        <v>148</v>
      </c>
      <c r="H108" s="170"/>
    </row>
    <row r="109">
      <c r="A109" s="159" t="s">
        <v>181</v>
      </c>
      <c r="B109" s="160" t="s">
        <v>109</v>
      </c>
      <c r="C109" s="160" t="s">
        <v>669</v>
      </c>
      <c r="D109" s="160" t="s">
        <v>269</v>
      </c>
      <c r="E109" s="160" t="s">
        <v>113</v>
      </c>
      <c r="F109" s="160" t="s">
        <v>37</v>
      </c>
      <c r="G109" s="160" t="s">
        <v>37</v>
      </c>
      <c r="H109" s="163"/>
    </row>
    <row r="110">
      <c r="A110" s="159" t="s">
        <v>185</v>
      </c>
      <c r="B110" s="160" t="s">
        <v>109</v>
      </c>
      <c r="C110" s="160" t="s">
        <v>55</v>
      </c>
      <c r="D110" s="160" t="s">
        <v>51</v>
      </c>
      <c r="E110" s="160" t="s">
        <v>36</v>
      </c>
      <c r="F110" s="160" t="s">
        <v>53</v>
      </c>
      <c r="G110" s="160" t="s">
        <v>29</v>
      </c>
      <c r="H110" s="163"/>
    </row>
    <row r="111">
      <c r="A111" s="159" t="s">
        <v>575</v>
      </c>
      <c r="B111" s="160" t="s">
        <v>192</v>
      </c>
      <c r="C111" s="160" t="s">
        <v>132</v>
      </c>
      <c r="D111" s="160" t="s">
        <v>1475</v>
      </c>
      <c r="E111" s="160" t="s">
        <v>71</v>
      </c>
      <c r="F111" s="160" t="s">
        <v>148</v>
      </c>
      <c r="G111" s="160" t="s">
        <v>148</v>
      </c>
      <c r="H111" s="163"/>
    </row>
    <row r="112">
      <c r="A112" s="159" t="s">
        <v>578</v>
      </c>
      <c r="B112" s="160" t="s">
        <v>109</v>
      </c>
      <c r="C112" s="160" t="s">
        <v>269</v>
      </c>
      <c r="D112" s="160" t="s">
        <v>45</v>
      </c>
      <c r="E112" s="160" t="s">
        <v>235</v>
      </c>
      <c r="F112" s="160" t="s">
        <v>42</v>
      </c>
      <c r="G112" s="160" t="s">
        <v>42</v>
      </c>
      <c r="H112" s="163"/>
    </row>
    <row r="113">
      <c r="A113" s="159" t="s">
        <v>834</v>
      </c>
      <c r="B113" s="160" t="s">
        <v>230</v>
      </c>
      <c r="C113" s="161" t="s">
        <v>45</v>
      </c>
      <c r="D113" s="160" t="s">
        <v>110</v>
      </c>
      <c r="E113" s="160" t="s">
        <v>752</v>
      </c>
      <c r="F113" s="160" t="s">
        <v>876</v>
      </c>
      <c r="G113" s="160" t="s">
        <v>876</v>
      </c>
      <c r="H113" s="163"/>
    </row>
    <row r="114">
      <c r="A114" s="159" t="s">
        <v>594</v>
      </c>
      <c r="B114" s="160" t="s">
        <v>210</v>
      </c>
      <c r="C114" s="160" t="s">
        <v>26</v>
      </c>
      <c r="D114" s="160" t="s">
        <v>3957</v>
      </c>
      <c r="E114" s="160" t="s">
        <v>198</v>
      </c>
      <c r="F114" s="160" t="s">
        <v>199</v>
      </c>
      <c r="G114" s="160" t="s">
        <v>199</v>
      </c>
      <c r="H114" s="163"/>
    </row>
    <row r="115">
      <c r="A115" s="159" t="s">
        <v>603</v>
      </c>
      <c r="B115" s="160" t="s">
        <v>192</v>
      </c>
      <c r="C115" s="160" t="s">
        <v>132</v>
      </c>
      <c r="D115" s="160" t="s">
        <v>1475</v>
      </c>
      <c r="E115" s="160" t="s">
        <v>71</v>
      </c>
      <c r="F115" s="160" t="s">
        <v>148</v>
      </c>
      <c r="G115" s="160" t="s">
        <v>148</v>
      </c>
      <c r="H115" s="163"/>
    </row>
    <row r="116">
      <c r="A116" s="159" t="s">
        <v>607</v>
      </c>
      <c r="B116" s="160" t="s">
        <v>210</v>
      </c>
      <c r="C116" s="160" t="s">
        <v>77</v>
      </c>
      <c r="D116" s="160" t="s">
        <v>3778</v>
      </c>
      <c r="E116" s="160" t="s">
        <v>221</v>
      </c>
      <c r="F116" s="160" t="s">
        <v>164</v>
      </c>
      <c r="G116" s="160" t="s">
        <v>42</v>
      </c>
      <c r="H116" s="163"/>
    </row>
    <row r="117">
      <c r="A117" s="159" t="s">
        <v>874</v>
      </c>
      <c r="B117" s="160" t="s">
        <v>210</v>
      </c>
      <c r="C117" s="160" t="s">
        <v>110</v>
      </c>
      <c r="D117" s="160" t="s">
        <v>3781</v>
      </c>
      <c r="E117" s="160" t="s">
        <v>2195</v>
      </c>
      <c r="F117" s="160" t="s">
        <v>148</v>
      </c>
      <c r="G117" s="160" t="s">
        <v>148</v>
      </c>
      <c r="H117" s="163"/>
    </row>
    <row r="118">
      <c r="A118" s="159" t="s">
        <v>622</v>
      </c>
      <c r="B118" s="160" t="s">
        <v>210</v>
      </c>
      <c r="C118" s="160" t="s">
        <v>768</v>
      </c>
      <c r="D118" s="160" t="s">
        <v>3783</v>
      </c>
      <c r="E118" s="160" t="s">
        <v>198</v>
      </c>
      <c r="F118" s="160" t="s">
        <v>199</v>
      </c>
      <c r="G118" s="160" t="s">
        <v>53</v>
      </c>
      <c r="H118" s="163"/>
    </row>
    <row r="119">
      <c r="A119" s="159" t="s">
        <v>218</v>
      </c>
      <c r="B119" s="160" t="s">
        <v>1823</v>
      </c>
      <c r="C119" s="161" t="s">
        <v>77</v>
      </c>
      <c r="D119" s="160" t="s">
        <v>891</v>
      </c>
      <c r="E119" s="160" t="s">
        <v>2157</v>
      </c>
      <c r="F119" s="160" t="s">
        <v>169</v>
      </c>
      <c r="G119" s="160" t="s">
        <v>169</v>
      </c>
      <c r="H119" s="163"/>
    </row>
    <row r="120">
      <c r="A120" s="159" t="s">
        <v>224</v>
      </c>
      <c r="B120" s="160" t="s">
        <v>109</v>
      </c>
      <c r="C120" s="160" t="s">
        <v>77</v>
      </c>
      <c r="D120" s="160" t="s">
        <v>77</v>
      </c>
      <c r="E120" s="160" t="s">
        <v>198</v>
      </c>
      <c r="F120" s="160" t="s">
        <v>42</v>
      </c>
      <c r="G120" s="160" t="s">
        <v>42</v>
      </c>
      <c r="H120" s="163"/>
    </row>
    <row r="121">
      <c r="A121" s="159" t="s">
        <v>545</v>
      </c>
      <c r="B121" s="160" t="s">
        <v>109</v>
      </c>
      <c r="C121" s="160" t="s">
        <v>890</v>
      </c>
      <c r="D121" s="160" t="s">
        <v>2650</v>
      </c>
      <c r="E121" s="160" t="s">
        <v>2197</v>
      </c>
      <c r="F121" s="160" t="s">
        <v>42</v>
      </c>
      <c r="G121" s="160" t="s">
        <v>42</v>
      </c>
      <c r="H121" s="163"/>
    </row>
    <row r="122">
      <c r="A122" s="159" t="s">
        <v>229</v>
      </c>
      <c r="B122" s="160" t="s">
        <v>109</v>
      </c>
      <c r="C122" s="160" t="s">
        <v>77</v>
      </c>
      <c r="D122" s="160" t="s">
        <v>891</v>
      </c>
      <c r="E122" s="160" t="s">
        <v>3136</v>
      </c>
      <c r="F122" s="160" t="s">
        <v>3794</v>
      </c>
      <c r="G122" s="160" t="s">
        <v>42</v>
      </c>
      <c r="H122" s="163"/>
    </row>
    <row r="123">
      <c r="A123" s="159" t="s">
        <v>1559</v>
      </c>
      <c r="B123" s="160" t="s">
        <v>261</v>
      </c>
      <c r="C123" s="160" t="s">
        <v>110</v>
      </c>
      <c r="D123" s="160" t="s">
        <v>1512</v>
      </c>
      <c r="E123" s="160" t="s">
        <v>52</v>
      </c>
      <c r="F123" s="160" t="s">
        <v>53</v>
      </c>
      <c r="G123" s="160" t="s">
        <v>53</v>
      </c>
      <c r="H123" s="163"/>
    </row>
    <row r="124">
      <c r="A124" s="159" t="s">
        <v>1566</v>
      </c>
      <c r="B124" s="160" t="s">
        <v>261</v>
      </c>
      <c r="C124" s="160" t="s">
        <v>97</v>
      </c>
      <c r="D124" s="160" t="s">
        <v>2547</v>
      </c>
      <c r="E124" s="160" t="s">
        <v>3755</v>
      </c>
      <c r="F124" s="160" t="s">
        <v>42</v>
      </c>
      <c r="G124" s="160" t="s">
        <v>42</v>
      </c>
      <c r="H124" s="163"/>
    </row>
    <row r="125">
      <c r="A125" s="159" t="s">
        <v>1516</v>
      </c>
      <c r="B125" s="160" t="s">
        <v>24</v>
      </c>
      <c r="C125" s="160" t="s">
        <v>111</v>
      </c>
      <c r="D125" s="160" t="s">
        <v>46</v>
      </c>
      <c r="E125" s="160" t="s">
        <v>696</v>
      </c>
      <c r="F125" s="160" t="s">
        <v>1518</v>
      </c>
      <c r="G125" s="160" t="s">
        <v>1518</v>
      </c>
      <c r="H125" s="163"/>
    </row>
    <row r="126">
      <c r="A126" s="159" t="s">
        <v>1581</v>
      </c>
      <c r="B126" s="160" t="s">
        <v>261</v>
      </c>
      <c r="C126" s="160" t="s">
        <v>269</v>
      </c>
      <c r="D126" s="160" t="s">
        <v>3802</v>
      </c>
      <c r="E126" s="160" t="s">
        <v>978</v>
      </c>
      <c r="F126" s="160" t="s">
        <v>1731</v>
      </c>
      <c r="G126" s="160" t="s">
        <v>1731</v>
      </c>
      <c r="H126" s="163"/>
    </row>
    <row r="127">
      <c r="A127" s="159" t="s">
        <v>1585</v>
      </c>
      <c r="B127" s="160" t="s">
        <v>261</v>
      </c>
      <c r="C127" s="160" t="s">
        <v>45</v>
      </c>
      <c r="D127" s="160" t="s">
        <v>3802</v>
      </c>
      <c r="E127" s="160" t="s">
        <v>978</v>
      </c>
      <c r="F127" s="160" t="s">
        <v>1731</v>
      </c>
      <c r="G127" s="160" t="s">
        <v>1731</v>
      </c>
      <c r="H127" s="163"/>
    </row>
    <row r="128">
      <c r="A128" s="159" t="s">
        <v>1587</v>
      </c>
      <c r="B128" s="160" t="s">
        <v>261</v>
      </c>
      <c r="C128" s="160" t="s">
        <v>111</v>
      </c>
      <c r="D128" s="160" t="s">
        <v>3802</v>
      </c>
      <c r="E128" s="160" t="s">
        <v>2268</v>
      </c>
      <c r="F128" s="162" t="s">
        <v>148</v>
      </c>
      <c r="G128" s="160" t="s">
        <v>169</v>
      </c>
      <c r="H128" s="163"/>
    </row>
    <row r="129">
      <c r="A129" s="159" t="s">
        <v>1522</v>
      </c>
      <c r="B129" s="160" t="s">
        <v>261</v>
      </c>
      <c r="C129" s="160" t="s">
        <v>77</v>
      </c>
      <c r="D129" s="160" t="s">
        <v>3214</v>
      </c>
      <c r="E129" s="160" t="s">
        <v>57</v>
      </c>
      <c r="F129" s="161" t="s">
        <v>699</v>
      </c>
      <c r="G129" s="161" t="s">
        <v>699</v>
      </c>
      <c r="H129" s="163"/>
    </row>
    <row r="130">
      <c r="A130" s="159" t="s">
        <v>1651</v>
      </c>
      <c r="B130" s="160" t="s">
        <v>261</v>
      </c>
      <c r="C130" s="160" t="s">
        <v>77</v>
      </c>
      <c r="D130" s="160" t="s">
        <v>3214</v>
      </c>
      <c r="E130" s="160" t="s">
        <v>57</v>
      </c>
      <c r="F130" s="160" t="s">
        <v>42</v>
      </c>
      <c r="G130" s="160" t="s">
        <v>169</v>
      </c>
      <c r="H130" s="163"/>
    </row>
    <row r="131">
      <c r="A131" s="159" t="s">
        <v>1590</v>
      </c>
      <c r="B131" s="160" t="s">
        <v>261</v>
      </c>
      <c r="C131" s="160" t="s">
        <v>77</v>
      </c>
      <c r="D131" s="160" t="s">
        <v>3214</v>
      </c>
      <c r="E131" s="160" t="s">
        <v>57</v>
      </c>
      <c r="F131" s="160" t="s">
        <v>169</v>
      </c>
      <c r="G131" s="160" t="s">
        <v>169</v>
      </c>
      <c r="H131" s="163"/>
    </row>
    <row r="132">
      <c r="A132" s="159" t="s">
        <v>2539</v>
      </c>
      <c r="B132" s="160" t="s">
        <v>261</v>
      </c>
      <c r="C132" s="160" t="s">
        <v>97</v>
      </c>
      <c r="D132" s="160" t="s">
        <v>2540</v>
      </c>
      <c r="E132" s="160" t="s">
        <v>2541</v>
      </c>
      <c r="F132" s="160" t="s">
        <v>169</v>
      </c>
      <c r="G132" s="160" t="s">
        <v>169</v>
      </c>
      <c r="H132" s="163"/>
    </row>
    <row r="133">
      <c r="A133" s="159" t="s">
        <v>268</v>
      </c>
      <c r="B133" s="160" t="s">
        <v>109</v>
      </c>
      <c r="C133" s="160" t="s">
        <v>111</v>
      </c>
      <c r="D133" s="160" t="s">
        <v>294</v>
      </c>
      <c r="E133" s="160" t="s">
        <v>163</v>
      </c>
      <c r="F133" s="160" t="s">
        <v>164</v>
      </c>
      <c r="G133" s="160" t="s">
        <v>164</v>
      </c>
      <c r="H133" s="163"/>
    </row>
    <row r="134">
      <c r="A134" s="159" t="s">
        <v>274</v>
      </c>
      <c r="B134" s="160" t="s">
        <v>109</v>
      </c>
      <c r="C134" s="160" t="s">
        <v>188</v>
      </c>
      <c r="D134" s="160" t="s">
        <v>46</v>
      </c>
      <c r="E134" s="160" t="s">
        <v>61</v>
      </c>
      <c r="F134" s="160" t="s">
        <v>1961</v>
      </c>
      <c r="G134" s="160" t="s">
        <v>1961</v>
      </c>
      <c r="H134" s="163"/>
    </row>
    <row r="135">
      <c r="A135" s="159" t="s">
        <v>281</v>
      </c>
      <c r="B135" s="160" t="s">
        <v>109</v>
      </c>
      <c r="C135" s="160" t="s">
        <v>97</v>
      </c>
      <c r="D135" s="160" t="s">
        <v>1343</v>
      </c>
      <c r="E135" s="160" t="s">
        <v>968</v>
      </c>
      <c r="F135" s="160" t="s">
        <v>169</v>
      </c>
      <c r="G135" s="160" t="s">
        <v>169</v>
      </c>
      <c r="H135" s="163"/>
    </row>
    <row r="136">
      <c r="A136" s="159" t="s">
        <v>291</v>
      </c>
      <c r="B136" s="160" t="s">
        <v>109</v>
      </c>
      <c r="C136" s="160" t="s">
        <v>225</v>
      </c>
      <c r="D136" s="160" t="s">
        <v>139</v>
      </c>
      <c r="E136" s="160" t="s">
        <v>696</v>
      </c>
      <c r="F136" s="160" t="s">
        <v>42</v>
      </c>
      <c r="G136" s="160" t="s">
        <v>83</v>
      </c>
      <c r="H136" s="163"/>
    </row>
    <row r="137">
      <c r="A137" s="159" t="s">
        <v>631</v>
      </c>
      <c r="B137" s="160" t="s">
        <v>192</v>
      </c>
      <c r="C137" s="160" t="s">
        <v>132</v>
      </c>
      <c r="D137" s="160" t="s">
        <v>1548</v>
      </c>
      <c r="E137" s="160" t="s">
        <v>71</v>
      </c>
      <c r="F137" s="160" t="s">
        <v>148</v>
      </c>
      <c r="G137" s="160" t="s">
        <v>148</v>
      </c>
      <c r="H137" s="163"/>
    </row>
    <row r="138">
      <c r="A138" s="159" t="s">
        <v>1653</v>
      </c>
      <c r="B138" s="160" t="s">
        <v>192</v>
      </c>
      <c r="C138" s="160" t="s">
        <v>768</v>
      </c>
      <c r="D138" s="160" t="s">
        <v>1551</v>
      </c>
      <c r="E138" s="160" t="s">
        <v>203</v>
      </c>
      <c r="F138" s="160" t="s">
        <v>72</v>
      </c>
      <c r="G138" s="160" t="s">
        <v>72</v>
      </c>
      <c r="H138" s="163"/>
    </row>
    <row r="139">
      <c r="A139" s="159" t="s">
        <v>1552</v>
      </c>
      <c r="B139" s="160" t="s">
        <v>210</v>
      </c>
      <c r="C139" s="160" t="s">
        <v>55</v>
      </c>
      <c r="D139" s="160" t="s">
        <v>1553</v>
      </c>
      <c r="E139" s="160" t="s">
        <v>1121</v>
      </c>
      <c r="F139" s="160" t="s">
        <v>36</v>
      </c>
      <c r="G139" s="160" t="s">
        <v>36</v>
      </c>
      <c r="H139" s="163"/>
    </row>
    <row r="140">
      <c r="A140" s="159" t="s">
        <v>649</v>
      </c>
      <c r="B140" s="160" t="s">
        <v>210</v>
      </c>
      <c r="C140" s="160" t="s">
        <v>27</v>
      </c>
      <c r="D140" s="160" t="s">
        <v>1557</v>
      </c>
      <c r="E140" s="160" t="s">
        <v>74</v>
      </c>
      <c r="F140" s="160" t="s">
        <v>203</v>
      </c>
      <c r="G140" s="160" t="s">
        <v>203</v>
      </c>
      <c r="H140" s="163"/>
    </row>
    <row r="141">
      <c r="A141" s="159" t="s">
        <v>740</v>
      </c>
      <c r="B141" s="160" t="s">
        <v>24</v>
      </c>
      <c r="C141" s="160" t="s">
        <v>26</v>
      </c>
      <c r="D141" s="160" t="s">
        <v>561</v>
      </c>
      <c r="E141" s="160" t="s">
        <v>28</v>
      </c>
      <c r="F141" s="160" t="s">
        <v>29</v>
      </c>
      <c r="G141" s="160" t="s">
        <v>29</v>
      </c>
      <c r="H141" s="163"/>
    </row>
    <row r="142">
      <c r="A142" s="159" t="s">
        <v>748</v>
      </c>
      <c r="B142" s="160" t="s">
        <v>24</v>
      </c>
      <c r="C142" s="160" t="s">
        <v>97</v>
      </c>
      <c r="D142" s="160" t="s">
        <v>3897</v>
      </c>
      <c r="E142" s="160" t="s">
        <v>696</v>
      </c>
      <c r="F142" s="160" t="s">
        <v>42</v>
      </c>
      <c r="G142" s="160" t="s">
        <v>42</v>
      </c>
      <c r="H142" s="176" t="s">
        <v>715</v>
      </c>
    </row>
    <row r="143">
      <c r="A143" s="159" t="s">
        <v>753</v>
      </c>
      <c r="B143" s="160" t="s">
        <v>109</v>
      </c>
      <c r="C143" s="160" t="s">
        <v>77</v>
      </c>
      <c r="D143" s="160" t="s">
        <v>1565</v>
      </c>
      <c r="E143" s="160" t="s">
        <v>47</v>
      </c>
      <c r="F143" s="160" t="s">
        <v>58</v>
      </c>
      <c r="G143" s="160" t="s">
        <v>42</v>
      </c>
      <c r="H143" s="163"/>
    </row>
    <row r="144">
      <c r="A144" s="159" t="s">
        <v>761</v>
      </c>
      <c r="B144" s="160" t="s">
        <v>109</v>
      </c>
      <c r="C144" s="160" t="s">
        <v>245</v>
      </c>
      <c r="D144" s="160" t="s">
        <v>965</v>
      </c>
      <c r="E144" s="160" t="s">
        <v>47</v>
      </c>
      <c r="F144" s="160" t="s">
        <v>58</v>
      </c>
      <c r="G144" s="160" t="s">
        <v>42</v>
      </c>
      <c r="H144" s="163"/>
    </row>
    <row r="145">
      <c r="A145" s="159" t="s">
        <v>765</v>
      </c>
      <c r="B145" s="160" t="s">
        <v>24</v>
      </c>
      <c r="C145" s="160" t="s">
        <v>45</v>
      </c>
      <c r="D145" s="160" t="s">
        <v>768</v>
      </c>
      <c r="E145" s="160" t="s">
        <v>52</v>
      </c>
      <c r="F145" s="160" t="s">
        <v>53</v>
      </c>
      <c r="G145" s="160" t="s">
        <v>53</v>
      </c>
      <c r="H145" s="163"/>
    </row>
    <row r="146">
      <c r="A146" s="159" t="s">
        <v>772</v>
      </c>
      <c r="B146" s="160" t="s">
        <v>24</v>
      </c>
      <c r="C146" s="160" t="s">
        <v>97</v>
      </c>
      <c r="D146" s="160" t="s">
        <v>27</v>
      </c>
      <c r="E146" s="160" t="s">
        <v>52</v>
      </c>
      <c r="F146" s="160" t="s">
        <v>42</v>
      </c>
      <c r="G146" s="160" t="s">
        <v>42</v>
      </c>
      <c r="H146" s="163"/>
    </row>
    <row r="147">
      <c r="A147" s="159" t="s">
        <v>775</v>
      </c>
      <c r="B147" s="160" t="s">
        <v>44</v>
      </c>
      <c r="C147" s="160" t="s">
        <v>27</v>
      </c>
      <c r="D147" s="160" t="s">
        <v>1548</v>
      </c>
      <c r="E147" s="160" t="s">
        <v>199</v>
      </c>
      <c r="F147" s="160" t="s">
        <v>634</v>
      </c>
      <c r="G147" s="160" t="s">
        <v>634</v>
      </c>
      <c r="H147" s="163"/>
    </row>
    <row r="148">
      <c r="A148" s="179" t="s">
        <v>777</v>
      </c>
      <c r="B148" s="180" t="s">
        <v>230</v>
      </c>
      <c r="C148" s="180" t="s">
        <v>55</v>
      </c>
      <c r="D148" s="180" t="s">
        <v>1548</v>
      </c>
      <c r="E148" s="180" t="s">
        <v>81</v>
      </c>
      <c r="F148" s="180" t="s">
        <v>53</v>
      </c>
      <c r="G148" s="180" t="s">
        <v>53</v>
      </c>
      <c r="H148" s="181"/>
    </row>
    <row r="149">
      <c r="A149" s="182" t="s">
        <v>3995</v>
      </c>
      <c r="B149" s="7"/>
      <c r="C149" s="7"/>
      <c r="D149" s="7"/>
      <c r="E149" s="7"/>
      <c r="F149" s="7"/>
      <c r="G149" s="7"/>
      <c r="H149" s="7"/>
    </row>
  </sheetData>
  <drawing r:id="rId1"/>
  <tableParts count="2">
    <tablePart r:id="rId4"/>
    <tablePart r:id="rId5"/>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2.43"/>
    <col customWidth="1" min="3" max="3" width="11.29"/>
    <col customWidth="1" min="4" max="4" width="19.29"/>
    <col customWidth="1" min="5" max="5" width="14.57"/>
    <col customWidth="1" min="6" max="6" width="18.0"/>
    <col customWidth="1" min="7" max="7" width="19.43"/>
    <col customWidth="1" min="8" max="8" width="17.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2586</v>
      </c>
      <c r="B3" s="13" t="s">
        <v>109</v>
      </c>
      <c r="C3" s="13" t="s">
        <v>15</v>
      </c>
      <c r="D3" s="13" t="s">
        <v>1689</v>
      </c>
      <c r="E3" s="13" t="s">
        <v>487</v>
      </c>
      <c r="F3" s="13" t="s">
        <v>42</v>
      </c>
      <c r="G3" s="13" t="s">
        <v>42</v>
      </c>
      <c r="H3" s="18" t="s">
        <v>18</v>
      </c>
    </row>
    <row r="4">
      <c r="A4" s="82" t="s">
        <v>3780</v>
      </c>
      <c r="B4" s="24" t="s">
        <v>145</v>
      </c>
      <c r="C4" s="24" t="s">
        <v>3782</v>
      </c>
      <c r="D4" s="24" t="s">
        <v>2377</v>
      </c>
      <c r="E4" s="24" t="s">
        <v>1959</v>
      </c>
      <c r="F4" s="24" t="s">
        <v>745</v>
      </c>
      <c r="G4" s="24" t="s">
        <v>745</v>
      </c>
      <c r="H4" s="37" t="s">
        <v>1427</v>
      </c>
    </row>
    <row r="5">
      <c r="A5" s="28" t="s">
        <v>539</v>
      </c>
      <c r="B5" s="30" t="s">
        <v>24</v>
      </c>
      <c r="C5" s="30" t="s">
        <v>26</v>
      </c>
      <c r="D5" s="30" t="s">
        <v>27</v>
      </c>
      <c r="E5" s="30" t="s">
        <v>28</v>
      </c>
      <c r="F5" s="30" t="s">
        <v>29</v>
      </c>
      <c r="G5" s="30" t="s">
        <v>29</v>
      </c>
      <c r="H5" s="32"/>
    </row>
    <row r="6">
      <c r="A6" s="22" t="s">
        <v>31</v>
      </c>
      <c r="B6" s="24" t="s">
        <v>34</v>
      </c>
      <c r="C6" s="24" t="s">
        <v>2595</v>
      </c>
      <c r="D6" s="24" t="s">
        <v>27</v>
      </c>
      <c r="E6" s="24" t="s">
        <v>876</v>
      </c>
      <c r="F6" s="24" t="s">
        <v>29</v>
      </c>
      <c r="G6" s="24" t="s">
        <v>29</v>
      </c>
      <c r="H6" s="26"/>
    </row>
    <row r="7">
      <c r="A7" s="81" t="s">
        <v>1965</v>
      </c>
      <c r="B7" s="30" t="s">
        <v>1435</v>
      </c>
      <c r="C7" s="30" t="s">
        <v>2599</v>
      </c>
      <c r="D7" s="30" t="s">
        <v>27</v>
      </c>
      <c r="E7" s="30" t="s">
        <v>1121</v>
      </c>
      <c r="F7" s="30" t="s">
        <v>42</v>
      </c>
      <c r="G7" s="30" t="s">
        <v>42</v>
      </c>
      <c r="H7" s="32"/>
    </row>
    <row r="8">
      <c r="A8" s="22" t="s">
        <v>38</v>
      </c>
      <c r="B8" s="24" t="s">
        <v>34</v>
      </c>
      <c r="C8" s="24" t="s">
        <v>1980</v>
      </c>
      <c r="D8" s="24" t="s">
        <v>27</v>
      </c>
      <c r="E8" s="24" t="s">
        <v>876</v>
      </c>
      <c r="F8" s="24" t="s">
        <v>72</v>
      </c>
      <c r="G8" s="24" t="s">
        <v>72</v>
      </c>
      <c r="H8" s="26"/>
    </row>
    <row r="9">
      <c r="A9" s="81" t="s">
        <v>637</v>
      </c>
      <c r="B9" s="30" t="s">
        <v>656</v>
      </c>
      <c r="C9" s="30" t="s">
        <v>2600</v>
      </c>
      <c r="D9" s="30" t="s">
        <v>27</v>
      </c>
      <c r="E9" s="30" t="s">
        <v>752</v>
      </c>
      <c r="F9" s="30" t="s">
        <v>37</v>
      </c>
      <c r="G9" s="30" t="s">
        <v>37</v>
      </c>
      <c r="H9" s="32"/>
    </row>
    <row r="10">
      <c r="A10" s="22" t="s">
        <v>3791</v>
      </c>
      <c r="B10" s="24" t="s">
        <v>1435</v>
      </c>
      <c r="C10" s="24" t="s">
        <v>2603</v>
      </c>
      <c r="D10" s="24" t="s">
        <v>27</v>
      </c>
      <c r="E10" s="24" t="s">
        <v>971</v>
      </c>
      <c r="F10" s="24" t="s">
        <v>42</v>
      </c>
      <c r="G10" s="24" t="s">
        <v>42</v>
      </c>
      <c r="H10" s="26"/>
    </row>
    <row r="11">
      <c r="A11" s="28" t="s">
        <v>3793</v>
      </c>
      <c r="B11" s="30" t="s">
        <v>2625</v>
      </c>
      <c r="C11" s="30" t="s">
        <v>1980</v>
      </c>
      <c r="D11" s="30" t="s">
        <v>27</v>
      </c>
      <c r="E11" s="30" t="s">
        <v>190</v>
      </c>
      <c r="F11" s="30" t="s">
        <v>113</v>
      </c>
      <c r="G11" s="30" t="s">
        <v>113</v>
      </c>
      <c r="H11" s="32"/>
    </row>
    <row r="12">
      <c r="A12" s="82" t="s">
        <v>654</v>
      </c>
      <c r="B12" s="24" t="s">
        <v>656</v>
      </c>
      <c r="C12" s="24" t="s">
        <v>2612</v>
      </c>
      <c r="D12" s="24" t="s">
        <v>27</v>
      </c>
      <c r="E12" s="24" t="s">
        <v>113</v>
      </c>
      <c r="F12" s="24" t="s">
        <v>42</v>
      </c>
      <c r="G12" s="24" t="s">
        <v>83</v>
      </c>
      <c r="H12" s="26"/>
    </row>
    <row r="13">
      <c r="A13" s="28" t="s">
        <v>3797</v>
      </c>
      <c r="B13" s="30" t="s">
        <v>39</v>
      </c>
      <c r="C13" s="30" t="s">
        <v>3166</v>
      </c>
      <c r="D13" s="30" t="s">
        <v>27</v>
      </c>
      <c r="E13" s="30" t="s">
        <v>199</v>
      </c>
      <c r="F13" s="30" t="s">
        <v>29</v>
      </c>
      <c r="G13" s="30" t="s">
        <v>29</v>
      </c>
      <c r="H13" s="32"/>
    </row>
    <row r="14">
      <c r="A14" s="22" t="s">
        <v>3798</v>
      </c>
      <c r="B14" s="24" t="s">
        <v>3800</v>
      </c>
      <c r="C14" s="24" t="s">
        <v>3801</v>
      </c>
      <c r="D14" s="24" t="s">
        <v>3803</v>
      </c>
      <c r="E14" s="51" t="s">
        <v>74</v>
      </c>
      <c r="F14" s="24" t="s">
        <v>854</v>
      </c>
      <c r="G14" s="24" t="s">
        <v>854</v>
      </c>
      <c r="H14" s="26"/>
    </row>
    <row r="15">
      <c r="A15" s="28" t="s">
        <v>3804</v>
      </c>
      <c r="B15" s="30" t="s">
        <v>674</v>
      </c>
      <c r="C15" s="30" t="s">
        <v>3805</v>
      </c>
      <c r="D15" s="30" t="s">
        <v>746</v>
      </c>
      <c r="E15" s="30" t="s">
        <v>623</v>
      </c>
      <c r="F15" s="30" t="s">
        <v>42</v>
      </c>
      <c r="G15" s="30" t="s">
        <v>42</v>
      </c>
      <c r="H15" s="32"/>
    </row>
    <row r="16">
      <c r="A16" s="22" t="s">
        <v>540</v>
      </c>
      <c r="B16" s="24" t="s">
        <v>24</v>
      </c>
      <c r="C16" s="24" t="s">
        <v>27</v>
      </c>
      <c r="D16" s="24" t="s">
        <v>27</v>
      </c>
      <c r="E16" s="51" t="s">
        <v>176</v>
      </c>
      <c r="F16" s="24" t="s">
        <v>634</v>
      </c>
      <c r="G16" s="24" t="s">
        <v>634</v>
      </c>
      <c r="H16" s="26"/>
    </row>
    <row r="17">
      <c r="A17" s="28" t="s">
        <v>2629</v>
      </c>
      <c r="B17" s="30" t="s">
        <v>34</v>
      </c>
      <c r="C17" s="30" t="s">
        <v>2532</v>
      </c>
      <c r="D17" s="30" t="s">
        <v>27</v>
      </c>
      <c r="E17" s="30" t="s">
        <v>198</v>
      </c>
      <c r="F17" s="30" t="s">
        <v>199</v>
      </c>
      <c r="G17" s="30" t="s">
        <v>199</v>
      </c>
      <c r="H17" s="32"/>
    </row>
    <row r="18">
      <c r="A18" s="22" t="s">
        <v>3807</v>
      </c>
      <c r="B18" s="24" t="s">
        <v>39</v>
      </c>
      <c r="C18" s="24" t="s">
        <v>3042</v>
      </c>
      <c r="D18" s="24" t="s">
        <v>27</v>
      </c>
      <c r="E18" s="24" t="s">
        <v>971</v>
      </c>
      <c r="F18" s="24" t="s">
        <v>42</v>
      </c>
      <c r="G18" s="24" t="s">
        <v>42</v>
      </c>
      <c r="H18" s="26"/>
    </row>
    <row r="19">
      <c r="A19" s="28" t="s">
        <v>3810</v>
      </c>
      <c r="B19" s="30" t="s">
        <v>2733</v>
      </c>
      <c r="C19" s="30" t="s">
        <v>27</v>
      </c>
      <c r="D19" s="30" t="s">
        <v>27</v>
      </c>
      <c r="E19" s="30" t="s">
        <v>235</v>
      </c>
      <c r="F19" s="30" t="s">
        <v>71</v>
      </c>
      <c r="G19" s="30" t="s">
        <v>71</v>
      </c>
      <c r="H19" s="32"/>
    </row>
    <row r="20">
      <c r="A20" s="22" t="s">
        <v>541</v>
      </c>
      <c r="B20" s="24" t="s">
        <v>24</v>
      </c>
      <c r="C20" s="24" t="s">
        <v>45</v>
      </c>
      <c r="D20" s="24" t="s">
        <v>51</v>
      </c>
      <c r="E20" s="24" t="s">
        <v>282</v>
      </c>
      <c r="F20" s="24" t="s">
        <v>28</v>
      </c>
      <c r="G20" s="24" t="s">
        <v>28</v>
      </c>
      <c r="H20" s="26"/>
    </row>
    <row r="21">
      <c r="A21" s="28" t="s">
        <v>1141</v>
      </c>
      <c r="B21" s="30" t="s">
        <v>39</v>
      </c>
      <c r="C21" s="30" t="s">
        <v>851</v>
      </c>
      <c r="D21" s="30" t="s">
        <v>51</v>
      </c>
      <c r="E21" s="30" t="s">
        <v>221</v>
      </c>
      <c r="F21" s="30" t="s">
        <v>164</v>
      </c>
      <c r="G21" s="30" t="s">
        <v>83</v>
      </c>
      <c r="H21" s="32"/>
    </row>
    <row r="22">
      <c r="A22" s="22" t="s">
        <v>54</v>
      </c>
      <c r="B22" s="24" t="s">
        <v>24</v>
      </c>
      <c r="C22" s="24" t="s">
        <v>225</v>
      </c>
      <c r="D22" s="24" t="s">
        <v>110</v>
      </c>
      <c r="E22" s="24" t="s">
        <v>113</v>
      </c>
      <c r="F22" s="24" t="s">
        <v>42</v>
      </c>
      <c r="G22" s="24" t="s">
        <v>83</v>
      </c>
      <c r="H22" s="26"/>
    </row>
    <row r="23">
      <c r="A23" s="28" t="s">
        <v>3831</v>
      </c>
      <c r="B23" s="30" t="s">
        <v>261</v>
      </c>
      <c r="C23" s="30" t="s">
        <v>97</v>
      </c>
      <c r="D23" s="30" t="s">
        <v>3834</v>
      </c>
      <c r="E23" s="30" t="s">
        <v>677</v>
      </c>
      <c r="F23" s="30" t="s">
        <v>42</v>
      </c>
      <c r="G23" s="30" t="s">
        <v>42</v>
      </c>
      <c r="H23" s="32"/>
    </row>
    <row r="24">
      <c r="A24" s="22" t="s">
        <v>718</v>
      </c>
      <c r="B24" s="24" t="s">
        <v>109</v>
      </c>
      <c r="C24" s="24" t="s">
        <v>97</v>
      </c>
      <c r="D24" s="24" t="s">
        <v>2406</v>
      </c>
      <c r="E24" s="24" t="s">
        <v>696</v>
      </c>
      <c r="F24" s="24" t="s">
        <v>42</v>
      </c>
      <c r="G24" s="24" t="s">
        <v>42</v>
      </c>
      <c r="H24" s="26"/>
    </row>
    <row r="25">
      <c r="A25" s="28" t="s">
        <v>549</v>
      </c>
      <c r="B25" s="30" t="s">
        <v>24</v>
      </c>
      <c r="C25" s="30" t="s">
        <v>269</v>
      </c>
      <c r="D25" s="30" t="s">
        <v>46</v>
      </c>
      <c r="E25" s="30" t="s">
        <v>47</v>
      </c>
      <c r="F25" s="30" t="s">
        <v>58</v>
      </c>
      <c r="G25" s="30" t="s">
        <v>58</v>
      </c>
      <c r="H25" s="32"/>
    </row>
    <row r="26">
      <c r="A26" s="22" t="s">
        <v>741</v>
      </c>
      <c r="B26" s="24" t="s">
        <v>39</v>
      </c>
      <c r="C26" s="24" t="s">
        <v>766</v>
      </c>
      <c r="D26" s="24" t="s">
        <v>46</v>
      </c>
      <c r="E26" s="24" t="s">
        <v>2268</v>
      </c>
      <c r="F26" s="24" t="s">
        <v>42</v>
      </c>
      <c r="G26" s="24" t="s">
        <v>83</v>
      </c>
      <c r="H26" s="26"/>
    </row>
    <row r="27">
      <c r="A27" s="28" t="s">
        <v>3841</v>
      </c>
      <c r="B27" s="30" t="s">
        <v>109</v>
      </c>
      <c r="C27" s="30" t="s">
        <v>97</v>
      </c>
      <c r="D27" s="30" t="s">
        <v>2568</v>
      </c>
      <c r="E27" s="30" t="s">
        <v>971</v>
      </c>
      <c r="F27" s="30" t="s">
        <v>42</v>
      </c>
      <c r="G27" s="30" t="s">
        <v>42</v>
      </c>
      <c r="H27" s="32"/>
    </row>
    <row r="28">
      <c r="A28" s="22" t="s">
        <v>3845</v>
      </c>
      <c r="B28" s="24" t="s">
        <v>455</v>
      </c>
      <c r="C28" s="24"/>
      <c r="D28" s="24" t="s">
        <v>2568</v>
      </c>
      <c r="E28" s="24"/>
      <c r="F28" s="24"/>
      <c r="G28" s="24"/>
      <c r="H28" s="26"/>
    </row>
    <row r="29">
      <c r="A29" s="28" t="s">
        <v>108</v>
      </c>
      <c r="B29" s="30" t="s">
        <v>109</v>
      </c>
      <c r="C29" s="30" t="s">
        <v>77</v>
      </c>
      <c r="D29" s="30" t="s">
        <v>1343</v>
      </c>
      <c r="E29" s="30" t="s">
        <v>2268</v>
      </c>
      <c r="F29" s="30" t="s">
        <v>42</v>
      </c>
      <c r="G29" s="30" t="s">
        <v>83</v>
      </c>
      <c r="H29" s="32"/>
    </row>
    <row r="30">
      <c r="A30" s="22" t="s">
        <v>118</v>
      </c>
      <c r="B30" s="24" t="s">
        <v>109</v>
      </c>
      <c r="C30" s="24" t="s">
        <v>77</v>
      </c>
      <c r="D30" s="24" t="s">
        <v>1074</v>
      </c>
      <c r="E30" s="24" t="s">
        <v>1930</v>
      </c>
      <c r="F30" s="24" t="s">
        <v>3849</v>
      </c>
      <c r="G30" s="24" t="s">
        <v>42</v>
      </c>
      <c r="H30" s="26"/>
    </row>
    <row r="31">
      <c r="A31" s="28" t="s">
        <v>120</v>
      </c>
      <c r="B31" s="30" t="s">
        <v>24</v>
      </c>
      <c r="C31" s="30" t="s">
        <v>45</v>
      </c>
      <c r="D31" s="30" t="s">
        <v>2406</v>
      </c>
      <c r="E31" s="30" t="s">
        <v>221</v>
      </c>
      <c r="F31" s="30" t="s">
        <v>42</v>
      </c>
      <c r="G31" s="30" t="s">
        <v>42</v>
      </c>
      <c r="H31" s="32"/>
    </row>
    <row r="32">
      <c r="A32" s="22" t="s">
        <v>138</v>
      </c>
      <c r="B32" s="24" t="s">
        <v>109</v>
      </c>
      <c r="C32" s="24" t="s">
        <v>27</v>
      </c>
      <c r="D32" s="24" t="s">
        <v>139</v>
      </c>
      <c r="E32" s="51" t="s">
        <v>699</v>
      </c>
      <c r="F32" s="24" t="s">
        <v>2466</v>
      </c>
      <c r="G32" s="24" t="s">
        <v>2466</v>
      </c>
      <c r="H32" s="26"/>
    </row>
    <row r="33">
      <c r="A33" s="28" t="s">
        <v>143</v>
      </c>
      <c r="B33" s="30" t="s">
        <v>145</v>
      </c>
      <c r="C33" s="30" t="s">
        <v>663</v>
      </c>
      <c r="D33" s="30" t="s">
        <v>139</v>
      </c>
      <c r="E33" s="30" t="s">
        <v>199</v>
      </c>
      <c r="F33" s="30" t="s">
        <v>37</v>
      </c>
      <c r="G33" s="30" t="s">
        <v>37</v>
      </c>
      <c r="H33" s="32"/>
    </row>
    <row r="34">
      <c r="A34" s="22" t="s">
        <v>150</v>
      </c>
      <c r="B34" s="24" t="s">
        <v>155</v>
      </c>
      <c r="C34" s="51" t="s">
        <v>3859</v>
      </c>
      <c r="D34" s="24" t="s">
        <v>139</v>
      </c>
      <c r="E34" s="24" t="s">
        <v>2020</v>
      </c>
      <c r="F34" s="24" t="s">
        <v>42</v>
      </c>
      <c r="G34" s="24" t="s">
        <v>42</v>
      </c>
      <c r="H34" s="26"/>
    </row>
    <row r="35">
      <c r="A35" s="28" t="s">
        <v>159</v>
      </c>
      <c r="B35" s="30" t="s">
        <v>109</v>
      </c>
      <c r="C35" s="30" t="s">
        <v>51</v>
      </c>
      <c r="D35" s="30" t="s">
        <v>46</v>
      </c>
      <c r="E35" s="30" t="s">
        <v>163</v>
      </c>
      <c r="F35" s="30" t="s">
        <v>1961</v>
      </c>
      <c r="G35" s="30" t="s">
        <v>169</v>
      </c>
      <c r="H35" s="32"/>
    </row>
    <row r="36">
      <c r="A36" s="22" t="s">
        <v>185</v>
      </c>
      <c r="B36" s="24" t="s">
        <v>109</v>
      </c>
      <c r="C36" s="24" t="s">
        <v>45</v>
      </c>
      <c r="D36" s="24" t="s">
        <v>55</v>
      </c>
      <c r="E36" s="24" t="s">
        <v>93</v>
      </c>
      <c r="F36" s="24" t="s">
        <v>623</v>
      </c>
      <c r="G36" s="24" t="s">
        <v>623</v>
      </c>
      <c r="H36" s="26"/>
    </row>
    <row r="37">
      <c r="A37" s="28" t="s">
        <v>818</v>
      </c>
      <c r="B37" s="30" t="s">
        <v>109</v>
      </c>
      <c r="C37" s="30" t="s">
        <v>97</v>
      </c>
      <c r="D37" s="30" t="s">
        <v>3880</v>
      </c>
      <c r="E37" s="30" t="s">
        <v>221</v>
      </c>
      <c r="F37" s="30" t="s">
        <v>42</v>
      </c>
      <c r="G37" s="30" t="s">
        <v>42</v>
      </c>
      <c r="H37" s="40" t="s">
        <v>67</v>
      </c>
    </row>
    <row r="38">
      <c r="A38" s="22" t="s">
        <v>575</v>
      </c>
      <c r="B38" s="24" t="s">
        <v>109</v>
      </c>
      <c r="C38" s="24" t="s">
        <v>110</v>
      </c>
      <c r="D38" s="24" t="s">
        <v>724</v>
      </c>
      <c r="E38" s="24" t="s">
        <v>47</v>
      </c>
      <c r="F38" s="24" t="s">
        <v>58</v>
      </c>
      <c r="G38" s="24" t="s">
        <v>58</v>
      </c>
      <c r="H38" s="26"/>
    </row>
    <row r="39">
      <c r="A39" s="28" t="s">
        <v>3884</v>
      </c>
      <c r="B39" s="30" t="s">
        <v>109</v>
      </c>
      <c r="C39" s="30" t="s">
        <v>110</v>
      </c>
      <c r="D39" s="30" t="s">
        <v>3885</v>
      </c>
      <c r="E39" s="30" t="s">
        <v>47</v>
      </c>
      <c r="F39" s="30" t="s">
        <v>58</v>
      </c>
      <c r="G39" s="30" t="s">
        <v>58</v>
      </c>
      <c r="H39" s="32"/>
    </row>
    <row r="40">
      <c r="A40" s="22" t="s">
        <v>2517</v>
      </c>
      <c r="B40" s="24" t="s">
        <v>155</v>
      </c>
      <c r="C40" s="24" t="s">
        <v>1491</v>
      </c>
      <c r="D40" s="24" t="s">
        <v>724</v>
      </c>
      <c r="E40" s="24" t="s">
        <v>47</v>
      </c>
      <c r="F40" s="24" t="s">
        <v>1007</v>
      </c>
      <c r="G40" s="24" t="s">
        <v>42</v>
      </c>
      <c r="H40" s="26"/>
    </row>
    <row r="41">
      <c r="A41" s="28" t="s">
        <v>3890</v>
      </c>
      <c r="B41" s="30" t="s">
        <v>109</v>
      </c>
      <c r="C41" s="30" t="s">
        <v>97</v>
      </c>
      <c r="D41" s="30" t="s">
        <v>2154</v>
      </c>
      <c r="E41" s="30" t="s">
        <v>3891</v>
      </c>
      <c r="F41" s="30" t="s">
        <v>42</v>
      </c>
      <c r="G41" s="30" t="s">
        <v>42</v>
      </c>
      <c r="H41" s="32"/>
    </row>
    <row r="42">
      <c r="A42" s="22" t="s">
        <v>3894</v>
      </c>
      <c r="B42" s="24" t="s">
        <v>916</v>
      </c>
      <c r="C42" s="24" t="s">
        <v>917</v>
      </c>
      <c r="D42" s="24" t="s">
        <v>2323</v>
      </c>
      <c r="E42" s="24" t="s">
        <v>42</v>
      </c>
      <c r="F42" s="24" t="s">
        <v>42</v>
      </c>
      <c r="G42" s="24" t="s">
        <v>42</v>
      </c>
      <c r="H42" s="26"/>
    </row>
    <row r="43">
      <c r="A43" s="28" t="s">
        <v>3898</v>
      </c>
      <c r="B43" s="30" t="s">
        <v>3899</v>
      </c>
      <c r="C43" s="35" t="s">
        <v>176</v>
      </c>
      <c r="D43" s="30" t="s">
        <v>1750</v>
      </c>
      <c r="E43" s="30" t="s">
        <v>36</v>
      </c>
      <c r="F43" s="30" t="s">
        <v>3903</v>
      </c>
      <c r="G43" s="30" t="s">
        <v>36</v>
      </c>
      <c r="H43" s="32"/>
    </row>
    <row r="44">
      <c r="A44" s="22" t="s">
        <v>607</v>
      </c>
      <c r="B44" s="24" t="s">
        <v>210</v>
      </c>
      <c r="C44" s="24" t="s">
        <v>245</v>
      </c>
      <c r="D44" s="24" t="s">
        <v>3904</v>
      </c>
      <c r="E44" s="24" t="s">
        <v>2554</v>
      </c>
      <c r="F44" s="24" t="s">
        <v>1103</v>
      </c>
      <c r="G44" s="24" t="s">
        <v>1103</v>
      </c>
      <c r="H44" s="26"/>
    </row>
    <row r="45">
      <c r="A45" s="28" t="s">
        <v>1519</v>
      </c>
      <c r="B45" s="30" t="s">
        <v>3085</v>
      </c>
      <c r="C45" s="30" t="s">
        <v>296</v>
      </c>
      <c r="D45" s="30" t="s">
        <v>3908</v>
      </c>
      <c r="E45" s="30" t="s">
        <v>57</v>
      </c>
      <c r="F45" s="30" t="s">
        <v>611</v>
      </c>
      <c r="G45" s="30" t="s">
        <v>611</v>
      </c>
      <c r="H45" s="32"/>
    </row>
    <row r="46">
      <c r="A46" s="22" t="s">
        <v>218</v>
      </c>
      <c r="B46" s="24" t="s">
        <v>24</v>
      </c>
      <c r="C46" s="24" t="s">
        <v>51</v>
      </c>
      <c r="D46" s="24" t="s">
        <v>46</v>
      </c>
      <c r="E46" s="24" t="s">
        <v>646</v>
      </c>
      <c r="F46" s="24" t="s">
        <v>61</v>
      </c>
      <c r="G46" s="24" t="s">
        <v>61</v>
      </c>
      <c r="H46" s="26" t="s">
        <v>137</v>
      </c>
    </row>
    <row r="47">
      <c r="A47" s="28" t="s">
        <v>1539</v>
      </c>
      <c r="B47" s="30" t="s">
        <v>34</v>
      </c>
      <c r="C47" s="30" t="s">
        <v>240</v>
      </c>
      <c r="D47" s="30" t="s">
        <v>46</v>
      </c>
      <c r="E47" s="30" t="s">
        <v>113</v>
      </c>
      <c r="F47" s="30" t="s">
        <v>2417</v>
      </c>
      <c r="G47" s="30" t="s">
        <v>83</v>
      </c>
      <c r="H47" s="40" t="s">
        <v>437</v>
      </c>
    </row>
    <row r="48">
      <c r="A48" s="22" t="s">
        <v>3919</v>
      </c>
      <c r="B48" s="24" t="s">
        <v>39</v>
      </c>
      <c r="C48" s="24" t="s">
        <v>1884</v>
      </c>
      <c r="D48" s="24" t="s">
        <v>46</v>
      </c>
      <c r="E48" s="24" t="s">
        <v>971</v>
      </c>
      <c r="F48" s="24" t="s">
        <v>42</v>
      </c>
      <c r="G48" s="24" t="s">
        <v>42</v>
      </c>
      <c r="H48" s="26"/>
    </row>
    <row r="49">
      <c r="A49" s="28" t="s">
        <v>3922</v>
      </c>
      <c r="B49" s="30" t="s">
        <v>2733</v>
      </c>
      <c r="C49" s="30" t="s">
        <v>51</v>
      </c>
      <c r="D49" s="30" t="s">
        <v>46</v>
      </c>
      <c r="E49" s="30" t="s">
        <v>1749</v>
      </c>
      <c r="F49" s="30" t="s">
        <v>57</v>
      </c>
      <c r="G49" s="30" t="s">
        <v>57</v>
      </c>
      <c r="H49" s="32"/>
    </row>
    <row r="50">
      <c r="A50" s="22" t="s">
        <v>224</v>
      </c>
      <c r="B50" s="24" t="s">
        <v>109</v>
      </c>
      <c r="C50" s="24" t="s">
        <v>77</v>
      </c>
      <c r="D50" s="24" t="s">
        <v>2154</v>
      </c>
      <c r="E50" s="24" t="s">
        <v>1942</v>
      </c>
      <c r="F50" s="24" t="s">
        <v>227</v>
      </c>
      <c r="G50" s="24" t="s">
        <v>83</v>
      </c>
      <c r="H50" s="37" t="s">
        <v>243</v>
      </c>
    </row>
    <row r="51">
      <c r="A51" s="28" t="s">
        <v>545</v>
      </c>
      <c r="B51" s="30" t="s">
        <v>24</v>
      </c>
      <c r="C51" s="30" t="s">
        <v>51</v>
      </c>
      <c r="D51" s="30" t="s">
        <v>3929</v>
      </c>
      <c r="E51" s="30" t="s">
        <v>767</v>
      </c>
      <c r="F51" s="30" t="s">
        <v>1992</v>
      </c>
      <c r="G51" s="30" t="s">
        <v>1992</v>
      </c>
      <c r="H51" s="32"/>
    </row>
    <row r="52">
      <c r="A52" s="22" t="s">
        <v>3099</v>
      </c>
      <c r="B52" s="24" t="s">
        <v>39</v>
      </c>
      <c r="C52" s="24" t="s">
        <v>1884</v>
      </c>
      <c r="D52" s="24" t="s">
        <v>3929</v>
      </c>
      <c r="E52" s="24" t="s">
        <v>3932</v>
      </c>
      <c r="F52" s="24" t="s">
        <v>42</v>
      </c>
      <c r="G52" s="24" t="s">
        <v>42</v>
      </c>
      <c r="H52" s="26"/>
    </row>
    <row r="53">
      <c r="A53" s="28" t="s">
        <v>229</v>
      </c>
      <c r="B53" s="30" t="s">
        <v>109</v>
      </c>
      <c r="C53" s="30" t="s">
        <v>77</v>
      </c>
      <c r="D53" s="30" t="s">
        <v>1343</v>
      </c>
      <c r="E53" s="30" t="s">
        <v>2197</v>
      </c>
      <c r="F53" s="30" t="s">
        <v>42</v>
      </c>
      <c r="G53" s="30" t="s">
        <v>42</v>
      </c>
      <c r="H53" s="40" t="s">
        <v>715</v>
      </c>
    </row>
    <row r="54">
      <c r="A54" s="22" t="s">
        <v>1636</v>
      </c>
      <c r="B54" s="24" t="s">
        <v>109</v>
      </c>
      <c r="C54" s="24" t="s">
        <v>555</v>
      </c>
      <c r="D54" s="24" t="s">
        <v>1074</v>
      </c>
      <c r="E54" s="24" t="s">
        <v>47</v>
      </c>
      <c r="F54" s="24" t="s">
        <v>58</v>
      </c>
      <c r="G54" s="24" t="s">
        <v>58</v>
      </c>
      <c r="H54" s="26"/>
    </row>
    <row r="55">
      <c r="A55" s="28" t="s">
        <v>3939</v>
      </c>
      <c r="B55" s="30" t="s">
        <v>155</v>
      </c>
      <c r="C55" s="30" t="s">
        <v>3942</v>
      </c>
      <c r="D55" s="30" t="s">
        <v>1074</v>
      </c>
      <c r="E55" s="30" t="s">
        <v>198</v>
      </c>
      <c r="F55" s="30" t="s">
        <v>42</v>
      </c>
      <c r="G55" s="30" t="s">
        <v>42</v>
      </c>
      <c r="H55" s="32"/>
    </row>
    <row r="56">
      <c r="A56" s="22" t="s">
        <v>1587</v>
      </c>
      <c r="B56" s="24" t="s">
        <v>261</v>
      </c>
      <c r="C56" s="24" t="s">
        <v>111</v>
      </c>
      <c r="D56" s="24" t="s">
        <v>2780</v>
      </c>
      <c r="E56" s="24" t="s">
        <v>652</v>
      </c>
      <c r="F56" s="24" t="s">
        <v>42</v>
      </c>
      <c r="G56" s="24" t="s">
        <v>42</v>
      </c>
      <c r="H56" s="26"/>
    </row>
    <row r="57">
      <c r="A57" s="28" t="s">
        <v>3943</v>
      </c>
      <c r="B57" s="30" t="s">
        <v>908</v>
      </c>
      <c r="C57" s="30" t="s">
        <v>894</v>
      </c>
      <c r="D57" s="30" t="s">
        <v>509</v>
      </c>
      <c r="E57" s="85" t="s">
        <v>53</v>
      </c>
      <c r="F57" s="30" t="s">
        <v>42</v>
      </c>
      <c r="G57" s="30" t="s">
        <v>42</v>
      </c>
      <c r="H57" s="40" t="s">
        <v>437</v>
      </c>
    </row>
    <row r="58">
      <c r="A58" s="22" t="s">
        <v>1590</v>
      </c>
      <c r="B58" s="24" t="s">
        <v>261</v>
      </c>
      <c r="C58" s="24" t="s">
        <v>97</v>
      </c>
      <c r="D58" s="24" t="s">
        <v>3946</v>
      </c>
      <c r="E58" s="24" t="s">
        <v>3022</v>
      </c>
      <c r="F58" s="24" t="s">
        <v>42</v>
      </c>
      <c r="G58" s="24" t="s">
        <v>42</v>
      </c>
      <c r="H58" s="37" t="s">
        <v>437</v>
      </c>
    </row>
    <row r="59">
      <c r="A59" s="28" t="s">
        <v>233</v>
      </c>
      <c r="B59" s="30" t="s">
        <v>1823</v>
      </c>
      <c r="C59" s="30" t="s">
        <v>97</v>
      </c>
      <c r="D59" s="35" t="s">
        <v>3948</v>
      </c>
      <c r="E59" s="30" t="s">
        <v>795</v>
      </c>
      <c r="F59" s="30" t="s">
        <v>169</v>
      </c>
      <c r="G59" s="30" t="s">
        <v>169</v>
      </c>
      <c r="H59" s="32"/>
    </row>
    <row r="60">
      <c r="A60" s="22" t="s">
        <v>567</v>
      </c>
      <c r="B60" s="24" t="s">
        <v>109</v>
      </c>
      <c r="C60" s="24" t="s">
        <v>97</v>
      </c>
      <c r="D60" s="24" t="s">
        <v>3949</v>
      </c>
      <c r="E60" s="24" t="s">
        <v>2899</v>
      </c>
      <c r="F60" s="24" t="s">
        <v>42</v>
      </c>
      <c r="G60" s="24" t="s">
        <v>42</v>
      </c>
      <c r="H60" s="26"/>
    </row>
    <row r="61">
      <c r="A61" s="28" t="s">
        <v>995</v>
      </c>
      <c r="B61" s="30" t="s">
        <v>109</v>
      </c>
      <c r="C61" s="30" t="s">
        <v>55</v>
      </c>
      <c r="D61" s="30" t="s">
        <v>3951</v>
      </c>
      <c r="E61" s="30" t="s">
        <v>163</v>
      </c>
      <c r="F61" s="30" t="s">
        <v>1961</v>
      </c>
      <c r="G61" s="30" t="s">
        <v>1961</v>
      </c>
      <c r="H61" s="32"/>
    </row>
    <row r="62">
      <c r="A62" s="22" t="s">
        <v>2833</v>
      </c>
      <c r="B62" s="24" t="s">
        <v>145</v>
      </c>
      <c r="C62" s="24" t="s">
        <v>3952</v>
      </c>
      <c r="D62" s="24" t="s">
        <v>3951</v>
      </c>
      <c r="E62" s="24" t="s">
        <v>113</v>
      </c>
      <c r="F62" s="24" t="s">
        <v>42</v>
      </c>
      <c r="G62" s="24" t="s">
        <v>42</v>
      </c>
      <c r="H62" s="26"/>
    </row>
    <row r="63">
      <c r="A63" s="28" t="s">
        <v>3953</v>
      </c>
      <c r="B63" s="30" t="s">
        <v>155</v>
      </c>
      <c r="C63" s="30" t="s">
        <v>2134</v>
      </c>
      <c r="D63" s="30" t="s">
        <v>3951</v>
      </c>
      <c r="E63" s="30" t="s">
        <v>3371</v>
      </c>
      <c r="F63" s="30" t="s">
        <v>1898</v>
      </c>
      <c r="G63" s="30" t="s">
        <v>42</v>
      </c>
      <c r="H63" s="32"/>
    </row>
    <row r="64">
      <c r="A64" s="22" t="s">
        <v>3954</v>
      </c>
      <c r="B64" s="24" t="s">
        <v>145</v>
      </c>
      <c r="C64" s="24" t="s">
        <v>734</v>
      </c>
      <c r="D64" s="24" t="s">
        <v>3951</v>
      </c>
      <c r="E64" s="24" t="s">
        <v>47</v>
      </c>
      <c r="F64" s="24" t="s">
        <v>42</v>
      </c>
      <c r="G64" s="24" t="s">
        <v>42</v>
      </c>
      <c r="H64" s="37" t="s">
        <v>437</v>
      </c>
    </row>
    <row r="65">
      <c r="A65" s="28" t="s">
        <v>3955</v>
      </c>
      <c r="B65" s="30" t="s">
        <v>109</v>
      </c>
      <c r="C65" s="30" t="s">
        <v>97</v>
      </c>
      <c r="D65" s="30" t="s">
        <v>3956</v>
      </c>
      <c r="E65" s="30" t="s">
        <v>227</v>
      </c>
      <c r="F65" s="30" t="s">
        <v>42</v>
      </c>
      <c r="G65" s="30" t="s">
        <v>42</v>
      </c>
      <c r="H65" s="32"/>
    </row>
    <row r="66">
      <c r="A66" s="22" t="s">
        <v>2321</v>
      </c>
      <c r="B66" s="24" t="s">
        <v>455</v>
      </c>
      <c r="C66" s="24"/>
      <c r="D66" s="24" t="s">
        <v>3956</v>
      </c>
      <c r="E66" s="24"/>
      <c r="F66" s="24"/>
      <c r="G66" s="24"/>
      <c r="H66" s="26"/>
    </row>
    <row r="67">
      <c r="A67" s="28" t="s">
        <v>1867</v>
      </c>
      <c r="B67" s="30" t="s">
        <v>109</v>
      </c>
      <c r="C67" s="30" t="s">
        <v>258</v>
      </c>
      <c r="D67" s="30" t="s">
        <v>3951</v>
      </c>
      <c r="E67" s="30" t="s">
        <v>41</v>
      </c>
      <c r="F67" s="30" t="s">
        <v>760</v>
      </c>
      <c r="G67" s="30" t="s">
        <v>760</v>
      </c>
      <c r="H67" s="32"/>
    </row>
    <row r="68">
      <c r="A68" s="22" t="s">
        <v>260</v>
      </c>
      <c r="B68" s="24" t="s">
        <v>109</v>
      </c>
      <c r="C68" s="24" t="s">
        <v>258</v>
      </c>
      <c r="D68" s="24" t="s">
        <v>2391</v>
      </c>
      <c r="E68" s="24" t="s">
        <v>2392</v>
      </c>
      <c r="F68" s="24" t="s">
        <v>760</v>
      </c>
      <c r="G68" s="24" t="s">
        <v>760</v>
      </c>
      <c r="H68" s="26"/>
    </row>
    <row r="69">
      <c r="A69" s="28" t="s">
        <v>268</v>
      </c>
      <c r="B69" s="30" t="s">
        <v>109</v>
      </c>
      <c r="C69" s="30" t="s">
        <v>77</v>
      </c>
      <c r="D69" s="30" t="s">
        <v>56</v>
      </c>
      <c r="E69" s="30" t="s">
        <v>221</v>
      </c>
      <c r="F69" s="30" t="s">
        <v>42</v>
      </c>
      <c r="G69" s="30" t="s">
        <v>42</v>
      </c>
      <c r="H69" s="32"/>
    </row>
    <row r="70">
      <c r="A70" s="22" t="s">
        <v>274</v>
      </c>
      <c r="B70" s="24" t="s">
        <v>1730</v>
      </c>
      <c r="C70" s="24" t="s">
        <v>77</v>
      </c>
      <c r="D70" s="24" t="s">
        <v>3958</v>
      </c>
      <c r="E70" s="24" t="s">
        <v>93</v>
      </c>
      <c r="F70" s="24" t="s">
        <v>1076</v>
      </c>
      <c r="G70" s="24" t="s">
        <v>83</v>
      </c>
      <c r="H70" s="37" t="s">
        <v>437</v>
      </c>
    </row>
    <row r="71">
      <c r="A71" s="28" t="s">
        <v>291</v>
      </c>
      <c r="B71" s="30" t="s">
        <v>109</v>
      </c>
      <c r="C71" s="30" t="s">
        <v>269</v>
      </c>
      <c r="D71" s="30" t="s">
        <v>294</v>
      </c>
      <c r="E71" s="30" t="s">
        <v>763</v>
      </c>
      <c r="F71" s="30" t="s">
        <v>227</v>
      </c>
      <c r="G71" s="30" t="s">
        <v>227</v>
      </c>
      <c r="H71" s="32"/>
    </row>
    <row r="72">
      <c r="A72" s="22" t="s">
        <v>295</v>
      </c>
      <c r="B72" s="24" t="s">
        <v>155</v>
      </c>
      <c r="C72" s="24" t="s">
        <v>2870</v>
      </c>
      <c r="D72" s="24" t="s">
        <v>294</v>
      </c>
      <c r="E72" s="24" t="s">
        <v>278</v>
      </c>
      <c r="F72" s="51" t="s">
        <v>3445</v>
      </c>
      <c r="G72" s="51" t="s">
        <v>3445</v>
      </c>
      <c r="H72" s="26"/>
    </row>
    <row r="73">
      <c r="A73" s="28" t="s">
        <v>2412</v>
      </c>
      <c r="B73" s="30" t="s">
        <v>210</v>
      </c>
      <c r="C73" s="30" t="s">
        <v>245</v>
      </c>
      <c r="D73" s="30" t="s">
        <v>3959</v>
      </c>
      <c r="E73" s="30" t="s">
        <v>1631</v>
      </c>
      <c r="F73" s="30" t="s">
        <v>42</v>
      </c>
      <c r="G73" s="30" t="s">
        <v>42</v>
      </c>
      <c r="H73" s="32"/>
    </row>
    <row r="74">
      <c r="A74" s="22" t="s">
        <v>748</v>
      </c>
      <c r="B74" s="24" t="s">
        <v>109</v>
      </c>
      <c r="C74" s="51" t="s">
        <v>27</v>
      </c>
      <c r="D74" s="24" t="s">
        <v>3808</v>
      </c>
      <c r="E74" s="24" t="s">
        <v>113</v>
      </c>
      <c r="F74" s="24" t="s">
        <v>876</v>
      </c>
      <c r="G74" s="24" t="s">
        <v>876</v>
      </c>
      <c r="H74" s="26"/>
    </row>
    <row r="75">
      <c r="A75" s="28" t="s">
        <v>1718</v>
      </c>
      <c r="B75" s="30" t="s">
        <v>155</v>
      </c>
      <c r="C75" s="35" t="s">
        <v>296</v>
      </c>
      <c r="D75" s="30" t="s">
        <v>3808</v>
      </c>
      <c r="E75" s="35" t="s">
        <v>235</v>
      </c>
      <c r="F75" s="35" t="s">
        <v>83</v>
      </c>
      <c r="G75" s="35" t="s">
        <v>83</v>
      </c>
      <c r="H75" s="32"/>
    </row>
    <row r="76">
      <c r="A76" s="22" t="s">
        <v>3960</v>
      </c>
      <c r="B76" s="24" t="s">
        <v>1116</v>
      </c>
      <c r="C76" s="24" t="s">
        <v>187</v>
      </c>
      <c r="D76" s="24" t="s">
        <v>188</v>
      </c>
      <c r="E76" s="51" t="s">
        <v>235</v>
      </c>
      <c r="F76" s="51" t="s">
        <v>36</v>
      </c>
      <c r="G76" s="51" t="s">
        <v>36</v>
      </c>
      <c r="H76" s="26"/>
    </row>
    <row r="77">
      <c r="A77" s="28" t="s">
        <v>3416</v>
      </c>
      <c r="B77" s="30" t="s">
        <v>455</v>
      </c>
      <c r="C77" s="30"/>
      <c r="D77" s="30" t="s">
        <v>188</v>
      </c>
      <c r="E77" s="30"/>
      <c r="F77" s="30"/>
      <c r="G77" s="30"/>
      <c r="H77" s="32"/>
    </row>
    <row r="78">
      <c r="A78" s="22" t="s">
        <v>1139</v>
      </c>
      <c r="B78" s="24" t="s">
        <v>455</v>
      </c>
      <c r="C78" s="24"/>
      <c r="D78" s="24" t="s">
        <v>188</v>
      </c>
      <c r="E78" s="24"/>
      <c r="F78" s="24"/>
      <c r="G78" s="24"/>
      <c r="H78" s="26"/>
    </row>
    <row r="79">
      <c r="A79" s="28" t="s">
        <v>3961</v>
      </c>
      <c r="B79" s="30" t="s">
        <v>3962</v>
      </c>
      <c r="C79" s="30" t="s">
        <v>3963</v>
      </c>
      <c r="D79" s="30" t="s">
        <v>3964</v>
      </c>
      <c r="E79" s="30" t="s">
        <v>652</v>
      </c>
      <c r="F79" s="30" t="s">
        <v>42</v>
      </c>
      <c r="G79" s="30" t="s">
        <v>42</v>
      </c>
      <c r="H79" s="32"/>
    </row>
    <row r="80">
      <c r="A80" s="22" t="s">
        <v>3965</v>
      </c>
      <c r="B80" s="24" t="s">
        <v>3966</v>
      </c>
      <c r="C80" s="24" t="s">
        <v>3967</v>
      </c>
      <c r="D80" s="24" t="s">
        <v>509</v>
      </c>
      <c r="E80" s="24" t="s">
        <v>232</v>
      </c>
      <c r="F80" s="24" t="s">
        <v>42</v>
      </c>
      <c r="G80" s="24" t="s">
        <v>42</v>
      </c>
      <c r="H80" s="37" t="s">
        <v>437</v>
      </c>
    </row>
    <row r="81">
      <c r="A81" s="28" t="s">
        <v>134</v>
      </c>
      <c r="B81" s="30" t="s">
        <v>3968</v>
      </c>
      <c r="C81" s="30"/>
      <c r="D81" s="30" t="s">
        <v>3969</v>
      </c>
      <c r="E81" s="30"/>
      <c r="F81" s="30"/>
      <c r="G81" s="30"/>
      <c r="H81" s="32"/>
    </row>
    <row r="82">
      <c r="A82" s="22" t="s">
        <v>3970</v>
      </c>
      <c r="B82" s="24" t="s">
        <v>24</v>
      </c>
      <c r="C82" s="51" t="s">
        <v>77</v>
      </c>
      <c r="D82" s="24" t="s">
        <v>3971</v>
      </c>
      <c r="E82" s="24" t="s">
        <v>1942</v>
      </c>
      <c r="F82" s="24" t="s">
        <v>83</v>
      </c>
      <c r="G82" s="24" t="s">
        <v>83</v>
      </c>
      <c r="H82" s="26" t="s">
        <v>137</v>
      </c>
    </row>
    <row r="83">
      <c r="A83" s="28" t="s">
        <v>3972</v>
      </c>
      <c r="B83" s="30" t="s">
        <v>109</v>
      </c>
      <c r="C83" s="30" t="s">
        <v>77</v>
      </c>
      <c r="D83" s="30" t="s">
        <v>3618</v>
      </c>
      <c r="E83" s="30" t="s">
        <v>57</v>
      </c>
      <c r="F83" s="30" t="s">
        <v>42</v>
      </c>
      <c r="G83" s="30" t="s">
        <v>42</v>
      </c>
      <c r="H83" s="32"/>
    </row>
    <row r="84">
      <c r="A84" s="22" t="s">
        <v>3973</v>
      </c>
      <c r="B84" s="24" t="s">
        <v>155</v>
      </c>
      <c r="C84" s="24" t="s">
        <v>3974</v>
      </c>
      <c r="D84" s="24" t="s">
        <v>3618</v>
      </c>
      <c r="E84" s="24" t="s">
        <v>3975</v>
      </c>
      <c r="F84" s="24" t="s">
        <v>42</v>
      </c>
      <c r="G84" s="24" t="s">
        <v>42</v>
      </c>
      <c r="H84" s="26"/>
    </row>
    <row r="85">
      <c r="A85" s="28" t="s">
        <v>3976</v>
      </c>
      <c r="B85" s="30" t="s">
        <v>96</v>
      </c>
      <c r="C85" s="30" t="s">
        <v>1129</v>
      </c>
      <c r="D85" s="30" t="s">
        <v>3977</v>
      </c>
      <c r="E85" s="30" t="s">
        <v>83</v>
      </c>
      <c r="F85" s="30" t="s">
        <v>83</v>
      </c>
      <c r="G85" s="30" t="s">
        <v>83</v>
      </c>
      <c r="H85" s="32"/>
    </row>
    <row r="86">
      <c r="A86" s="22" t="s">
        <v>2453</v>
      </c>
      <c r="B86" s="24" t="s">
        <v>455</v>
      </c>
      <c r="C86" s="24"/>
      <c r="D86" s="24" t="s">
        <v>3977</v>
      </c>
      <c r="E86" s="24"/>
      <c r="F86" s="24"/>
      <c r="G86" s="24"/>
      <c r="H86" s="26"/>
    </row>
    <row r="87">
      <c r="A87" s="28" t="s">
        <v>2454</v>
      </c>
      <c r="B87" s="30" t="s">
        <v>109</v>
      </c>
      <c r="C87" s="30" t="s">
        <v>97</v>
      </c>
      <c r="D87" s="30" t="s">
        <v>3978</v>
      </c>
      <c r="E87" s="30" t="s">
        <v>2157</v>
      </c>
      <c r="F87" s="30" t="s">
        <v>854</v>
      </c>
      <c r="G87" s="30" t="s">
        <v>854</v>
      </c>
      <c r="H87" s="32"/>
    </row>
    <row r="88">
      <c r="A88" s="22" t="s">
        <v>3979</v>
      </c>
      <c r="B88" s="24" t="s">
        <v>261</v>
      </c>
      <c r="C88" s="51" t="s">
        <v>1129</v>
      </c>
      <c r="D88" s="24" t="s">
        <v>3980</v>
      </c>
      <c r="E88" s="24" t="s">
        <v>2197</v>
      </c>
      <c r="F88" s="24" t="s">
        <v>169</v>
      </c>
      <c r="G88" s="24" t="s">
        <v>169</v>
      </c>
      <c r="H88" s="26"/>
    </row>
    <row r="89">
      <c r="A89" s="28" t="s">
        <v>2948</v>
      </c>
      <c r="B89" s="30" t="s">
        <v>24</v>
      </c>
      <c r="C89" s="30" t="s">
        <v>245</v>
      </c>
      <c r="D89" s="30" t="s">
        <v>2950</v>
      </c>
      <c r="E89" s="30" t="s">
        <v>652</v>
      </c>
      <c r="F89" s="30" t="s">
        <v>169</v>
      </c>
      <c r="G89" s="30" t="s">
        <v>169</v>
      </c>
      <c r="H89" s="32"/>
    </row>
    <row r="90">
      <c r="A90" s="22" t="s">
        <v>2458</v>
      </c>
      <c r="B90" s="24" t="s">
        <v>24</v>
      </c>
      <c r="C90" s="24" t="s">
        <v>245</v>
      </c>
      <c r="D90" s="24" t="s">
        <v>3981</v>
      </c>
      <c r="E90" s="24" t="s">
        <v>611</v>
      </c>
      <c r="F90" s="24" t="s">
        <v>169</v>
      </c>
      <c r="G90" s="24" t="s">
        <v>169</v>
      </c>
      <c r="H90" s="26"/>
    </row>
    <row r="91">
      <c r="A91" s="28" t="s">
        <v>2463</v>
      </c>
      <c r="B91" s="30" t="s">
        <v>109</v>
      </c>
      <c r="C91" s="30" t="s">
        <v>258</v>
      </c>
      <c r="D91" s="30" t="s">
        <v>3982</v>
      </c>
      <c r="E91" s="30" t="s">
        <v>141</v>
      </c>
      <c r="F91" s="30" t="s">
        <v>42</v>
      </c>
      <c r="G91" s="30" t="s">
        <v>42</v>
      </c>
      <c r="H91" s="32"/>
    </row>
    <row r="92">
      <c r="A92" s="22" t="s">
        <v>2965</v>
      </c>
      <c r="B92" s="24" t="s">
        <v>3901</v>
      </c>
      <c r="C92" s="24" t="s">
        <v>187</v>
      </c>
      <c r="D92" s="24" t="s">
        <v>2968</v>
      </c>
      <c r="E92" s="24" t="s">
        <v>2462</v>
      </c>
      <c r="F92" s="24" t="s">
        <v>42</v>
      </c>
      <c r="G92" s="24" t="s">
        <v>42</v>
      </c>
      <c r="H92" s="26"/>
    </row>
    <row r="93">
      <c r="A93" s="28" t="s">
        <v>2469</v>
      </c>
      <c r="B93" s="30" t="s">
        <v>3983</v>
      </c>
      <c r="C93" s="30" t="s">
        <v>45</v>
      </c>
      <c r="D93" s="30" t="s">
        <v>259</v>
      </c>
      <c r="E93" s="30" t="s">
        <v>1631</v>
      </c>
      <c r="F93" s="30" t="s">
        <v>809</v>
      </c>
      <c r="G93" s="30" t="s">
        <v>42</v>
      </c>
      <c r="H93" s="32"/>
    </row>
    <row r="94">
      <c r="A94" s="22" t="s">
        <v>2972</v>
      </c>
      <c r="B94" s="24" t="s">
        <v>3984</v>
      </c>
      <c r="C94" s="24" t="s">
        <v>3517</v>
      </c>
      <c r="D94" s="24" t="s">
        <v>259</v>
      </c>
      <c r="E94" s="24" t="s">
        <v>81</v>
      </c>
      <c r="F94" s="24" t="s">
        <v>42</v>
      </c>
      <c r="G94" s="24" t="s">
        <v>42</v>
      </c>
      <c r="H94" s="26"/>
    </row>
    <row r="95">
      <c r="A95" s="28" t="s">
        <v>3985</v>
      </c>
      <c r="B95" s="30" t="s">
        <v>3984</v>
      </c>
      <c r="C95" s="30" t="s">
        <v>3517</v>
      </c>
      <c r="D95" s="30" t="s">
        <v>259</v>
      </c>
      <c r="E95" s="30" t="s">
        <v>81</v>
      </c>
      <c r="F95" s="30" t="s">
        <v>1324</v>
      </c>
      <c r="G95" s="30" t="s">
        <v>42</v>
      </c>
      <c r="H95" s="32"/>
    </row>
    <row r="96">
      <c r="A96" s="22" t="s">
        <v>3986</v>
      </c>
      <c r="B96" s="24" t="s">
        <v>3987</v>
      </c>
      <c r="C96" s="24" t="s">
        <v>3988</v>
      </c>
      <c r="D96" s="24" t="s">
        <v>259</v>
      </c>
      <c r="E96" s="24" t="s">
        <v>81</v>
      </c>
      <c r="F96" s="24" t="s">
        <v>42</v>
      </c>
      <c r="G96" s="24" t="s">
        <v>42</v>
      </c>
      <c r="H96" s="26"/>
    </row>
    <row r="97">
      <c r="A97" s="28" t="s">
        <v>3989</v>
      </c>
      <c r="B97" s="30" t="s">
        <v>3987</v>
      </c>
      <c r="C97" s="30" t="s">
        <v>3988</v>
      </c>
      <c r="D97" s="30" t="s">
        <v>259</v>
      </c>
      <c r="E97" s="30" t="s">
        <v>81</v>
      </c>
      <c r="F97" s="30" t="s">
        <v>1324</v>
      </c>
      <c r="G97" s="30" t="s">
        <v>42</v>
      </c>
      <c r="H97" s="32"/>
    </row>
    <row r="98">
      <c r="A98" s="22" t="s">
        <v>3990</v>
      </c>
      <c r="B98" s="24" t="s">
        <v>3991</v>
      </c>
      <c r="C98" s="24" t="s">
        <v>77</v>
      </c>
      <c r="D98" s="24" t="s">
        <v>3992</v>
      </c>
      <c r="E98" s="24" t="s">
        <v>696</v>
      </c>
      <c r="F98" s="24" t="s">
        <v>854</v>
      </c>
      <c r="G98" s="24" t="s">
        <v>854</v>
      </c>
      <c r="H98" s="26"/>
    </row>
    <row r="99">
      <c r="A99" s="28" t="s">
        <v>3993</v>
      </c>
      <c r="B99" s="30" t="s">
        <v>3991</v>
      </c>
      <c r="C99" s="30" t="s">
        <v>27</v>
      </c>
      <c r="D99" s="30" t="s">
        <v>359</v>
      </c>
      <c r="E99" s="30" t="s">
        <v>763</v>
      </c>
      <c r="F99" s="30" t="s">
        <v>227</v>
      </c>
      <c r="G99" s="30" t="s">
        <v>227</v>
      </c>
      <c r="H99" s="32"/>
    </row>
    <row r="100">
      <c r="A100" s="71" t="s">
        <v>3994</v>
      </c>
      <c r="B100" s="73" t="s">
        <v>3996</v>
      </c>
      <c r="C100" s="73" t="s">
        <v>296</v>
      </c>
      <c r="D100" s="73" t="s">
        <v>359</v>
      </c>
      <c r="E100" s="73" t="s">
        <v>795</v>
      </c>
      <c r="F100" s="73" t="s">
        <v>297</v>
      </c>
      <c r="G100" s="73" t="s">
        <v>297</v>
      </c>
      <c r="H100" s="75"/>
    </row>
    <row r="102">
      <c r="A102" s="5" t="s">
        <v>538</v>
      </c>
    </row>
    <row r="103">
      <c r="A103" s="9" t="s">
        <v>539</v>
      </c>
      <c r="B103" s="13" t="s">
        <v>24</v>
      </c>
      <c r="C103" s="13" t="s">
        <v>26</v>
      </c>
      <c r="D103" s="13" t="s">
        <v>27</v>
      </c>
      <c r="E103" s="13" t="s">
        <v>28</v>
      </c>
      <c r="F103" s="13" t="s">
        <v>29</v>
      </c>
      <c r="G103" s="13" t="s">
        <v>29</v>
      </c>
      <c r="H103" s="78"/>
    </row>
    <row r="104">
      <c r="A104" s="22" t="s">
        <v>540</v>
      </c>
      <c r="B104" s="24" t="s">
        <v>24</v>
      </c>
      <c r="C104" s="24" t="s">
        <v>27</v>
      </c>
      <c r="D104" s="24" t="s">
        <v>27</v>
      </c>
      <c r="E104" s="51" t="s">
        <v>176</v>
      </c>
      <c r="F104" s="24" t="s">
        <v>634</v>
      </c>
      <c r="G104" s="24" t="s">
        <v>634</v>
      </c>
      <c r="H104" s="26"/>
    </row>
    <row r="105">
      <c r="A105" s="28" t="s">
        <v>541</v>
      </c>
      <c r="B105" s="30" t="s">
        <v>24</v>
      </c>
      <c r="C105" s="30" t="s">
        <v>45</v>
      </c>
      <c r="D105" s="30" t="s">
        <v>51</v>
      </c>
      <c r="E105" s="30" t="s">
        <v>282</v>
      </c>
      <c r="F105" s="30" t="s">
        <v>28</v>
      </c>
      <c r="G105" s="30" t="s">
        <v>28</v>
      </c>
      <c r="H105" s="32"/>
    </row>
    <row r="106">
      <c r="A106" s="22" t="s">
        <v>54</v>
      </c>
      <c r="B106" s="24" t="s">
        <v>24</v>
      </c>
      <c r="C106" s="24" t="s">
        <v>225</v>
      </c>
      <c r="D106" s="24" t="s">
        <v>110</v>
      </c>
      <c r="E106" s="24" t="s">
        <v>113</v>
      </c>
      <c r="F106" s="24" t="s">
        <v>42</v>
      </c>
      <c r="G106" s="24" t="s">
        <v>83</v>
      </c>
      <c r="H106" s="26"/>
    </row>
    <row r="107">
      <c r="A107" s="28" t="s">
        <v>548</v>
      </c>
      <c r="B107" s="30" t="s">
        <v>24</v>
      </c>
      <c r="C107" s="30" t="s">
        <v>26</v>
      </c>
      <c r="D107" s="30" t="s">
        <v>27</v>
      </c>
      <c r="E107" s="30" t="s">
        <v>28</v>
      </c>
      <c r="F107" s="30" t="s">
        <v>29</v>
      </c>
      <c r="G107" s="30" t="s">
        <v>29</v>
      </c>
      <c r="H107" s="32"/>
    </row>
    <row r="108">
      <c r="A108" s="22" t="s">
        <v>549</v>
      </c>
      <c r="B108" s="24" t="s">
        <v>24</v>
      </c>
      <c r="C108" s="24" t="s">
        <v>269</v>
      </c>
      <c r="D108" s="24" t="s">
        <v>46</v>
      </c>
      <c r="E108" s="24" t="s">
        <v>47</v>
      </c>
      <c r="F108" s="24" t="s">
        <v>58</v>
      </c>
      <c r="G108" s="24" t="s">
        <v>58</v>
      </c>
      <c r="H108" s="26"/>
    </row>
    <row r="109">
      <c r="A109" s="28" t="s">
        <v>108</v>
      </c>
      <c r="B109" s="30" t="s">
        <v>109</v>
      </c>
      <c r="C109" s="30" t="s">
        <v>77</v>
      </c>
      <c r="D109" s="30" t="s">
        <v>1343</v>
      </c>
      <c r="E109" s="30" t="s">
        <v>2268</v>
      </c>
      <c r="F109" s="30" t="s">
        <v>42</v>
      </c>
      <c r="G109" s="30" t="s">
        <v>83</v>
      </c>
      <c r="H109" s="32"/>
    </row>
    <row r="110">
      <c r="A110" s="22" t="s">
        <v>118</v>
      </c>
      <c r="B110" s="24" t="s">
        <v>109</v>
      </c>
      <c r="C110" s="24" t="s">
        <v>77</v>
      </c>
      <c r="D110" s="24" t="s">
        <v>1074</v>
      </c>
      <c r="E110" s="24" t="s">
        <v>1930</v>
      </c>
      <c r="F110" s="24" t="s">
        <v>3849</v>
      </c>
      <c r="G110" s="24" t="s">
        <v>42</v>
      </c>
      <c r="H110" s="26"/>
    </row>
    <row r="111">
      <c r="A111" s="28" t="s">
        <v>138</v>
      </c>
      <c r="B111" s="30" t="s">
        <v>109</v>
      </c>
      <c r="C111" s="30" t="s">
        <v>269</v>
      </c>
      <c r="D111" s="30" t="s">
        <v>139</v>
      </c>
      <c r="E111" s="35" t="s">
        <v>699</v>
      </c>
      <c r="F111" s="30" t="s">
        <v>2466</v>
      </c>
      <c r="G111" s="30" t="s">
        <v>2466</v>
      </c>
      <c r="H111" s="32"/>
    </row>
    <row r="112">
      <c r="A112" s="22" t="s">
        <v>159</v>
      </c>
      <c r="B112" s="24" t="s">
        <v>109</v>
      </c>
      <c r="C112" s="24" t="s">
        <v>51</v>
      </c>
      <c r="D112" s="24" t="s">
        <v>46</v>
      </c>
      <c r="E112" s="24" t="s">
        <v>163</v>
      </c>
      <c r="F112" s="24" t="s">
        <v>1961</v>
      </c>
      <c r="G112" s="24" t="s">
        <v>169</v>
      </c>
      <c r="H112" s="26"/>
    </row>
    <row r="113">
      <c r="A113" s="28" t="s">
        <v>181</v>
      </c>
      <c r="B113" s="30" t="s">
        <v>109</v>
      </c>
      <c r="C113" s="30" t="s">
        <v>111</v>
      </c>
      <c r="D113" s="30" t="s">
        <v>111</v>
      </c>
      <c r="E113" s="30" t="s">
        <v>671</v>
      </c>
      <c r="F113" s="30" t="s">
        <v>37</v>
      </c>
      <c r="G113" s="30" t="s">
        <v>37</v>
      </c>
      <c r="H113" s="32"/>
    </row>
    <row r="114">
      <c r="A114" s="22" t="s">
        <v>185</v>
      </c>
      <c r="B114" s="24" t="s">
        <v>109</v>
      </c>
      <c r="C114" s="24" t="s">
        <v>45</v>
      </c>
      <c r="D114" s="24" t="s">
        <v>55</v>
      </c>
      <c r="E114" s="24" t="s">
        <v>93</v>
      </c>
      <c r="F114" s="24" t="s">
        <v>623</v>
      </c>
      <c r="G114" s="24" t="s">
        <v>623</v>
      </c>
      <c r="H114" s="26"/>
    </row>
    <row r="115">
      <c r="A115" s="28" t="s">
        <v>575</v>
      </c>
      <c r="B115" s="30" t="s">
        <v>109</v>
      </c>
      <c r="C115" s="30" t="s">
        <v>110</v>
      </c>
      <c r="D115" s="30" t="s">
        <v>724</v>
      </c>
      <c r="E115" s="30" t="s">
        <v>47</v>
      </c>
      <c r="F115" s="30" t="s">
        <v>58</v>
      </c>
      <c r="G115" s="30" t="s">
        <v>58</v>
      </c>
      <c r="H115" s="32"/>
    </row>
    <row r="116">
      <c r="A116" s="22" t="s">
        <v>578</v>
      </c>
      <c r="B116" s="24" t="s">
        <v>192</v>
      </c>
      <c r="C116" s="24" t="s">
        <v>768</v>
      </c>
      <c r="D116" s="24" t="s">
        <v>2523</v>
      </c>
      <c r="E116" s="24" t="s">
        <v>203</v>
      </c>
      <c r="F116" s="24" t="s">
        <v>72</v>
      </c>
      <c r="G116" s="24" t="s">
        <v>72</v>
      </c>
      <c r="H116" s="26"/>
    </row>
    <row r="117">
      <c r="A117" s="28" t="s">
        <v>3890</v>
      </c>
      <c r="B117" s="30" t="s">
        <v>109</v>
      </c>
      <c r="C117" s="30" t="s">
        <v>97</v>
      </c>
      <c r="D117" s="30" t="s">
        <v>2154</v>
      </c>
      <c r="E117" s="30" t="s">
        <v>3891</v>
      </c>
      <c r="F117" s="30" t="s">
        <v>42</v>
      </c>
      <c r="G117" s="30" t="s">
        <v>42</v>
      </c>
      <c r="H117" s="32"/>
    </row>
    <row r="118">
      <c r="A118" s="22" t="s">
        <v>3011</v>
      </c>
      <c r="B118" s="24" t="s">
        <v>210</v>
      </c>
      <c r="C118" s="24" t="s">
        <v>26</v>
      </c>
      <c r="D118" s="24" t="s">
        <v>2153</v>
      </c>
      <c r="E118" s="24" t="s">
        <v>198</v>
      </c>
      <c r="F118" s="24" t="s">
        <v>199</v>
      </c>
      <c r="G118" s="24" t="s">
        <v>199</v>
      </c>
      <c r="H118" s="26"/>
    </row>
    <row r="119">
      <c r="A119" s="28" t="s">
        <v>603</v>
      </c>
      <c r="B119" s="30" t="s">
        <v>192</v>
      </c>
      <c r="C119" s="30" t="s">
        <v>132</v>
      </c>
      <c r="D119" s="30" t="s">
        <v>1475</v>
      </c>
      <c r="E119" s="30" t="s">
        <v>71</v>
      </c>
      <c r="F119" s="30" t="s">
        <v>148</v>
      </c>
      <c r="G119" s="30" t="s">
        <v>148</v>
      </c>
      <c r="H119" s="32"/>
    </row>
    <row r="120">
      <c r="A120" s="22" t="s">
        <v>607</v>
      </c>
      <c r="B120" s="24" t="s">
        <v>210</v>
      </c>
      <c r="C120" s="24" t="s">
        <v>245</v>
      </c>
      <c r="D120" s="24" t="s">
        <v>3904</v>
      </c>
      <c r="E120" s="24" t="s">
        <v>2554</v>
      </c>
      <c r="F120" s="24" t="s">
        <v>1103</v>
      </c>
      <c r="G120" s="24" t="s">
        <v>1103</v>
      </c>
      <c r="H120" s="26"/>
    </row>
    <row r="121">
      <c r="A121" s="28" t="s">
        <v>874</v>
      </c>
      <c r="B121" s="30" t="s">
        <v>210</v>
      </c>
      <c r="C121" s="30" t="s">
        <v>55</v>
      </c>
      <c r="D121" s="30" t="s">
        <v>4015</v>
      </c>
      <c r="E121" s="30" t="s">
        <v>2554</v>
      </c>
      <c r="F121" s="30" t="s">
        <v>767</v>
      </c>
      <c r="G121" s="30" t="s">
        <v>767</v>
      </c>
      <c r="H121" s="32"/>
    </row>
    <row r="122">
      <c r="A122" s="22" t="s">
        <v>3011</v>
      </c>
      <c r="B122" s="24" t="s">
        <v>210</v>
      </c>
      <c r="C122" s="24" t="s">
        <v>26</v>
      </c>
      <c r="D122" s="24" t="s">
        <v>2153</v>
      </c>
      <c r="E122" s="24" t="s">
        <v>198</v>
      </c>
      <c r="F122" s="24" t="s">
        <v>199</v>
      </c>
      <c r="G122" s="24" t="s">
        <v>199</v>
      </c>
      <c r="H122" s="26"/>
    </row>
    <row r="123">
      <c r="A123" s="28" t="s">
        <v>218</v>
      </c>
      <c r="B123" s="30" t="s">
        <v>24</v>
      </c>
      <c r="C123" s="30" t="s">
        <v>51</v>
      </c>
      <c r="D123" s="30" t="s">
        <v>46</v>
      </c>
      <c r="E123" s="30" t="s">
        <v>646</v>
      </c>
      <c r="F123" s="30" t="s">
        <v>61</v>
      </c>
      <c r="G123" s="30" t="s">
        <v>61</v>
      </c>
      <c r="H123" s="32" t="s">
        <v>137</v>
      </c>
    </row>
    <row r="124">
      <c r="A124" s="22" t="s">
        <v>224</v>
      </c>
      <c r="B124" s="24" t="s">
        <v>109</v>
      </c>
      <c r="C124" s="24" t="s">
        <v>77</v>
      </c>
      <c r="D124" s="24" t="s">
        <v>2154</v>
      </c>
      <c r="E124" s="24" t="s">
        <v>1942</v>
      </c>
      <c r="F124" s="24" t="s">
        <v>227</v>
      </c>
      <c r="G124" s="24" t="s">
        <v>83</v>
      </c>
      <c r="H124" s="37" t="s">
        <v>243</v>
      </c>
    </row>
    <row r="125">
      <c r="A125" s="28" t="s">
        <v>545</v>
      </c>
      <c r="B125" s="30" t="s">
        <v>24</v>
      </c>
      <c r="C125" s="30" t="s">
        <v>51</v>
      </c>
      <c r="D125" s="30" t="s">
        <v>3929</v>
      </c>
      <c r="E125" s="30" t="s">
        <v>767</v>
      </c>
      <c r="F125" s="30" t="s">
        <v>1992</v>
      </c>
      <c r="G125" s="30" t="s">
        <v>1992</v>
      </c>
      <c r="H125" s="32"/>
    </row>
    <row r="126">
      <c r="A126" s="22" t="s">
        <v>229</v>
      </c>
      <c r="B126" s="24" t="s">
        <v>109</v>
      </c>
      <c r="C126" s="24" t="s">
        <v>77</v>
      </c>
      <c r="D126" s="24" t="s">
        <v>1343</v>
      </c>
      <c r="E126" s="24" t="s">
        <v>2197</v>
      </c>
      <c r="F126" s="24" t="s">
        <v>42</v>
      </c>
      <c r="G126" s="24" t="s">
        <v>42</v>
      </c>
      <c r="H126" s="37" t="s">
        <v>715</v>
      </c>
    </row>
    <row r="127">
      <c r="A127" s="28" t="s">
        <v>1508</v>
      </c>
      <c r="B127" s="30" t="s">
        <v>261</v>
      </c>
      <c r="C127" s="30" t="s">
        <v>55</v>
      </c>
      <c r="D127" s="30" t="s">
        <v>1512</v>
      </c>
      <c r="E127" s="30" t="s">
        <v>52</v>
      </c>
      <c r="F127" s="30" t="s">
        <v>53</v>
      </c>
      <c r="G127" s="30" t="s">
        <v>53</v>
      </c>
      <c r="H127" s="32"/>
    </row>
    <row r="128">
      <c r="A128" s="22" t="s">
        <v>1516</v>
      </c>
      <c r="B128" s="24" t="s">
        <v>24</v>
      </c>
      <c r="C128" s="24" t="s">
        <v>111</v>
      </c>
      <c r="D128" s="24" t="s">
        <v>46</v>
      </c>
      <c r="E128" s="24" t="s">
        <v>696</v>
      </c>
      <c r="F128" s="24" t="s">
        <v>1518</v>
      </c>
      <c r="G128" s="24" t="s">
        <v>1518</v>
      </c>
      <c r="H128" s="26"/>
    </row>
    <row r="129">
      <c r="A129" s="28" t="s">
        <v>4028</v>
      </c>
      <c r="B129" s="30" t="s">
        <v>261</v>
      </c>
      <c r="C129" s="30" t="s">
        <v>97</v>
      </c>
      <c r="D129" s="30" t="s">
        <v>2545</v>
      </c>
      <c r="E129" s="30" t="s">
        <v>1121</v>
      </c>
      <c r="F129" s="30" t="s">
        <v>42</v>
      </c>
      <c r="G129" s="30" t="s">
        <v>42</v>
      </c>
      <c r="H129" s="32"/>
    </row>
    <row r="130">
      <c r="A130" s="22" t="s">
        <v>1587</v>
      </c>
      <c r="B130" s="24" t="s">
        <v>261</v>
      </c>
      <c r="C130" s="24" t="s">
        <v>111</v>
      </c>
      <c r="D130" s="24" t="s">
        <v>2780</v>
      </c>
      <c r="E130" s="24" t="s">
        <v>652</v>
      </c>
      <c r="F130" s="24" t="s">
        <v>42</v>
      </c>
      <c r="G130" s="24" t="s">
        <v>42</v>
      </c>
      <c r="H130" s="26"/>
    </row>
    <row r="131">
      <c r="A131" s="28" t="s">
        <v>1522</v>
      </c>
      <c r="B131" s="30" t="s">
        <v>261</v>
      </c>
      <c r="C131" s="30" t="s">
        <v>669</v>
      </c>
      <c r="D131" s="30" t="s">
        <v>2549</v>
      </c>
      <c r="E131" s="30" t="s">
        <v>2538</v>
      </c>
      <c r="F131" s="30" t="s">
        <v>892</v>
      </c>
      <c r="G131" s="30" t="s">
        <v>892</v>
      </c>
      <c r="H131" s="32"/>
    </row>
    <row r="132">
      <c r="A132" s="22" t="s">
        <v>1651</v>
      </c>
      <c r="B132" s="24" t="s">
        <v>261</v>
      </c>
      <c r="C132" s="24" t="s">
        <v>45</v>
      </c>
      <c r="D132" s="24" t="s">
        <v>2549</v>
      </c>
      <c r="E132" s="24" t="s">
        <v>968</v>
      </c>
      <c r="F132" s="24" t="s">
        <v>42</v>
      </c>
      <c r="G132" s="24" t="s">
        <v>169</v>
      </c>
      <c r="H132" s="26"/>
    </row>
    <row r="133">
      <c r="A133" s="28" t="s">
        <v>1590</v>
      </c>
      <c r="B133" s="30" t="s">
        <v>261</v>
      </c>
      <c r="C133" s="30" t="s">
        <v>97</v>
      </c>
      <c r="D133" s="30" t="s">
        <v>3946</v>
      </c>
      <c r="E133" s="30" t="s">
        <v>3022</v>
      </c>
      <c r="F133" s="30" t="s">
        <v>42</v>
      </c>
      <c r="G133" s="30" t="s">
        <v>42</v>
      </c>
      <c r="H133" s="40" t="s">
        <v>437</v>
      </c>
    </row>
    <row r="134">
      <c r="A134" s="22" t="s">
        <v>268</v>
      </c>
      <c r="B134" s="24" t="s">
        <v>109</v>
      </c>
      <c r="C134" s="24" t="s">
        <v>77</v>
      </c>
      <c r="D134" s="24" t="s">
        <v>56</v>
      </c>
      <c r="E134" s="24" t="s">
        <v>221</v>
      </c>
      <c r="F134" s="24" t="s">
        <v>42</v>
      </c>
      <c r="G134" s="24" t="s">
        <v>42</v>
      </c>
      <c r="H134" s="26"/>
    </row>
    <row r="135">
      <c r="A135" s="22" t="s">
        <v>274</v>
      </c>
      <c r="B135" s="24" t="s">
        <v>1730</v>
      </c>
      <c r="C135" s="24" t="s">
        <v>77</v>
      </c>
      <c r="D135" s="24" t="s">
        <v>3958</v>
      </c>
      <c r="E135" s="24" t="s">
        <v>93</v>
      </c>
      <c r="F135" s="24" t="s">
        <v>1076</v>
      </c>
      <c r="G135" s="24" t="s">
        <v>83</v>
      </c>
      <c r="H135" s="37" t="s">
        <v>437</v>
      </c>
    </row>
    <row r="136">
      <c r="A136" s="22" t="s">
        <v>281</v>
      </c>
      <c r="B136" s="24" t="s">
        <v>24</v>
      </c>
      <c r="C136" s="24" t="s">
        <v>961</v>
      </c>
      <c r="D136" s="24" t="s">
        <v>110</v>
      </c>
      <c r="E136" s="24" t="s">
        <v>190</v>
      </c>
      <c r="F136" s="24" t="s">
        <v>42</v>
      </c>
      <c r="G136" s="24" t="s">
        <v>42</v>
      </c>
      <c r="H136" s="26"/>
    </row>
    <row r="137">
      <c r="A137" s="28" t="s">
        <v>291</v>
      </c>
      <c r="B137" s="30" t="s">
        <v>109</v>
      </c>
      <c r="C137" s="30" t="s">
        <v>269</v>
      </c>
      <c r="D137" s="30" t="s">
        <v>294</v>
      </c>
      <c r="E137" s="30" t="s">
        <v>763</v>
      </c>
      <c r="F137" s="30" t="s">
        <v>227</v>
      </c>
      <c r="G137" s="30" t="s">
        <v>227</v>
      </c>
      <c r="H137" s="32"/>
    </row>
    <row r="138">
      <c r="A138" s="22" t="s">
        <v>631</v>
      </c>
      <c r="B138" s="24" t="s">
        <v>192</v>
      </c>
      <c r="C138" s="24" t="s">
        <v>132</v>
      </c>
      <c r="D138" s="24" t="s">
        <v>1548</v>
      </c>
      <c r="E138" s="24" t="s">
        <v>71</v>
      </c>
      <c r="F138" s="24" t="s">
        <v>148</v>
      </c>
      <c r="G138" s="24" t="s">
        <v>148</v>
      </c>
      <c r="H138" s="26"/>
    </row>
    <row r="139">
      <c r="A139" s="28" t="s">
        <v>633</v>
      </c>
      <c r="B139" s="30" t="s">
        <v>192</v>
      </c>
      <c r="C139" s="30" t="s">
        <v>768</v>
      </c>
      <c r="D139" s="30" t="s">
        <v>1551</v>
      </c>
      <c r="E139" s="30" t="s">
        <v>203</v>
      </c>
      <c r="F139" s="30" t="s">
        <v>72</v>
      </c>
      <c r="G139" s="30" t="s">
        <v>72</v>
      </c>
      <c r="H139" s="32"/>
    </row>
    <row r="140">
      <c r="A140" s="22" t="s">
        <v>1552</v>
      </c>
      <c r="B140" s="24" t="s">
        <v>210</v>
      </c>
      <c r="C140" s="24" t="s">
        <v>55</v>
      </c>
      <c r="D140" s="24" t="s">
        <v>1553</v>
      </c>
      <c r="E140" s="24" t="s">
        <v>1121</v>
      </c>
      <c r="F140" s="24" t="s">
        <v>36</v>
      </c>
      <c r="G140" s="24" t="s">
        <v>36</v>
      </c>
      <c r="H140" s="26"/>
    </row>
    <row r="141">
      <c r="A141" s="28" t="s">
        <v>2567</v>
      </c>
      <c r="B141" s="30" t="s">
        <v>210</v>
      </c>
      <c r="C141" s="30" t="s">
        <v>27</v>
      </c>
      <c r="D141" s="30" t="s">
        <v>1557</v>
      </c>
      <c r="E141" s="30" t="s">
        <v>74</v>
      </c>
      <c r="F141" s="30" t="s">
        <v>203</v>
      </c>
      <c r="G141" s="30" t="s">
        <v>203</v>
      </c>
      <c r="H141" s="32"/>
    </row>
    <row r="142">
      <c r="A142" s="22" t="s">
        <v>740</v>
      </c>
      <c r="B142" s="24" t="s">
        <v>24</v>
      </c>
      <c r="C142" s="24" t="s">
        <v>26</v>
      </c>
      <c r="D142" s="24" t="s">
        <v>561</v>
      </c>
      <c r="E142" s="24" t="s">
        <v>28</v>
      </c>
      <c r="F142" s="24" t="s">
        <v>29</v>
      </c>
      <c r="G142" s="24" t="s">
        <v>29</v>
      </c>
      <c r="H142" s="26"/>
    </row>
    <row r="143">
      <c r="A143" s="22" t="s">
        <v>748</v>
      </c>
      <c r="B143" s="24" t="s">
        <v>109</v>
      </c>
      <c r="C143" s="51" t="s">
        <v>27</v>
      </c>
      <c r="D143" s="24" t="s">
        <v>3808</v>
      </c>
      <c r="E143" s="24" t="s">
        <v>113</v>
      </c>
      <c r="F143" s="24" t="s">
        <v>876</v>
      </c>
      <c r="G143" s="24" t="s">
        <v>876</v>
      </c>
      <c r="H143" s="26"/>
    </row>
    <row r="144">
      <c r="A144" s="22" t="s">
        <v>753</v>
      </c>
      <c r="B144" s="24" t="s">
        <v>24</v>
      </c>
      <c r="C144" s="24" t="s">
        <v>45</v>
      </c>
      <c r="D144" s="24" t="s">
        <v>762</v>
      </c>
      <c r="E144" s="24" t="s">
        <v>282</v>
      </c>
      <c r="F144" s="24" t="s">
        <v>28</v>
      </c>
      <c r="G144" s="24" t="s">
        <v>28</v>
      </c>
      <c r="H144" s="26"/>
    </row>
    <row r="145">
      <c r="A145" s="28" t="s">
        <v>761</v>
      </c>
      <c r="B145" s="30" t="s">
        <v>24</v>
      </c>
      <c r="C145" s="30" t="s">
        <v>225</v>
      </c>
      <c r="D145" s="30" t="s">
        <v>2568</v>
      </c>
      <c r="E145" s="30" t="s">
        <v>113</v>
      </c>
      <c r="F145" s="30" t="s">
        <v>42</v>
      </c>
      <c r="G145" s="30" t="s">
        <v>83</v>
      </c>
      <c r="H145" s="32"/>
    </row>
    <row r="146">
      <c r="A146" s="22" t="s">
        <v>765</v>
      </c>
      <c r="B146" s="24" t="s">
        <v>24</v>
      </c>
      <c r="C146" s="24" t="s">
        <v>45</v>
      </c>
      <c r="D146" s="24" t="s">
        <v>768</v>
      </c>
      <c r="E146" s="24" t="s">
        <v>52</v>
      </c>
      <c r="F146" s="24" t="s">
        <v>53</v>
      </c>
      <c r="G146" s="24" t="s">
        <v>53</v>
      </c>
      <c r="H146" s="26"/>
    </row>
    <row r="147">
      <c r="A147" s="28" t="s">
        <v>772</v>
      </c>
      <c r="B147" s="30" t="s">
        <v>24</v>
      </c>
      <c r="C147" s="30" t="s">
        <v>97</v>
      </c>
      <c r="D147" s="30" t="s">
        <v>27</v>
      </c>
      <c r="E147" s="30" t="s">
        <v>52</v>
      </c>
      <c r="F147" s="30" t="s">
        <v>42</v>
      </c>
      <c r="G147" s="30" t="s">
        <v>42</v>
      </c>
      <c r="H147" s="32"/>
    </row>
    <row r="148">
      <c r="A148" s="22" t="s">
        <v>775</v>
      </c>
      <c r="B148" s="24" t="s">
        <v>44</v>
      </c>
      <c r="C148" s="24" t="s">
        <v>27</v>
      </c>
      <c r="D148" s="24" t="s">
        <v>1548</v>
      </c>
      <c r="E148" s="24" t="s">
        <v>199</v>
      </c>
      <c r="F148" s="24" t="s">
        <v>634</v>
      </c>
      <c r="G148" s="24" t="s">
        <v>634</v>
      </c>
      <c r="H148" s="26"/>
    </row>
    <row r="149">
      <c r="A149" s="137" t="s">
        <v>777</v>
      </c>
      <c r="B149" s="138" t="s">
        <v>230</v>
      </c>
      <c r="C149" s="138" t="s">
        <v>55</v>
      </c>
      <c r="D149" s="138" t="s">
        <v>1548</v>
      </c>
      <c r="E149" s="138" t="s">
        <v>81</v>
      </c>
      <c r="F149" s="138" t="s">
        <v>53</v>
      </c>
      <c r="G149" s="138" t="s">
        <v>53</v>
      </c>
      <c r="H149" s="139"/>
    </row>
    <row r="150">
      <c r="A150" s="182" t="s">
        <v>3995</v>
      </c>
      <c r="B150" s="7"/>
      <c r="C150" s="7"/>
      <c r="D150" s="7"/>
      <c r="E150" s="7"/>
      <c r="F150" s="7"/>
      <c r="G150" s="7"/>
      <c r="H150" s="7"/>
    </row>
  </sheetData>
  <drawing r:id="rId1"/>
  <tableParts count="2">
    <tablePart r:id="rId4"/>
    <tablePart r:id="rId5"/>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21.71"/>
    <col customWidth="1" min="3" max="3" width="12.0"/>
    <col customWidth="1" min="4" max="4" width="19.71"/>
    <col customWidth="1" min="5" max="5" width="14.57"/>
    <col customWidth="1" min="6" max="6" width="18.29"/>
    <col customWidth="1" min="7" max="7" width="19.43"/>
    <col customWidth="1" min="8" max="8" width="30.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3997</v>
      </c>
      <c r="B3" s="13" t="s">
        <v>109</v>
      </c>
      <c r="C3" s="13" t="s">
        <v>15</v>
      </c>
      <c r="D3" s="13" t="s">
        <v>1689</v>
      </c>
      <c r="E3" s="13" t="s">
        <v>671</v>
      </c>
      <c r="F3" s="13" t="s">
        <v>42</v>
      </c>
      <c r="G3" s="13" t="s">
        <v>42</v>
      </c>
      <c r="H3" s="18" t="s">
        <v>18</v>
      </c>
    </row>
    <row r="4">
      <c r="A4" s="22" t="s">
        <v>3998</v>
      </c>
      <c r="B4" s="24" t="s">
        <v>3999</v>
      </c>
      <c r="C4" s="51" t="s">
        <v>4000</v>
      </c>
      <c r="D4" s="24" t="s">
        <v>4001</v>
      </c>
      <c r="E4" s="24" t="s">
        <v>140</v>
      </c>
      <c r="F4" s="51" t="s">
        <v>48</v>
      </c>
      <c r="G4" s="51" t="s">
        <v>48</v>
      </c>
      <c r="H4" s="37" t="s">
        <v>1427</v>
      </c>
    </row>
    <row r="5">
      <c r="A5" s="28" t="s">
        <v>4002</v>
      </c>
      <c r="B5" s="30" t="s">
        <v>4003</v>
      </c>
      <c r="C5" s="35" t="s">
        <v>4004</v>
      </c>
      <c r="D5" s="30" t="s">
        <v>2170</v>
      </c>
      <c r="E5" s="30" t="s">
        <v>2738</v>
      </c>
      <c r="F5" s="30" t="s">
        <v>42</v>
      </c>
      <c r="G5" s="30" t="s">
        <v>42</v>
      </c>
      <c r="H5" s="37" t="s">
        <v>1427</v>
      </c>
    </row>
    <row r="6">
      <c r="A6" s="22" t="s">
        <v>4005</v>
      </c>
      <c r="B6" s="24" t="s">
        <v>4006</v>
      </c>
      <c r="C6" s="51" t="s">
        <v>4007</v>
      </c>
      <c r="D6" s="24" t="s">
        <v>509</v>
      </c>
      <c r="E6" s="56" t="s">
        <v>37</v>
      </c>
      <c r="F6" s="24" t="s">
        <v>42</v>
      </c>
      <c r="G6" s="24" t="s">
        <v>42</v>
      </c>
      <c r="H6" s="37" t="s">
        <v>1427</v>
      </c>
    </row>
    <row r="7">
      <c r="A7" s="28" t="s">
        <v>4008</v>
      </c>
      <c r="B7" s="30" t="s">
        <v>4006</v>
      </c>
      <c r="C7" s="51" t="s">
        <v>4009</v>
      </c>
      <c r="D7" s="30" t="s">
        <v>509</v>
      </c>
      <c r="E7" s="56" t="s">
        <v>37</v>
      </c>
      <c r="F7" s="30" t="s">
        <v>42</v>
      </c>
      <c r="G7" s="30" t="s">
        <v>42</v>
      </c>
      <c r="H7" s="37" t="s">
        <v>1427</v>
      </c>
    </row>
    <row r="8">
      <c r="A8" s="22" t="s">
        <v>539</v>
      </c>
      <c r="B8" s="24" t="s">
        <v>24</v>
      </c>
      <c r="C8" s="24" t="s">
        <v>26</v>
      </c>
      <c r="D8" s="24" t="s">
        <v>27</v>
      </c>
      <c r="E8" s="24" t="s">
        <v>28</v>
      </c>
      <c r="F8" s="24" t="s">
        <v>29</v>
      </c>
      <c r="G8" s="24" t="s">
        <v>29</v>
      </c>
      <c r="H8" s="26"/>
    </row>
    <row r="9">
      <c r="A9" s="28" t="s">
        <v>31</v>
      </c>
      <c r="B9" s="30" t="s">
        <v>34</v>
      </c>
      <c r="C9" s="30" t="s">
        <v>1980</v>
      </c>
      <c r="D9" s="30" t="s">
        <v>27</v>
      </c>
      <c r="E9" s="30" t="s">
        <v>199</v>
      </c>
      <c r="F9" s="30" t="s">
        <v>148</v>
      </c>
      <c r="G9" s="30" t="s">
        <v>148</v>
      </c>
      <c r="H9" s="32"/>
    </row>
    <row r="10">
      <c r="A10" s="82" t="s">
        <v>2601</v>
      </c>
      <c r="B10" s="24" t="s">
        <v>642</v>
      </c>
      <c r="C10" s="24" t="s">
        <v>2609</v>
      </c>
      <c r="D10" s="24" t="s">
        <v>27</v>
      </c>
      <c r="E10" s="24" t="s">
        <v>752</v>
      </c>
      <c r="F10" s="24" t="s">
        <v>876</v>
      </c>
      <c r="G10" s="24" t="s">
        <v>876</v>
      </c>
      <c r="H10" s="26"/>
    </row>
    <row r="11">
      <c r="A11" s="28" t="s">
        <v>4010</v>
      </c>
      <c r="B11" s="30" t="s">
        <v>4011</v>
      </c>
      <c r="C11" s="30" t="s">
        <v>4012</v>
      </c>
      <c r="D11" s="30" t="s">
        <v>27</v>
      </c>
      <c r="E11" s="30" t="s">
        <v>235</v>
      </c>
      <c r="F11" s="30" t="s">
        <v>36</v>
      </c>
      <c r="G11" s="30" t="s">
        <v>36</v>
      </c>
      <c r="H11" s="32"/>
    </row>
    <row r="12">
      <c r="A12" s="22" t="s">
        <v>38</v>
      </c>
      <c r="B12" s="24" t="s">
        <v>34</v>
      </c>
      <c r="C12" s="24" t="s">
        <v>632</v>
      </c>
      <c r="D12" s="24" t="s">
        <v>27</v>
      </c>
      <c r="E12" s="24" t="s">
        <v>876</v>
      </c>
      <c r="F12" s="24" t="s">
        <v>72</v>
      </c>
      <c r="G12" s="24" t="s">
        <v>29</v>
      </c>
      <c r="H12" s="26"/>
    </row>
    <row r="13">
      <c r="A13" s="81" t="s">
        <v>1044</v>
      </c>
      <c r="B13" s="30" t="s">
        <v>2625</v>
      </c>
      <c r="C13" s="30" t="s">
        <v>632</v>
      </c>
      <c r="D13" s="30" t="s">
        <v>27</v>
      </c>
      <c r="E13" s="30" t="s">
        <v>53</v>
      </c>
      <c r="F13" s="30" t="s">
        <v>4013</v>
      </c>
      <c r="G13" s="30" t="s">
        <v>725</v>
      </c>
      <c r="H13" s="32"/>
    </row>
    <row r="14">
      <c r="A14" s="82" t="s">
        <v>654</v>
      </c>
      <c r="B14" s="24" t="s">
        <v>2625</v>
      </c>
      <c r="C14" s="24" t="s">
        <v>632</v>
      </c>
      <c r="D14" s="24" t="s">
        <v>27</v>
      </c>
      <c r="E14" s="24" t="s">
        <v>53</v>
      </c>
      <c r="F14" s="24" t="s">
        <v>4013</v>
      </c>
      <c r="G14" s="24" t="s">
        <v>725</v>
      </c>
      <c r="H14" s="26"/>
    </row>
    <row r="15">
      <c r="A15" s="28" t="s">
        <v>4014</v>
      </c>
      <c r="B15" s="30" t="s">
        <v>1435</v>
      </c>
      <c r="C15" s="30" t="s">
        <v>4016</v>
      </c>
      <c r="D15" s="30" t="s">
        <v>27</v>
      </c>
      <c r="E15" s="30" t="s">
        <v>52</v>
      </c>
      <c r="F15" s="30" t="s">
        <v>53</v>
      </c>
      <c r="G15" s="30" t="s">
        <v>53</v>
      </c>
      <c r="H15" s="32"/>
    </row>
    <row r="16">
      <c r="A16" s="82" t="s">
        <v>4017</v>
      </c>
      <c r="B16" s="24" t="s">
        <v>4018</v>
      </c>
      <c r="C16" s="24" t="s">
        <v>4019</v>
      </c>
      <c r="D16" s="24" t="s">
        <v>2170</v>
      </c>
      <c r="E16" s="51" t="s">
        <v>48</v>
      </c>
      <c r="F16" s="24" t="s">
        <v>42</v>
      </c>
      <c r="G16" s="24" t="s">
        <v>42</v>
      </c>
      <c r="H16" s="37" t="s">
        <v>437</v>
      </c>
    </row>
    <row r="17">
      <c r="A17" s="22" t="s">
        <v>540</v>
      </c>
      <c r="B17" s="24" t="s">
        <v>24</v>
      </c>
      <c r="C17" s="24" t="s">
        <v>1554</v>
      </c>
      <c r="D17" s="24" t="s">
        <v>27</v>
      </c>
      <c r="E17" s="51" t="s">
        <v>176</v>
      </c>
      <c r="F17" s="24" t="s">
        <v>29</v>
      </c>
      <c r="G17" s="24" t="s">
        <v>634</v>
      </c>
      <c r="H17" s="26"/>
    </row>
    <row r="18">
      <c r="A18" s="28" t="s">
        <v>662</v>
      </c>
      <c r="B18" s="30" t="s">
        <v>4020</v>
      </c>
      <c r="C18" s="30" t="s">
        <v>1554</v>
      </c>
      <c r="D18" s="30" t="s">
        <v>27</v>
      </c>
      <c r="E18" s="30" t="s">
        <v>53</v>
      </c>
      <c r="F18" s="30" t="s">
        <v>4013</v>
      </c>
      <c r="G18" s="30" t="s">
        <v>725</v>
      </c>
      <c r="H18" s="32"/>
    </row>
    <row r="19">
      <c r="A19" s="22" t="s">
        <v>688</v>
      </c>
      <c r="B19" s="24" t="s">
        <v>4021</v>
      </c>
      <c r="C19" s="24" t="s">
        <v>1554</v>
      </c>
      <c r="D19" s="24" t="s">
        <v>27</v>
      </c>
      <c r="E19" s="24" t="s">
        <v>53</v>
      </c>
      <c r="F19" s="24" t="s">
        <v>4013</v>
      </c>
      <c r="G19" s="24" t="s">
        <v>725</v>
      </c>
      <c r="H19" s="26"/>
    </row>
    <row r="20">
      <c r="A20" s="28" t="s">
        <v>4022</v>
      </c>
      <c r="B20" s="30" t="s">
        <v>39</v>
      </c>
      <c r="C20" s="30" t="s">
        <v>4023</v>
      </c>
      <c r="D20" s="30" t="s">
        <v>27</v>
      </c>
      <c r="E20" s="30" t="s">
        <v>52</v>
      </c>
      <c r="F20" s="30" t="s">
        <v>53</v>
      </c>
      <c r="G20" s="30" t="s">
        <v>53</v>
      </c>
      <c r="H20" s="32"/>
    </row>
    <row r="21">
      <c r="A21" s="81" t="s">
        <v>4025</v>
      </c>
      <c r="B21" s="30" t="s">
        <v>2413</v>
      </c>
      <c r="C21" s="30" t="s">
        <v>4026</v>
      </c>
      <c r="D21" s="30" t="s">
        <v>2170</v>
      </c>
      <c r="E21" s="51" t="s">
        <v>48</v>
      </c>
      <c r="F21" s="30" t="s">
        <v>42</v>
      </c>
      <c r="G21" s="30" t="s">
        <v>42</v>
      </c>
      <c r="H21" s="32"/>
    </row>
    <row r="22">
      <c r="A22" s="22" t="s">
        <v>541</v>
      </c>
      <c r="B22" s="24" t="s">
        <v>24</v>
      </c>
      <c r="C22" s="24" t="s">
        <v>45</v>
      </c>
      <c r="D22" s="24" t="s">
        <v>51</v>
      </c>
      <c r="E22" s="24" t="s">
        <v>671</v>
      </c>
      <c r="F22" s="24" t="s">
        <v>37</v>
      </c>
      <c r="G22" s="24" t="s">
        <v>37</v>
      </c>
      <c r="H22" s="26"/>
    </row>
    <row r="23">
      <c r="A23" s="28" t="s">
        <v>1119</v>
      </c>
      <c r="B23" s="30" t="s">
        <v>39</v>
      </c>
      <c r="C23" s="30" t="s">
        <v>2006</v>
      </c>
      <c r="D23" s="30" t="s">
        <v>51</v>
      </c>
      <c r="E23" s="30" t="s">
        <v>198</v>
      </c>
      <c r="F23" s="30" t="s">
        <v>671</v>
      </c>
      <c r="G23" s="30" t="s">
        <v>199</v>
      </c>
      <c r="H23" s="32"/>
    </row>
    <row r="24">
      <c r="A24" s="22" t="s">
        <v>4029</v>
      </c>
      <c r="B24" s="24" t="s">
        <v>4030</v>
      </c>
      <c r="C24" s="24" t="s">
        <v>2006</v>
      </c>
      <c r="D24" s="24" t="s">
        <v>51</v>
      </c>
      <c r="E24" s="24" t="s">
        <v>283</v>
      </c>
      <c r="F24" s="24" t="s">
        <v>29</v>
      </c>
      <c r="G24" s="24" t="s">
        <v>2533</v>
      </c>
      <c r="H24" s="26"/>
    </row>
    <row r="25">
      <c r="A25" s="81" t="s">
        <v>4031</v>
      </c>
      <c r="B25" s="30" t="s">
        <v>1706</v>
      </c>
      <c r="C25" s="30" t="s">
        <v>4032</v>
      </c>
      <c r="D25" s="30" t="s">
        <v>51</v>
      </c>
      <c r="E25" s="30" t="s">
        <v>235</v>
      </c>
      <c r="F25" s="30" t="s">
        <v>42</v>
      </c>
      <c r="G25" s="30" t="s">
        <v>42</v>
      </c>
      <c r="H25" s="32"/>
    </row>
    <row r="26">
      <c r="A26" s="82" t="s">
        <v>1128</v>
      </c>
      <c r="B26" s="24" t="s">
        <v>4033</v>
      </c>
      <c r="C26" s="24" t="s">
        <v>4032</v>
      </c>
      <c r="D26" s="24" t="s">
        <v>51</v>
      </c>
      <c r="E26" s="24" t="s">
        <v>4034</v>
      </c>
      <c r="F26" s="24" t="s">
        <v>4035</v>
      </c>
      <c r="G26" s="24" t="s">
        <v>4035</v>
      </c>
      <c r="H26" s="26"/>
    </row>
    <row r="27">
      <c r="A27" s="28" t="s">
        <v>4036</v>
      </c>
      <c r="B27" s="30" t="s">
        <v>2123</v>
      </c>
      <c r="C27" s="35" t="s">
        <v>4037</v>
      </c>
      <c r="D27" s="30" t="s">
        <v>51</v>
      </c>
      <c r="E27" s="30" t="s">
        <v>4038</v>
      </c>
      <c r="F27" s="30" t="s">
        <v>42</v>
      </c>
      <c r="G27" s="30" t="s">
        <v>42</v>
      </c>
      <c r="H27" s="32"/>
    </row>
    <row r="28">
      <c r="A28" s="22" t="s">
        <v>1760</v>
      </c>
      <c r="B28" s="24" t="s">
        <v>1619</v>
      </c>
      <c r="C28" s="24" t="s">
        <v>2374</v>
      </c>
      <c r="D28" s="24" t="s">
        <v>4040</v>
      </c>
      <c r="E28" s="24" t="s">
        <v>36</v>
      </c>
      <c r="F28" s="24" t="s">
        <v>42</v>
      </c>
      <c r="G28" s="24" t="s">
        <v>42</v>
      </c>
      <c r="H28" s="26"/>
    </row>
    <row r="29">
      <c r="A29" s="28" t="s">
        <v>54</v>
      </c>
      <c r="B29" s="30" t="s">
        <v>24</v>
      </c>
      <c r="C29" s="30" t="s">
        <v>51</v>
      </c>
      <c r="D29" s="30" t="s">
        <v>294</v>
      </c>
      <c r="E29" s="30" t="s">
        <v>971</v>
      </c>
      <c r="F29" s="30" t="s">
        <v>611</v>
      </c>
      <c r="G29" s="30" t="s">
        <v>611</v>
      </c>
      <c r="H29" s="32"/>
    </row>
    <row r="30">
      <c r="A30" s="22" t="s">
        <v>59</v>
      </c>
      <c r="B30" s="24" t="s">
        <v>4041</v>
      </c>
      <c r="C30" s="24" t="s">
        <v>1540</v>
      </c>
      <c r="D30" s="24" t="s">
        <v>294</v>
      </c>
      <c r="E30" s="24" t="s">
        <v>93</v>
      </c>
      <c r="F30" s="24" t="s">
        <v>623</v>
      </c>
      <c r="G30" s="24" t="s">
        <v>623</v>
      </c>
      <c r="H30" s="26"/>
    </row>
    <row r="31">
      <c r="A31" s="28" t="s">
        <v>4042</v>
      </c>
      <c r="B31" s="30" t="s">
        <v>4020</v>
      </c>
      <c r="C31" s="30" t="s">
        <v>51</v>
      </c>
      <c r="D31" s="30" t="s">
        <v>294</v>
      </c>
      <c r="E31" s="30" t="s">
        <v>971</v>
      </c>
      <c r="F31" s="30" t="s">
        <v>611</v>
      </c>
      <c r="G31" s="30" t="s">
        <v>611</v>
      </c>
      <c r="H31" s="32"/>
    </row>
    <row r="32">
      <c r="A32" s="22" t="s">
        <v>2643</v>
      </c>
      <c r="B32" s="24" t="s">
        <v>4043</v>
      </c>
      <c r="C32" s="51" t="s">
        <v>2095</v>
      </c>
      <c r="D32" s="24" t="s">
        <v>294</v>
      </c>
      <c r="E32" s="24" t="s">
        <v>876</v>
      </c>
      <c r="F32" s="24" t="s">
        <v>1690</v>
      </c>
      <c r="G32" s="24" t="s">
        <v>1339</v>
      </c>
      <c r="H32" s="26"/>
    </row>
    <row r="33">
      <c r="A33" s="28" t="s">
        <v>4045</v>
      </c>
      <c r="B33" s="30" t="s">
        <v>4046</v>
      </c>
      <c r="C33" s="30" t="s">
        <v>1120</v>
      </c>
      <c r="D33" s="30" t="s">
        <v>294</v>
      </c>
      <c r="E33" s="30" t="s">
        <v>71</v>
      </c>
      <c r="F33" s="30" t="s">
        <v>148</v>
      </c>
      <c r="G33" s="30" t="s">
        <v>148</v>
      </c>
      <c r="H33" s="32"/>
    </row>
    <row r="34">
      <c r="A34" s="82" t="s">
        <v>4048</v>
      </c>
      <c r="B34" s="24" t="s">
        <v>4049</v>
      </c>
      <c r="C34" s="24" t="s">
        <v>4051</v>
      </c>
      <c r="D34" s="24" t="s">
        <v>294</v>
      </c>
      <c r="E34" s="24" t="s">
        <v>4052</v>
      </c>
      <c r="F34" s="24" t="s">
        <v>42</v>
      </c>
      <c r="G34" s="24" t="s">
        <v>42</v>
      </c>
      <c r="H34" s="26"/>
    </row>
    <row r="35">
      <c r="A35" s="81" t="s">
        <v>4054</v>
      </c>
      <c r="B35" s="30" t="s">
        <v>4055</v>
      </c>
      <c r="C35" s="30" t="s">
        <v>1124</v>
      </c>
      <c r="D35" s="30" t="s">
        <v>294</v>
      </c>
      <c r="E35" s="30" t="s">
        <v>876</v>
      </c>
      <c r="F35" s="30" t="s">
        <v>1690</v>
      </c>
      <c r="G35" s="30" t="s">
        <v>1339</v>
      </c>
      <c r="H35" s="32"/>
    </row>
    <row r="36">
      <c r="A36" s="22" t="s">
        <v>4057</v>
      </c>
      <c r="B36" s="24" t="s">
        <v>4059</v>
      </c>
      <c r="C36" s="24" t="s">
        <v>4060</v>
      </c>
      <c r="D36" s="24" t="s">
        <v>294</v>
      </c>
      <c r="E36" s="24" t="s">
        <v>93</v>
      </c>
      <c r="F36" s="24" t="s">
        <v>623</v>
      </c>
      <c r="G36" s="24" t="s">
        <v>623</v>
      </c>
      <c r="H36" s="26"/>
    </row>
    <row r="37">
      <c r="A37" s="28" t="s">
        <v>4062</v>
      </c>
      <c r="B37" s="30" t="s">
        <v>4063</v>
      </c>
      <c r="C37" s="30" t="s">
        <v>4065</v>
      </c>
      <c r="D37" s="30" t="s">
        <v>294</v>
      </c>
      <c r="E37" s="30" t="s">
        <v>4066</v>
      </c>
      <c r="F37" s="30" t="s">
        <v>42</v>
      </c>
      <c r="G37" s="30" t="s">
        <v>42</v>
      </c>
      <c r="H37" s="32"/>
    </row>
    <row r="38">
      <c r="A38" s="22" t="s">
        <v>4069</v>
      </c>
      <c r="B38" s="24" t="s">
        <v>4070</v>
      </c>
      <c r="C38" s="24" t="s">
        <v>4065</v>
      </c>
      <c r="D38" s="24" t="s">
        <v>294</v>
      </c>
      <c r="E38" s="24" t="s">
        <v>4052</v>
      </c>
      <c r="F38" s="24" t="s">
        <v>42</v>
      </c>
      <c r="G38" s="24" t="s">
        <v>42</v>
      </c>
      <c r="H38" s="26"/>
    </row>
    <row r="39">
      <c r="A39" s="28" t="s">
        <v>718</v>
      </c>
      <c r="B39" s="30" t="s">
        <v>4074</v>
      </c>
      <c r="C39" s="30" t="s">
        <v>222</v>
      </c>
      <c r="D39" s="30" t="s">
        <v>294</v>
      </c>
      <c r="E39" s="30"/>
      <c r="F39" s="30"/>
      <c r="G39" s="30"/>
      <c r="H39" s="32"/>
    </row>
    <row r="40">
      <c r="A40" s="22" t="s">
        <v>1459</v>
      </c>
      <c r="B40" s="24" t="s">
        <v>4074</v>
      </c>
      <c r="C40" s="24"/>
      <c r="D40" s="24" t="s">
        <v>294</v>
      </c>
      <c r="E40" s="24"/>
      <c r="F40" s="24"/>
      <c r="G40" s="24"/>
      <c r="H40" s="26"/>
    </row>
    <row r="41">
      <c r="A41" s="28" t="s">
        <v>549</v>
      </c>
      <c r="B41" s="30" t="s">
        <v>4076</v>
      </c>
      <c r="C41" s="30" t="s">
        <v>45</v>
      </c>
      <c r="D41" s="30" t="s">
        <v>110</v>
      </c>
      <c r="E41" s="30" t="s">
        <v>199</v>
      </c>
      <c r="F41" s="30" t="s">
        <v>634</v>
      </c>
      <c r="G41" s="30" t="s">
        <v>634</v>
      </c>
      <c r="H41" s="32"/>
    </row>
    <row r="42">
      <c r="A42" s="22" t="s">
        <v>108</v>
      </c>
      <c r="B42" s="24" t="s">
        <v>455</v>
      </c>
      <c r="C42" s="24"/>
      <c r="D42" s="24" t="s">
        <v>4078</v>
      </c>
      <c r="E42" s="24"/>
      <c r="F42" s="24"/>
      <c r="G42" s="24"/>
      <c r="H42" s="26"/>
    </row>
    <row r="43">
      <c r="A43" s="28" t="s">
        <v>4079</v>
      </c>
      <c r="B43" s="30" t="s">
        <v>109</v>
      </c>
      <c r="C43" s="30" t="s">
        <v>97</v>
      </c>
      <c r="D43" s="30" t="s">
        <v>4081</v>
      </c>
      <c r="E43" s="30" t="s">
        <v>190</v>
      </c>
      <c r="F43" s="30" t="s">
        <v>42</v>
      </c>
      <c r="G43" s="30" t="s">
        <v>42</v>
      </c>
      <c r="H43" s="32"/>
    </row>
    <row r="44">
      <c r="A44" s="22" t="s">
        <v>4083</v>
      </c>
      <c r="B44" s="24" t="s">
        <v>455</v>
      </c>
      <c r="C44" s="24"/>
      <c r="D44" s="24" t="s">
        <v>4084</v>
      </c>
      <c r="E44" s="24"/>
      <c r="F44" s="24"/>
      <c r="G44" s="24"/>
      <c r="H44" s="26"/>
    </row>
    <row r="45">
      <c r="A45" s="28" t="s">
        <v>118</v>
      </c>
      <c r="B45" s="30" t="s">
        <v>4021</v>
      </c>
      <c r="C45" s="30" t="s">
        <v>225</v>
      </c>
      <c r="D45" s="30" t="s">
        <v>4085</v>
      </c>
      <c r="E45" s="30" t="s">
        <v>4034</v>
      </c>
      <c r="F45" s="30" t="s">
        <v>4035</v>
      </c>
      <c r="G45" s="30" t="s">
        <v>4035</v>
      </c>
      <c r="H45" s="32"/>
    </row>
    <row r="46">
      <c r="A46" s="22" t="s">
        <v>120</v>
      </c>
      <c r="B46" s="24" t="s">
        <v>109</v>
      </c>
      <c r="C46" s="24" t="s">
        <v>111</v>
      </c>
      <c r="D46" s="24" t="s">
        <v>45</v>
      </c>
      <c r="E46" s="24" t="s">
        <v>113</v>
      </c>
      <c r="F46" s="24" t="s">
        <v>283</v>
      </c>
      <c r="G46" s="24" t="s">
        <v>83</v>
      </c>
      <c r="H46" s="26"/>
    </row>
    <row r="47">
      <c r="A47" s="28" t="s">
        <v>138</v>
      </c>
      <c r="B47" s="30" t="s">
        <v>109</v>
      </c>
      <c r="C47" s="30" t="s">
        <v>27</v>
      </c>
      <c r="D47" s="30" t="s">
        <v>139</v>
      </c>
      <c r="E47" s="35" t="s">
        <v>48</v>
      </c>
      <c r="F47" s="30" t="s">
        <v>141</v>
      </c>
      <c r="G47" s="30" t="s">
        <v>141</v>
      </c>
      <c r="H47" s="32"/>
    </row>
    <row r="48">
      <c r="A48" s="22" t="s">
        <v>159</v>
      </c>
      <c r="B48" s="24" t="s">
        <v>109</v>
      </c>
      <c r="C48" s="24" t="s">
        <v>269</v>
      </c>
      <c r="D48" s="24" t="s">
        <v>46</v>
      </c>
      <c r="E48" s="24" t="s">
        <v>163</v>
      </c>
      <c r="F48" s="24" t="s">
        <v>4087</v>
      </c>
      <c r="G48" s="24" t="s">
        <v>169</v>
      </c>
      <c r="H48" s="26"/>
    </row>
    <row r="49">
      <c r="A49" s="28" t="s">
        <v>181</v>
      </c>
      <c r="B49" s="30" t="s">
        <v>109</v>
      </c>
      <c r="C49" s="35" t="s">
        <v>55</v>
      </c>
      <c r="D49" s="30" t="s">
        <v>2154</v>
      </c>
      <c r="E49" s="35" t="s">
        <v>235</v>
      </c>
      <c r="F49" s="35" t="s">
        <v>203</v>
      </c>
      <c r="G49" s="35" t="s">
        <v>203</v>
      </c>
      <c r="H49" s="40" t="s">
        <v>67</v>
      </c>
    </row>
    <row r="50">
      <c r="A50" s="22" t="s">
        <v>1417</v>
      </c>
      <c r="B50" s="24" t="s">
        <v>155</v>
      </c>
      <c r="C50" s="51" t="s">
        <v>734</v>
      </c>
      <c r="D50" s="24" t="s">
        <v>2154</v>
      </c>
      <c r="E50" s="24" t="s">
        <v>221</v>
      </c>
      <c r="F50" s="24" t="s">
        <v>42</v>
      </c>
      <c r="G50" s="24" t="s">
        <v>42</v>
      </c>
      <c r="H50" s="40" t="s">
        <v>67</v>
      </c>
    </row>
    <row r="51">
      <c r="A51" s="28" t="s">
        <v>4091</v>
      </c>
      <c r="B51" s="30" t="s">
        <v>4092</v>
      </c>
      <c r="C51" s="30"/>
      <c r="D51" s="30" t="s">
        <v>2154</v>
      </c>
      <c r="E51" s="30"/>
      <c r="F51" s="30"/>
      <c r="G51" s="30"/>
      <c r="H51" s="32"/>
    </row>
    <row r="52">
      <c r="A52" s="22" t="s">
        <v>185</v>
      </c>
      <c r="B52" s="24" t="s">
        <v>4076</v>
      </c>
      <c r="C52" s="24" t="s">
        <v>77</v>
      </c>
      <c r="D52" s="24" t="s">
        <v>119</v>
      </c>
      <c r="E52" s="24" t="s">
        <v>1087</v>
      </c>
      <c r="F52" s="24" t="s">
        <v>227</v>
      </c>
      <c r="G52" s="24" t="s">
        <v>42</v>
      </c>
      <c r="H52" s="37" t="s">
        <v>715</v>
      </c>
    </row>
    <row r="53">
      <c r="A53" s="28" t="s">
        <v>818</v>
      </c>
      <c r="B53" s="30" t="s">
        <v>109</v>
      </c>
      <c r="C53" s="30" t="s">
        <v>55</v>
      </c>
      <c r="D53" s="30" t="s">
        <v>139</v>
      </c>
      <c r="E53" s="30" t="s">
        <v>763</v>
      </c>
      <c r="F53" s="30" t="s">
        <v>227</v>
      </c>
      <c r="G53" s="30" t="s">
        <v>227</v>
      </c>
      <c r="H53" s="32"/>
    </row>
    <row r="54">
      <c r="A54" s="22" t="s">
        <v>1526</v>
      </c>
      <c r="B54" s="24" t="s">
        <v>4095</v>
      </c>
      <c r="C54" s="24" t="s">
        <v>4096</v>
      </c>
      <c r="D54" s="24" t="s">
        <v>46</v>
      </c>
      <c r="E54" s="24" t="s">
        <v>646</v>
      </c>
      <c r="F54" s="51" t="s">
        <v>48</v>
      </c>
      <c r="G54" s="51" t="s">
        <v>48</v>
      </c>
      <c r="H54" s="26"/>
    </row>
    <row r="55">
      <c r="A55" s="28" t="s">
        <v>834</v>
      </c>
      <c r="B55" s="30" t="s">
        <v>230</v>
      </c>
      <c r="C55" s="30" t="s">
        <v>26</v>
      </c>
      <c r="D55" s="30" t="s">
        <v>111</v>
      </c>
      <c r="E55" s="30" t="s">
        <v>198</v>
      </c>
      <c r="F55" s="30" t="s">
        <v>199</v>
      </c>
      <c r="G55" s="30" t="s">
        <v>199</v>
      </c>
      <c r="H55" s="32"/>
    </row>
    <row r="56">
      <c r="A56" s="22" t="s">
        <v>2137</v>
      </c>
      <c r="B56" s="24" t="s">
        <v>4097</v>
      </c>
      <c r="C56" s="24" t="s">
        <v>632</v>
      </c>
      <c r="D56" s="24" t="s">
        <v>111</v>
      </c>
      <c r="E56" s="24" t="s">
        <v>4034</v>
      </c>
      <c r="F56" s="24" t="s">
        <v>4098</v>
      </c>
      <c r="G56" s="24" t="s">
        <v>4099</v>
      </c>
      <c r="H56" s="26"/>
    </row>
    <row r="57">
      <c r="A57" s="28" t="s">
        <v>594</v>
      </c>
      <c r="B57" s="30" t="s">
        <v>210</v>
      </c>
      <c r="C57" s="30" t="s">
        <v>26</v>
      </c>
      <c r="D57" s="30" t="s">
        <v>2136</v>
      </c>
      <c r="E57" s="30" t="s">
        <v>1121</v>
      </c>
      <c r="F57" s="30" t="s">
        <v>93</v>
      </c>
      <c r="G57" s="30" t="s">
        <v>93</v>
      </c>
      <c r="H57" s="32"/>
    </row>
    <row r="58">
      <c r="A58" s="22" t="s">
        <v>2718</v>
      </c>
      <c r="B58" s="24" t="s">
        <v>3050</v>
      </c>
      <c r="C58" s="24" t="s">
        <v>3369</v>
      </c>
      <c r="D58" s="24" t="s">
        <v>2138</v>
      </c>
      <c r="E58" s="24" t="s">
        <v>52</v>
      </c>
      <c r="F58" s="24" t="s">
        <v>169</v>
      </c>
      <c r="G58" s="24" t="s">
        <v>169</v>
      </c>
      <c r="H58" s="26"/>
    </row>
    <row r="59">
      <c r="A59" s="28" t="s">
        <v>874</v>
      </c>
      <c r="B59" s="30" t="s">
        <v>210</v>
      </c>
      <c r="C59" s="30" t="s">
        <v>55</v>
      </c>
      <c r="D59" s="30" t="s">
        <v>4103</v>
      </c>
      <c r="E59" s="30" t="s">
        <v>198</v>
      </c>
      <c r="F59" s="35" t="s">
        <v>176</v>
      </c>
      <c r="G59" s="30" t="s">
        <v>72</v>
      </c>
      <c r="H59" s="32"/>
    </row>
    <row r="60">
      <c r="A60" s="22" t="s">
        <v>622</v>
      </c>
      <c r="B60" s="24" t="s">
        <v>230</v>
      </c>
      <c r="C60" s="24" t="s">
        <v>55</v>
      </c>
      <c r="D60" s="24" t="s">
        <v>110</v>
      </c>
      <c r="E60" s="24" t="s">
        <v>752</v>
      </c>
      <c r="F60" s="24" t="s">
        <v>52</v>
      </c>
      <c r="G60" s="24" t="s">
        <v>876</v>
      </c>
      <c r="H60" s="26"/>
    </row>
    <row r="61">
      <c r="A61" s="28" t="s">
        <v>4109</v>
      </c>
      <c r="B61" s="30" t="s">
        <v>4110</v>
      </c>
      <c r="C61" s="30" t="s">
        <v>55</v>
      </c>
      <c r="D61" s="30" t="s">
        <v>110</v>
      </c>
      <c r="E61" s="30" t="s">
        <v>876</v>
      </c>
      <c r="F61" s="30" t="s">
        <v>53</v>
      </c>
      <c r="G61" s="30" t="s">
        <v>1339</v>
      </c>
      <c r="H61" s="32"/>
    </row>
    <row r="62">
      <c r="A62" s="22" t="s">
        <v>1510</v>
      </c>
      <c r="B62" s="24" t="s">
        <v>850</v>
      </c>
      <c r="C62" s="24" t="s">
        <v>2134</v>
      </c>
      <c r="D62" s="24" t="s">
        <v>110</v>
      </c>
      <c r="E62" s="24" t="s">
        <v>2268</v>
      </c>
      <c r="F62" s="24" t="s">
        <v>42</v>
      </c>
      <c r="G62" s="24" t="s">
        <v>42</v>
      </c>
      <c r="H62" s="37" t="s">
        <v>437</v>
      </c>
    </row>
    <row r="63">
      <c r="A63" s="28" t="s">
        <v>1220</v>
      </c>
      <c r="B63" s="30" t="s">
        <v>916</v>
      </c>
      <c r="C63" s="30" t="s">
        <v>1693</v>
      </c>
      <c r="D63" s="30" t="s">
        <v>4113</v>
      </c>
      <c r="E63" s="30" t="s">
        <v>42</v>
      </c>
      <c r="F63" s="30" t="s">
        <v>42</v>
      </c>
      <c r="G63" s="30" t="s">
        <v>42</v>
      </c>
      <c r="H63" s="32"/>
    </row>
    <row r="64">
      <c r="A64" s="22" t="s">
        <v>4115</v>
      </c>
      <c r="B64" s="24" t="s">
        <v>4092</v>
      </c>
      <c r="C64" s="24"/>
      <c r="D64" s="24" t="s">
        <v>4113</v>
      </c>
      <c r="E64" s="24"/>
      <c r="F64" s="24"/>
      <c r="G64" s="24"/>
      <c r="H64" s="26"/>
    </row>
    <row r="65">
      <c r="A65" s="28" t="s">
        <v>218</v>
      </c>
      <c r="B65" s="30" t="s">
        <v>109</v>
      </c>
      <c r="C65" s="30" t="s">
        <v>555</v>
      </c>
      <c r="D65" s="30" t="s">
        <v>45</v>
      </c>
      <c r="E65" s="30" t="s">
        <v>198</v>
      </c>
      <c r="F65" s="35" t="s">
        <v>176</v>
      </c>
      <c r="G65" s="30" t="s">
        <v>4119</v>
      </c>
      <c r="H65" s="32"/>
    </row>
    <row r="66">
      <c r="A66" s="22" t="s">
        <v>224</v>
      </c>
      <c r="B66" s="24" t="s">
        <v>24</v>
      </c>
      <c r="C66" s="24" t="s">
        <v>555</v>
      </c>
      <c r="D66" s="24" t="s">
        <v>4123</v>
      </c>
      <c r="E66" s="24" t="s">
        <v>2197</v>
      </c>
      <c r="F66" s="24" t="s">
        <v>4126</v>
      </c>
      <c r="G66" s="24" t="s">
        <v>4126</v>
      </c>
      <c r="H66" s="26"/>
    </row>
    <row r="67">
      <c r="A67" s="28" t="s">
        <v>545</v>
      </c>
      <c r="B67" s="30" t="s">
        <v>109</v>
      </c>
      <c r="C67" s="35" t="s">
        <v>111</v>
      </c>
      <c r="D67" s="30" t="s">
        <v>2145</v>
      </c>
      <c r="E67" s="30" t="s">
        <v>2538</v>
      </c>
      <c r="F67" s="30" t="s">
        <v>169</v>
      </c>
      <c r="G67" s="30" t="s">
        <v>169</v>
      </c>
      <c r="H67" s="32"/>
    </row>
    <row r="68">
      <c r="A68" s="22" t="s">
        <v>229</v>
      </c>
      <c r="B68" s="24" t="s">
        <v>4130</v>
      </c>
      <c r="C68" s="24" t="s">
        <v>77</v>
      </c>
      <c r="D68" s="24" t="s">
        <v>139</v>
      </c>
      <c r="E68" s="24" t="s">
        <v>47</v>
      </c>
      <c r="F68" s="24" t="s">
        <v>58</v>
      </c>
      <c r="G68" s="24" t="s">
        <v>83</v>
      </c>
      <c r="H68" s="26"/>
    </row>
    <row r="69">
      <c r="A69" s="28" t="s">
        <v>1581</v>
      </c>
      <c r="B69" s="30" t="s">
        <v>109</v>
      </c>
      <c r="C69" s="30" t="s">
        <v>768</v>
      </c>
      <c r="D69" s="30" t="s">
        <v>119</v>
      </c>
      <c r="E69" s="30" t="s">
        <v>221</v>
      </c>
      <c r="F69" s="30" t="s">
        <v>763</v>
      </c>
      <c r="G69" s="30" t="s">
        <v>763</v>
      </c>
      <c r="H69" s="32"/>
    </row>
    <row r="70">
      <c r="A70" s="22" t="s">
        <v>4141</v>
      </c>
      <c r="B70" s="24" t="s">
        <v>4143</v>
      </c>
      <c r="C70" s="24" t="s">
        <v>1702</v>
      </c>
      <c r="D70" s="24" t="s">
        <v>746</v>
      </c>
      <c r="E70" s="24" t="s">
        <v>1731</v>
      </c>
      <c r="F70" s="24" t="s">
        <v>42</v>
      </c>
      <c r="G70" s="24" t="s">
        <v>42</v>
      </c>
      <c r="H70" s="37" t="s">
        <v>437</v>
      </c>
    </row>
    <row r="71">
      <c r="A71" s="28" t="s">
        <v>4150</v>
      </c>
      <c r="B71" s="30" t="s">
        <v>4152</v>
      </c>
      <c r="C71" s="30" t="s">
        <v>4153</v>
      </c>
      <c r="D71" s="30" t="s">
        <v>4154</v>
      </c>
      <c r="E71" s="30" t="s">
        <v>203</v>
      </c>
      <c r="F71" s="30" t="s">
        <v>2260</v>
      </c>
      <c r="G71" s="30" t="s">
        <v>2260</v>
      </c>
      <c r="H71" s="32"/>
    </row>
    <row r="72">
      <c r="A72" s="22" t="s">
        <v>1522</v>
      </c>
      <c r="B72" s="24" t="s">
        <v>261</v>
      </c>
      <c r="C72" s="24" t="s">
        <v>555</v>
      </c>
      <c r="D72" s="24" t="s">
        <v>4157</v>
      </c>
      <c r="E72" s="24" t="s">
        <v>3147</v>
      </c>
      <c r="F72" s="24" t="s">
        <v>4160</v>
      </c>
      <c r="G72" s="24" t="s">
        <v>4160</v>
      </c>
      <c r="H72" s="26"/>
    </row>
    <row r="73">
      <c r="A73" s="28" t="s">
        <v>1585</v>
      </c>
      <c r="B73" s="30" t="s">
        <v>4162</v>
      </c>
      <c r="C73" s="30" t="s">
        <v>773</v>
      </c>
      <c r="D73" s="30" t="s">
        <v>1621</v>
      </c>
      <c r="E73" s="30" t="s">
        <v>53</v>
      </c>
      <c r="F73" s="30" t="s">
        <v>612</v>
      </c>
      <c r="G73" s="30" t="s">
        <v>612</v>
      </c>
      <c r="H73" s="32"/>
    </row>
    <row r="74">
      <c r="A74" s="22" t="s">
        <v>1651</v>
      </c>
      <c r="B74" s="24" t="s">
        <v>4165</v>
      </c>
      <c r="C74" s="24" t="s">
        <v>555</v>
      </c>
      <c r="D74" s="24" t="s">
        <v>3149</v>
      </c>
      <c r="E74" s="51" t="s">
        <v>1345</v>
      </c>
      <c r="F74" s="24" t="s">
        <v>4167</v>
      </c>
      <c r="G74" s="24" t="s">
        <v>4168</v>
      </c>
      <c r="H74" s="26"/>
    </row>
    <row r="75">
      <c r="A75" s="28" t="s">
        <v>2254</v>
      </c>
      <c r="B75" s="30" t="s">
        <v>261</v>
      </c>
      <c r="C75" s="30" t="s">
        <v>77</v>
      </c>
      <c r="D75" s="30" t="s">
        <v>4170</v>
      </c>
      <c r="E75" s="30" t="s">
        <v>163</v>
      </c>
      <c r="F75" s="30" t="s">
        <v>42</v>
      </c>
      <c r="G75" s="30" t="s">
        <v>42</v>
      </c>
      <c r="H75" s="32"/>
    </row>
    <row r="76">
      <c r="A76" s="22" t="s">
        <v>1947</v>
      </c>
      <c r="B76" s="24" t="s">
        <v>261</v>
      </c>
      <c r="C76" s="24" t="s">
        <v>1078</v>
      </c>
      <c r="D76" s="24" t="s">
        <v>4173</v>
      </c>
      <c r="E76" s="24" t="s">
        <v>130</v>
      </c>
      <c r="F76" s="24" t="s">
        <v>573</v>
      </c>
      <c r="G76" s="24" t="s">
        <v>42</v>
      </c>
      <c r="H76" s="26"/>
    </row>
    <row r="77">
      <c r="A77" s="28" t="s">
        <v>1587</v>
      </c>
      <c r="B77" s="30" t="s">
        <v>261</v>
      </c>
      <c r="C77" s="30" t="s">
        <v>45</v>
      </c>
      <c r="D77" s="30" t="s">
        <v>2780</v>
      </c>
      <c r="E77" s="30" t="s">
        <v>971</v>
      </c>
      <c r="F77" s="30" t="s">
        <v>42</v>
      </c>
      <c r="G77" s="30" t="s">
        <v>42</v>
      </c>
      <c r="H77" s="32"/>
    </row>
    <row r="78">
      <c r="A78" s="22" t="s">
        <v>3943</v>
      </c>
      <c r="B78" s="24" t="s">
        <v>956</v>
      </c>
      <c r="C78" s="24" t="s">
        <v>1927</v>
      </c>
      <c r="D78" s="24" t="s">
        <v>509</v>
      </c>
      <c r="E78" s="24" t="s">
        <v>52</v>
      </c>
      <c r="F78" s="24" t="s">
        <v>169</v>
      </c>
      <c r="G78" s="24" t="s">
        <v>169</v>
      </c>
      <c r="H78" s="26"/>
    </row>
    <row r="79">
      <c r="A79" s="28" t="s">
        <v>4184</v>
      </c>
      <c r="B79" s="30" t="s">
        <v>261</v>
      </c>
      <c r="C79" s="30" t="s">
        <v>45</v>
      </c>
      <c r="D79" s="30" t="s">
        <v>3599</v>
      </c>
      <c r="E79" s="30" t="s">
        <v>57</v>
      </c>
      <c r="F79" s="30" t="s">
        <v>42</v>
      </c>
      <c r="G79" s="30" t="s">
        <v>42</v>
      </c>
      <c r="H79" s="32"/>
    </row>
    <row r="80">
      <c r="A80" s="22" t="s">
        <v>4190</v>
      </c>
      <c r="B80" s="24" t="s">
        <v>4192</v>
      </c>
      <c r="C80" s="24" t="s">
        <v>4194</v>
      </c>
      <c r="D80" s="24" t="s">
        <v>3911</v>
      </c>
      <c r="E80" s="24"/>
      <c r="F80" s="24" t="s">
        <v>42</v>
      </c>
      <c r="G80" s="24"/>
      <c r="H80" s="26"/>
    </row>
    <row r="81">
      <c r="A81" s="28" t="s">
        <v>1590</v>
      </c>
      <c r="B81" s="30" t="s">
        <v>4198</v>
      </c>
      <c r="C81" s="30" t="s">
        <v>55</v>
      </c>
      <c r="D81" s="30" t="s">
        <v>4200</v>
      </c>
      <c r="E81" s="30" t="s">
        <v>1942</v>
      </c>
      <c r="F81" s="30" t="s">
        <v>1961</v>
      </c>
      <c r="G81" s="30" t="s">
        <v>1961</v>
      </c>
      <c r="H81" s="32"/>
    </row>
    <row r="82">
      <c r="A82" s="22" t="s">
        <v>955</v>
      </c>
      <c r="B82" s="24" t="s">
        <v>4204</v>
      </c>
      <c r="C82" s="24" t="s">
        <v>1901</v>
      </c>
      <c r="D82" s="24" t="s">
        <v>2266</v>
      </c>
      <c r="E82" s="51" t="s">
        <v>48</v>
      </c>
      <c r="F82" s="24" t="s">
        <v>1007</v>
      </c>
      <c r="G82" s="24" t="s">
        <v>1007</v>
      </c>
      <c r="H82" s="26"/>
    </row>
    <row r="83">
      <c r="A83" s="28" t="s">
        <v>4208</v>
      </c>
      <c r="B83" s="30" t="s">
        <v>4209</v>
      </c>
      <c r="C83" s="30" t="s">
        <v>463</v>
      </c>
      <c r="D83" s="30" t="s">
        <v>4211</v>
      </c>
      <c r="E83" s="30" t="s">
        <v>232</v>
      </c>
      <c r="F83" s="30" t="s">
        <v>141</v>
      </c>
      <c r="G83" s="30" t="s">
        <v>141</v>
      </c>
      <c r="H83" s="32"/>
    </row>
    <row r="84">
      <c r="A84" s="22" t="s">
        <v>1618</v>
      </c>
      <c r="B84" s="24" t="s">
        <v>4216</v>
      </c>
      <c r="C84" s="51" t="s">
        <v>4219</v>
      </c>
      <c r="D84" s="24" t="s">
        <v>4220</v>
      </c>
      <c r="E84" s="24" t="s">
        <v>282</v>
      </c>
      <c r="F84" s="24" t="s">
        <v>28</v>
      </c>
      <c r="G84" s="24" t="s">
        <v>28</v>
      </c>
      <c r="H84" s="26"/>
    </row>
    <row r="85">
      <c r="A85" s="28" t="s">
        <v>2287</v>
      </c>
      <c r="B85" s="30" t="s">
        <v>4225</v>
      </c>
      <c r="C85" s="35" t="s">
        <v>4226</v>
      </c>
      <c r="D85" s="30" t="s">
        <v>509</v>
      </c>
      <c r="E85" s="30" t="s">
        <v>57</v>
      </c>
      <c r="F85" s="85" t="s">
        <v>37</v>
      </c>
      <c r="G85" s="30" t="s">
        <v>232</v>
      </c>
      <c r="H85" s="32"/>
    </row>
    <row r="86">
      <c r="A86" s="22" t="s">
        <v>567</v>
      </c>
      <c r="B86" s="24" t="s">
        <v>4076</v>
      </c>
      <c r="C86" s="24" t="s">
        <v>187</v>
      </c>
      <c r="D86" s="24" t="s">
        <v>4234</v>
      </c>
      <c r="E86" s="24" t="s">
        <v>4235</v>
      </c>
      <c r="F86" s="24" t="s">
        <v>4236</v>
      </c>
      <c r="G86" s="24" t="s">
        <v>4236</v>
      </c>
      <c r="H86" s="26"/>
    </row>
    <row r="87">
      <c r="A87" s="28" t="s">
        <v>244</v>
      </c>
      <c r="B87" s="30" t="s">
        <v>4076</v>
      </c>
      <c r="C87" s="35" t="s">
        <v>1078</v>
      </c>
      <c r="D87" s="30" t="s">
        <v>2827</v>
      </c>
      <c r="E87" s="35" t="s">
        <v>671</v>
      </c>
      <c r="F87" s="30" t="s">
        <v>42</v>
      </c>
      <c r="G87" s="30" t="s">
        <v>42</v>
      </c>
      <c r="H87" s="32"/>
    </row>
    <row r="88">
      <c r="A88" s="22" t="s">
        <v>2463</v>
      </c>
      <c r="B88" s="24" t="s">
        <v>4243</v>
      </c>
      <c r="C88" s="24" t="s">
        <v>1523</v>
      </c>
      <c r="D88" s="24" t="s">
        <v>4244</v>
      </c>
      <c r="E88" s="24" t="s">
        <v>53</v>
      </c>
      <c r="F88" s="24" t="s">
        <v>42</v>
      </c>
      <c r="G88" s="24" t="s">
        <v>83</v>
      </c>
      <c r="H88" s="37" t="s">
        <v>243</v>
      </c>
    </row>
    <row r="89">
      <c r="A89" s="28" t="s">
        <v>2469</v>
      </c>
      <c r="B89" s="30" t="s">
        <v>109</v>
      </c>
      <c r="C89" s="30" t="s">
        <v>555</v>
      </c>
      <c r="D89" s="30" t="s">
        <v>2970</v>
      </c>
      <c r="E89" s="30" t="s">
        <v>1199</v>
      </c>
      <c r="F89" s="30" t="s">
        <v>4247</v>
      </c>
      <c r="G89" s="30" t="s">
        <v>4247</v>
      </c>
      <c r="H89" s="32"/>
    </row>
    <row r="90">
      <c r="A90" s="22" t="s">
        <v>4248</v>
      </c>
      <c r="B90" s="24" t="s">
        <v>109</v>
      </c>
      <c r="C90" s="24" t="s">
        <v>555</v>
      </c>
      <c r="D90" s="24" t="s">
        <v>4249</v>
      </c>
      <c r="E90" s="24" t="s">
        <v>282</v>
      </c>
      <c r="F90" s="24" t="s">
        <v>4247</v>
      </c>
      <c r="G90" s="24" t="s">
        <v>4247</v>
      </c>
      <c r="H90" s="26"/>
    </row>
    <row r="91">
      <c r="A91" s="28" t="s">
        <v>260</v>
      </c>
      <c r="B91" s="30" t="s">
        <v>261</v>
      </c>
      <c r="C91" s="30" t="s">
        <v>258</v>
      </c>
      <c r="D91" s="30" t="s">
        <v>4250</v>
      </c>
      <c r="E91" s="30" t="s">
        <v>2738</v>
      </c>
      <c r="F91" s="30" t="s">
        <v>42</v>
      </c>
      <c r="G91" s="30" t="s">
        <v>42</v>
      </c>
      <c r="H91" s="32"/>
    </row>
    <row r="92">
      <c r="A92" s="22" t="s">
        <v>2816</v>
      </c>
      <c r="B92" s="24" t="s">
        <v>24</v>
      </c>
      <c r="C92" s="24" t="s">
        <v>961</v>
      </c>
      <c r="D92" s="24" t="s">
        <v>4253</v>
      </c>
      <c r="E92" s="24" t="s">
        <v>611</v>
      </c>
      <c r="F92" s="24" t="s">
        <v>4255</v>
      </c>
      <c r="G92" s="24" t="s">
        <v>4255</v>
      </c>
      <c r="H92" s="26"/>
    </row>
    <row r="93">
      <c r="A93" s="28" t="s">
        <v>281</v>
      </c>
      <c r="B93" s="30" t="s">
        <v>109</v>
      </c>
      <c r="C93" s="30" t="s">
        <v>77</v>
      </c>
      <c r="D93" s="30" t="s">
        <v>4259</v>
      </c>
      <c r="E93" s="30" t="s">
        <v>2795</v>
      </c>
      <c r="F93" s="30" t="s">
        <v>42</v>
      </c>
      <c r="G93" s="30" t="s">
        <v>42</v>
      </c>
      <c r="H93" s="32"/>
    </row>
    <row r="94">
      <c r="A94" s="22" t="s">
        <v>291</v>
      </c>
      <c r="B94" s="24" t="s">
        <v>109</v>
      </c>
      <c r="C94" s="24" t="s">
        <v>55</v>
      </c>
      <c r="D94" s="24" t="s">
        <v>294</v>
      </c>
      <c r="E94" s="24" t="s">
        <v>763</v>
      </c>
      <c r="F94" s="24" t="s">
        <v>227</v>
      </c>
      <c r="G94" s="24" t="s">
        <v>227</v>
      </c>
      <c r="H94" s="26"/>
    </row>
    <row r="95">
      <c r="A95" s="28" t="s">
        <v>295</v>
      </c>
      <c r="B95" s="30" t="s">
        <v>4263</v>
      </c>
      <c r="C95" s="30" t="s">
        <v>1188</v>
      </c>
      <c r="D95" s="30" t="s">
        <v>294</v>
      </c>
      <c r="E95" s="30" t="s">
        <v>510</v>
      </c>
      <c r="F95" s="30" t="s">
        <v>1217</v>
      </c>
      <c r="G95" s="30" t="s">
        <v>1217</v>
      </c>
      <c r="H95" s="32"/>
    </row>
    <row r="96">
      <c r="A96" s="22" t="s">
        <v>2558</v>
      </c>
      <c r="B96" s="24" t="s">
        <v>4076</v>
      </c>
      <c r="C96" s="24" t="s">
        <v>110</v>
      </c>
      <c r="D96" s="24" t="s">
        <v>4264</v>
      </c>
      <c r="E96" s="24" t="s">
        <v>47</v>
      </c>
      <c r="F96" s="24" t="s">
        <v>58</v>
      </c>
      <c r="G96" s="24" t="s">
        <v>58</v>
      </c>
      <c r="H96" s="26"/>
    </row>
    <row r="97">
      <c r="A97" s="28" t="s">
        <v>4268</v>
      </c>
      <c r="B97" s="30" t="s">
        <v>155</v>
      </c>
      <c r="C97" s="30" t="s">
        <v>2127</v>
      </c>
      <c r="D97" s="30" t="s">
        <v>231</v>
      </c>
      <c r="E97" s="35" t="s">
        <v>4271</v>
      </c>
      <c r="F97" s="30" t="s">
        <v>4272</v>
      </c>
      <c r="G97" s="30" t="s">
        <v>42</v>
      </c>
      <c r="H97" s="32"/>
    </row>
    <row r="98">
      <c r="A98" s="22" t="s">
        <v>753</v>
      </c>
      <c r="B98" s="24" t="s">
        <v>109</v>
      </c>
      <c r="C98" s="24" t="s">
        <v>45</v>
      </c>
      <c r="D98" s="24" t="s">
        <v>4274</v>
      </c>
      <c r="E98" s="24" t="s">
        <v>696</v>
      </c>
      <c r="F98" s="51" t="s">
        <v>699</v>
      </c>
      <c r="G98" s="24" t="s">
        <v>4276</v>
      </c>
      <c r="H98" s="26"/>
    </row>
    <row r="99">
      <c r="A99" s="28" t="s">
        <v>4277</v>
      </c>
      <c r="B99" s="30" t="s">
        <v>4278</v>
      </c>
      <c r="C99" s="30" t="s">
        <v>3213</v>
      </c>
      <c r="D99" s="30" t="s">
        <v>4274</v>
      </c>
      <c r="E99" s="30" t="s">
        <v>164</v>
      </c>
      <c r="F99" s="30" t="s">
        <v>4133</v>
      </c>
      <c r="G99" s="30" t="s">
        <v>4281</v>
      </c>
      <c r="H99" s="32"/>
    </row>
    <row r="100">
      <c r="A100" s="22" t="s">
        <v>761</v>
      </c>
      <c r="B100" s="24" t="s">
        <v>4282</v>
      </c>
      <c r="C100" s="24" t="s">
        <v>555</v>
      </c>
      <c r="D100" s="24" t="s">
        <v>4284</v>
      </c>
      <c r="E100" s="24" t="s">
        <v>57</v>
      </c>
      <c r="F100" s="24" t="s">
        <v>809</v>
      </c>
      <c r="G100" s="24" t="s">
        <v>42</v>
      </c>
      <c r="H100" s="26"/>
    </row>
    <row r="101">
      <c r="A101" s="28" t="s">
        <v>4287</v>
      </c>
      <c r="B101" s="30" t="s">
        <v>4076</v>
      </c>
      <c r="C101" s="30" t="s">
        <v>77</v>
      </c>
      <c r="D101" s="30" t="s">
        <v>3929</v>
      </c>
      <c r="E101" s="30" t="s">
        <v>968</v>
      </c>
      <c r="F101" s="30" t="s">
        <v>169</v>
      </c>
      <c r="G101" s="30" t="s">
        <v>169</v>
      </c>
      <c r="H101" s="32"/>
    </row>
    <row r="102">
      <c r="A102" s="22" t="s">
        <v>4290</v>
      </c>
      <c r="B102" s="24" t="s">
        <v>4291</v>
      </c>
      <c r="C102" s="24" t="s">
        <v>222</v>
      </c>
      <c r="D102" s="24" t="s">
        <v>3929</v>
      </c>
      <c r="E102" s="24"/>
      <c r="F102" s="24"/>
      <c r="G102" s="24"/>
      <c r="H102" s="26"/>
    </row>
    <row r="103">
      <c r="A103" s="28" t="s">
        <v>4292</v>
      </c>
      <c r="B103" s="30" t="s">
        <v>4291</v>
      </c>
      <c r="C103" s="30"/>
      <c r="D103" s="30" t="s">
        <v>3929</v>
      </c>
      <c r="E103" s="30"/>
      <c r="F103" s="30"/>
      <c r="G103" s="30"/>
      <c r="H103" s="32"/>
    </row>
    <row r="104">
      <c r="A104" s="22" t="s">
        <v>4299</v>
      </c>
      <c r="B104" s="24" t="s">
        <v>24</v>
      </c>
      <c r="C104" s="24" t="s">
        <v>27</v>
      </c>
      <c r="D104" s="24" t="s">
        <v>27</v>
      </c>
      <c r="E104" s="51" t="s">
        <v>176</v>
      </c>
      <c r="F104" s="24" t="s">
        <v>148</v>
      </c>
      <c r="G104" s="24" t="s">
        <v>148</v>
      </c>
      <c r="H104" s="26"/>
    </row>
    <row r="105">
      <c r="A105" s="28" t="s">
        <v>4301</v>
      </c>
      <c r="B105" s="30" t="s">
        <v>4041</v>
      </c>
      <c r="C105" s="30" t="s">
        <v>1822</v>
      </c>
      <c r="D105" s="30" t="s">
        <v>27</v>
      </c>
      <c r="E105" s="30" t="s">
        <v>113</v>
      </c>
      <c r="F105" s="30" t="s">
        <v>283</v>
      </c>
      <c r="G105" s="30" t="s">
        <v>283</v>
      </c>
      <c r="H105" s="32"/>
    </row>
    <row r="106">
      <c r="A106" s="22" t="s">
        <v>4302</v>
      </c>
      <c r="B106" s="24" t="s">
        <v>24</v>
      </c>
      <c r="C106" s="24" t="s">
        <v>201</v>
      </c>
      <c r="D106" s="24" t="s">
        <v>27</v>
      </c>
      <c r="E106" s="24" t="s">
        <v>283</v>
      </c>
      <c r="F106" s="24" t="s">
        <v>29</v>
      </c>
      <c r="G106" s="24" t="s">
        <v>29</v>
      </c>
      <c r="H106" s="26"/>
    </row>
    <row r="107">
      <c r="A107" s="28" t="s">
        <v>4306</v>
      </c>
      <c r="B107" s="30" t="s">
        <v>34</v>
      </c>
      <c r="C107" s="30" t="s">
        <v>4307</v>
      </c>
      <c r="D107" s="30" t="s">
        <v>27</v>
      </c>
      <c r="E107" s="35" t="s">
        <v>176</v>
      </c>
      <c r="F107" s="30" t="s">
        <v>148</v>
      </c>
      <c r="G107" s="30" t="s">
        <v>148</v>
      </c>
      <c r="H107" s="32"/>
    </row>
    <row r="108">
      <c r="A108" s="22" t="s">
        <v>4311</v>
      </c>
      <c r="B108" s="24" t="s">
        <v>4312</v>
      </c>
      <c r="C108" s="24" t="s">
        <v>4313</v>
      </c>
      <c r="D108" s="24" t="s">
        <v>27</v>
      </c>
      <c r="E108" s="24" t="s">
        <v>113</v>
      </c>
      <c r="F108" s="24" t="s">
        <v>283</v>
      </c>
      <c r="G108" s="24" t="s">
        <v>283</v>
      </c>
      <c r="H108" s="26"/>
    </row>
    <row r="109">
      <c r="A109" s="28" t="s">
        <v>4316</v>
      </c>
      <c r="B109" s="30" t="s">
        <v>4317</v>
      </c>
      <c r="C109" s="30" t="s">
        <v>1848</v>
      </c>
      <c r="D109" s="30" t="s">
        <v>27</v>
      </c>
      <c r="E109" s="30" t="s">
        <v>2197</v>
      </c>
      <c r="F109" s="30" t="s">
        <v>3074</v>
      </c>
      <c r="G109" s="30" t="s">
        <v>83</v>
      </c>
      <c r="H109" s="32"/>
    </row>
    <row r="110">
      <c r="A110" s="22" t="s">
        <v>4318</v>
      </c>
      <c r="B110" s="24" t="s">
        <v>4046</v>
      </c>
      <c r="C110" s="24" t="s">
        <v>4319</v>
      </c>
      <c r="D110" s="24" t="s">
        <v>27</v>
      </c>
      <c r="E110" s="24" t="s">
        <v>52</v>
      </c>
      <c r="F110" s="24" t="s">
        <v>53</v>
      </c>
      <c r="G110" s="24" t="s">
        <v>53</v>
      </c>
      <c r="H110" s="26"/>
    </row>
    <row r="111">
      <c r="A111" s="28" t="s">
        <v>4325</v>
      </c>
      <c r="B111" s="30" t="s">
        <v>4043</v>
      </c>
      <c r="C111" s="30" t="s">
        <v>4153</v>
      </c>
      <c r="D111" s="30" t="s">
        <v>27</v>
      </c>
      <c r="E111" s="30" t="s">
        <v>72</v>
      </c>
      <c r="F111" s="30" t="s">
        <v>4326</v>
      </c>
      <c r="G111" s="30" t="s">
        <v>4327</v>
      </c>
      <c r="H111" s="32"/>
    </row>
    <row r="112">
      <c r="A112" s="22" t="s">
        <v>4328</v>
      </c>
      <c r="B112" s="24" t="s">
        <v>4043</v>
      </c>
      <c r="C112" s="24" t="s">
        <v>4153</v>
      </c>
      <c r="D112" s="24" t="s">
        <v>27</v>
      </c>
      <c r="E112" s="24" t="s">
        <v>148</v>
      </c>
      <c r="F112" s="24" t="s">
        <v>1695</v>
      </c>
      <c r="G112" s="24" t="s">
        <v>4333</v>
      </c>
      <c r="H112" s="26"/>
    </row>
    <row r="113">
      <c r="A113" s="28" t="s">
        <v>4336</v>
      </c>
      <c r="B113" s="30" t="s">
        <v>1435</v>
      </c>
      <c r="C113" s="30" t="s">
        <v>4338</v>
      </c>
      <c r="D113" s="30" t="s">
        <v>27</v>
      </c>
      <c r="E113" s="30" t="s">
        <v>4052</v>
      </c>
      <c r="F113" s="30" t="s">
        <v>42</v>
      </c>
      <c r="G113" s="30" t="s">
        <v>42</v>
      </c>
      <c r="H113" s="32"/>
    </row>
    <row r="114">
      <c r="A114" s="22" t="s">
        <v>4342</v>
      </c>
      <c r="B114" s="24" t="s">
        <v>4343</v>
      </c>
      <c r="C114" s="24" t="s">
        <v>4345</v>
      </c>
      <c r="D114" s="24" t="s">
        <v>27</v>
      </c>
      <c r="E114" s="24" t="s">
        <v>61</v>
      </c>
      <c r="F114" s="24" t="s">
        <v>42</v>
      </c>
      <c r="G114" s="24" t="s">
        <v>42</v>
      </c>
      <c r="H114" s="37" t="s">
        <v>437</v>
      </c>
    </row>
    <row r="115">
      <c r="A115" s="28" t="s">
        <v>4348</v>
      </c>
      <c r="B115" s="30" t="s">
        <v>4350</v>
      </c>
      <c r="C115" s="30" t="s">
        <v>4352</v>
      </c>
      <c r="D115" s="30" t="s">
        <v>27</v>
      </c>
      <c r="E115" s="30" t="s">
        <v>47</v>
      </c>
      <c r="F115" s="30" t="s">
        <v>3402</v>
      </c>
      <c r="G115" s="30" t="s">
        <v>3402</v>
      </c>
      <c r="H115" s="40" t="s">
        <v>437</v>
      </c>
    </row>
    <row r="116">
      <c r="A116" s="22" t="s">
        <v>4357</v>
      </c>
      <c r="B116" s="24" t="s">
        <v>4358</v>
      </c>
      <c r="C116" s="24" t="s">
        <v>269</v>
      </c>
      <c r="D116" s="24" t="s">
        <v>110</v>
      </c>
      <c r="E116" s="24" t="s">
        <v>203</v>
      </c>
      <c r="F116" s="24" t="s">
        <v>72</v>
      </c>
      <c r="G116" s="24" t="s">
        <v>72</v>
      </c>
      <c r="H116" s="26"/>
    </row>
    <row r="117">
      <c r="A117" s="28" t="s">
        <v>4364</v>
      </c>
      <c r="B117" s="30" t="s">
        <v>4365</v>
      </c>
      <c r="C117" s="30" t="s">
        <v>2870</v>
      </c>
      <c r="D117" s="30" t="s">
        <v>110</v>
      </c>
      <c r="E117" s="30" t="s">
        <v>1518</v>
      </c>
      <c r="F117" s="30" t="s">
        <v>4369</v>
      </c>
      <c r="G117" s="30" t="s">
        <v>2823</v>
      </c>
      <c r="H117" s="32"/>
    </row>
    <row r="118">
      <c r="A118" s="22" t="s">
        <v>4373</v>
      </c>
      <c r="B118" s="24" t="s">
        <v>4374</v>
      </c>
      <c r="C118" s="24" t="s">
        <v>2870</v>
      </c>
      <c r="D118" s="24" t="s">
        <v>110</v>
      </c>
      <c r="E118" s="24" t="s">
        <v>163</v>
      </c>
      <c r="F118" s="24" t="s">
        <v>1961</v>
      </c>
      <c r="G118" s="24" t="s">
        <v>971</v>
      </c>
      <c r="H118" s="26"/>
    </row>
    <row r="119">
      <c r="A119" s="28" t="s">
        <v>4379</v>
      </c>
      <c r="B119" s="30" t="s">
        <v>4382</v>
      </c>
      <c r="C119" s="30" t="s">
        <v>1129</v>
      </c>
      <c r="D119" s="30" t="s">
        <v>4383</v>
      </c>
      <c r="E119" s="30" t="s">
        <v>4385</v>
      </c>
      <c r="F119" s="30" t="s">
        <v>42</v>
      </c>
      <c r="G119" s="30" t="s">
        <v>42</v>
      </c>
      <c r="H119" s="40" t="s">
        <v>4386</v>
      </c>
    </row>
    <row r="120">
      <c r="A120" s="22" t="s">
        <v>4387</v>
      </c>
      <c r="B120" s="24" t="s">
        <v>4130</v>
      </c>
      <c r="C120" s="24" t="s">
        <v>55</v>
      </c>
      <c r="D120" s="24" t="s">
        <v>55</v>
      </c>
      <c r="E120" s="24" t="s">
        <v>52</v>
      </c>
      <c r="F120" s="24" t="s">
        <v>53</v>
      </c>
      <c r="G120" s="24" t="s">
        <v>53</v>
      </c>
      <c r="H120" s="26"/>
    </row>
    <row r="121">
      <c r="A121" s="28" t="s">
        <v>4392</v>
      </c>
      <c r="B121" s="30" t="s">
        <v>4021</v>
      </c>
      <c r="C121" s="30" t="s">
        <v>55</v>
      </c>
      <c r="D121" s="30" t="s">
        <v>55</v>
      </c>
      <c r="E121" s="30" t="s">
        <v>72</v>
      </c>
      <c r="F121" s="30" t="s">
        <v>4326</v>
      </c>
      <c r="G121" s="30" t="s">
        <v>4327</v>
      </c>
      <c r="H121" s="32"/>
    </row>
    <row r="122">
      <c r="A122" s="22" t="s">
        <v>4395</v>
      </c>
      <c r="B122" s="24" t="s">
        <v>4021</v>
      </c>
      <c r="C122" s="24" t="s">
        <v>55</v>
      </c>
      <c r="D122" s="24" t="s">
        <v>55</v>
      </c>
      <c r="E122" s="24" t="s">
        <v>148</v>
      </c>
      <c r="F122" s="24" t="s">
        <v>1695</v>
      </c>
      <c r="G122" s="24" t="s">
        <v>4333</v>
      </c>
      <c r="H122" s="26"/>
    </row>
    <row r="123">
      <c r="A123" s="28" t="s">
        <v>4399</v>
      </c>
      <c r="B123" s="30" t="s">
        <v>4401</v>
      </c>
      <c r="C123" s="30" t="s">
        <v>734</v>
      </c>
      <c r="D123" s="30" t="s">
        <v>55</v>
      </c>
      <c r="E123" s="30" t="s">
        <v>4402</v>
      </c>
      <c r="F123" s="30" t="s">
        <v>42</v>
      </c>
      <c r="G123" s="30" t="s">
        <v>42</v>
      </c>
      <c r="H123" s="32"/>
    </row>
    <row r="124">
      <c r="A124" s="22" t="s">
        <v>4403</v>
      </c>
      <c r="B124" s="24" t="s">
        <v>4317</v>
      </c>
      <c r="C124" s="24" t="s">
        <v>2719</v>
      </c>
      <c r="D124" s="24" t="s">
        <v>55</v>
      </c>
      <c r="E124" s="24" t="s">
        <v>61</v>
      </c>
      <c r="F124" s="24" t="s">
        <v>42</v>
      </c>
      <c r="G124" s="24" t="s">
        <v>42</v>
      </c>
      <c r="H124" s="37" t="s">
        <v>437</v>
      </c>
    </row>
    <row r="125">
      <c r="A125" s="28" t="s">
        <v>4405</v>
      </c>
      <c r="B125" s="30" t="s">
        <v>455</v>
      </c>
      <c r="C125" s="30"/>
      <c r="D125" s="30" t="s">
        <v>4406</v>
      </c>
      <c r="E125" s="30"/>
      <c r="F125" s="30"/>
      <c r="G125" s="30"/>
      <c r="H125" s="32"/>
    </row>
    <row r="126">
      <c r="A126" s="22" t="s">
        <v>4407</v>
      </c>
      <c r="B126" s="24" t="s">
        <v>109</v>
      </c>
      <c r="C126" s="24" t="s">
        <v>77</v>
      </c>
      <c r="D126" s="24" t="s">
        <v>4408</v>
      </c>
      <c r="E126" s="24" t="s">
        <v>1344</v>
      </c>
      <c r="F126" s="24" t="s">
        <v>169</v>
      </c>
      <c r="G126" s="24" t="s">
        <v>169</v>
      </c>
      <c r="H126" s="26"/>
    </row>
    <row r="127">
      <c r="A127" s="28" t="s">
        <v>4409</v>
      </c>
      <c r="B127" s="30" t="s">
        <v>4020</v>
      </c>
      <c r="C127" s="30" t="s">
        <v>225</v>
      </c>
      <c r="D127" s="30" t="s">
        <v>4410</v>
      </c>
      <c r="E127" s="30" t="s">
        <v>4411</v>
      </c>
      <c r="F127" s="30" t="s">
        <v>4412</v>
      </c>
      <c r="G127" s="30" t="s">
        <v>4412</v>
      </c>
      <c r="H127" s="32"/>
    </row>
    <row r="128">
      <c r="A128" s="22" t="s">
        <v>4413</v>
      </c>
      <c r="B128" s="24" t="s">
        <v>4130</v>
      </c>
      <c r="C128" s="24" t="s">
        <v>225</v>
      </c>
      <c r="D128" s="24" t="s">
        <v>4415</v>
      </c>
      <c r="E128" s="24" t="s">
        <v>2999</v>
      </c>
      <c r="F128" s="51" t="s">
        <v>963</v>
      </c>
      <c r="G128" s="51" t="s">
        <v>963</v>
      </c>
      <c r="H128" s="26"/>
    </row>
    <row r="129">
      <c r="A129" s="28" t="s">
        <v>4416</v>
      </c>
      <c r="B129" s="30" t="s">
        <v>4358</v>
      </c>
      <c r="C129" s="30" t="s">
        <v>97</v>
      </c>
      <c r="D129" s="30" t="s">
        <v>231</v>
      </c>
      <c r="E129" s="30" t="s">
        <v>646</v>
      </c>
      <c r="F129" s="30" t="s">
        <v>42</v>
      </c>
      <c r="G129" s="30" t="s">
        <v>42</v>
      </c>
      <c r="H129" s="40" t="s">
        <v>715</v>
      </c>
    </row>
    <row r="130">
      <c r="A130" s="22" t="s">
        <v>4421</v>
      </c>
      <c r="B130" s="24" t="s">
        <v>109</v>
      </c>
      <c r="C130" s="24" t="s">
        <v>55</v>
      </c>
      <c r="D130" s="24" t="s">
        <v>269</v>
      </c>
      <c r="E130" s="24" t="s">
        <v>671</v>
      </c>
      <c r="F130" s="24" t="s">
        <v>28</v>
      </c>
      <c r="G130" s="24" t="s">
        <v>28</v>
      </c>
      <c r="H130" s="26"/>
    </row>
    <row r="131">
      <c r="A131" s="28" t="s">
        <v>4423</v>
      </c>
      <c r="B131" s="30" t="s">
        <v>4424</v>
      </c>
      <c r="C131" s="30" t="s">
        <v>55</v>
      </c>
      <c r="D131" s="30" t="s">
        <v>269</v>
      </c>
      <c r="E131" s="30" t="s">
        <v>72</v>
      </c>
      <c r="F131" s="30" t="s">
        <v>3724</v>
      </c>
      <c r="G131" s="30" t="s">
        <v>1402</v>
      </c>
      <c r="H131" s="32"/>
    </row>
    <row r="132">
      <c r="A132" s="22" t="s">
        <v>4426</v>
      </c>
      <c r="B132" s="24" t="s">
        <v>4424</v>
      </c>
      <c r="C132" s="24" t="s">
        <v>55</v>
      </c>
      <c r="D132" s="24" t="s">
        <v>269</v>
      </c>
      <c r="E132" s="24" t="s">
        <v>148</v>
      </c>
      <c r="F132" s="24" t="s">
        <v>2164</v>
      </c>
      <c r="G132" s="24" t="s">
        <v>390</v>
      </c>
      <c r="H132" s="26"/>
    </row>
    <row r="133">
      <c r="A133" s="28" t="s">
        <v>4429</v>
      </c>
      <c r="B133" s="30" t="s">
        <v>230</v>
      </c>
      <c r="C133" s="30" t="s">
        <v>188</v>
      </c>
      <c r="D133" s="30" t="s">
        <v>188</v>
      </c>
      <c r="E133" s="30" t="s">
        <v>81</v>
      </c>
      <c r="F133" s="30" t="s">
        <v>623</v>
      </c>
      <c r="G133" s="30" t="s">
        <v>3724</v>
      </c>
      <c r="H133" s="32"/>
    </row>
    <row r="134">
      <c r="A134" s="22" t="s">
        <v>4434</v>
      </c>
      <c r="B134" s="24" t="s">
        <v>210</v>
      </c>
      <c r="C134" s="24" t="s">
        <v>269</v>
      </c>
      <c r="D134" s="24" t="s">
        <v>4436</v>
      </c>
      <c r="E134" s="24" t="s">
        <v>81</v>
      </c>
      <c r="F134" s="24" t="s">
        <v>36</v>
      </c>
      <c r="G134" s="24" t="s">
        <v>37</v>
      </c>
      <c r="H134" s="26"/>
    </row>
    <row r="135">
      <c r="A135" s="28" t="s">
        <v>4438</v>
      </c>
      <c r="B135" s="30" t="s">
        <v>4439</v>
      </c>
      <c r="C135" s="30" t="s">
        <v>4440</v>
      </c>
      <c r="D135" s="30" t="s">
        <v>4442</v>
      </c>
      <c r="E135" s="30" t="s">
        <v>4443</v>
      </c>
      <c r="F135" s="30" t="s">
        <v>42</v>
      </c>
      <c r="G135" s="30" t="s">
        <v>42</v>
      </c>
      <c r="H135" s="40" t="s">
        <v>437</v>
      </c>
    </row>
    <row r="136">
      <c r="A136" s="22" t="s">
        <v>4446</v>
      </c>
      <c r="B136" s="24" t="s">
        <v>109</v>
      </c>
      <c r="C136" s="24" t="s">
        <v>111</v>
      </c>
      <c r="D136" s="24" t="s">
        <v>119</v>
      </c>
      <c r="E136" s="24" t="s">
        <v>58</v>
      </c>
      <c r="F136" s="24" t="s">
        <v>896</v>
      </c>
      <c r="G136" s="24" t="s">
        <v>42</v>
      </c>
      <c r="H136" s="26"/>
    </row>
    <row r="137">
      <c r="A137" s="28" t="s">
        <v>4450</v>
      </c>
      <c r="B137" s="30" t="s">
        <v>4382</v>
      </c>
      <c r="C137" s="30" t="s">
        <v>77</v>
      </c>
      <c r="D137" s="30" t="s">
        <v>139</v>
      </c>
      <c r="E137" s="30" t="s">
        <v>47</v>
      </c>
      <c r="F137" s="30" t="s">
        <v>58</v>
      </c>
      <c r="G137" s="30" t="s">
        <v>83</v>
      </c>
      <c r="H137" s="32"/>
    </row>
    <row r="138">
      <c r="A138" s="22" t="s">
        <v>4455</v>
      </c>
      <c r="B138" s="24" t="s">
        <v>4456</v>
      </c>
      <c r="C138" s="24" t="s">
        <v>3963</v>
      </c>
      <c r="D138" s="24" t="s">
        <v>4457</v>
      </c>
      <c r="E138" s="24" t="s">
        <v>47</v>
      </c>
      <c r="F138" s="24" t="s">
        <v>3402</v>
      </c>
      <c r="G138" s="24" t="s">
        <v>3402</v>
      </c>
      <c r="H138" s="37" t="s">
        <v>437</v>
      </c>
    </row>
    <row r="139">
      <c r="A139" s="28" t="s">
        <v>4459</v>
      </c>
      <c r="B139" s="30" t="s">
        <v>4462</v>
      </c>
      <c r="C139" s="30" t="s">
        <v>1078</v>
      </c>
      <c r="D139" s="30" t="s">
        <v>4464</v>
      </c>
      <c r="E139" s="30" t="s">
        <v>4466</v>
      </c>
      <c r="F139" s="30" t="s">
        <v>42</v>
      </c>
      <c r="G139" s="30" t="s">
        <v>42</v>
      </c>
      <c r="H139" s="32"/>
    </row>
    <row r="140">
      <c r="A140" s="22" t="s">
        <v>4472</v>
      </c>
      <c r="B140" s="24" t="s">
        <v>4358</v>
      </c>
      <c r="C140" s="24" t="s">
        <v>555</v>
      </c>
      <c r="D140" s="24" t="s">
        <v>4474</v>
      </c>
      <c r="E140" s="24" t="s">
        <v>1121</v>
      </c>
      <c r="F140" s="24" t="s">
        <v>93</v>
      </c>
      <c r="G140" s="24" t="s">
        <v>93</v>
      </c>
      <c r="H140" s="26"/>
    </row>
    <row r="141">
      <c r="A141" s="28" t="s">
        <v>4480</v>
      </c>
      <c r="B141" s="30" t="s">
        <v>743</v>
      </c>
      <c r="C141" s="30" t="s">
        <v>2026</v>
      </c>
      <c r="D141" s="30" t="s">
        <v>3321</v>
      </c>
      <c r="E141" s="30" t="s">
        <v>4484</v>
      </c>
      <c r="F141" s="30" t="s">
        <v>42</v>
      </c>
      <c r="G141" s="30" t="s">
        <v>42</v>
      </c>
      <c r="H141" s="32"/>
    </row>
    <row r="142">
      <c r="A142" s="22" t="s">
        <v>4485</v>
      </c>
      <c r="B142" s="24" t="s">
        <v>4358</v>
      </c>
      <c r="C142" s="24" t="s">
        <v>77</v>
      </c>
      <c r="D142" s="24" t="s">
        <v>3929</v>
      </c>
      <c r="E142" s="24" t="s">
        <v>968</v>
      </c>
      <c r="F142" s="24" t="s">
        <v>169</v>
      </c>
      <c r="G142" s="24" t="s">
        <v>169</v>
      </c>
      <c r="H142" s="26"/>
    </row>
    <row r="143">
      <c r="A143" s="28" t="s">
        <v>4490</v>
      </c>
      <c r="B143" s="30" t="s">
        <v>4076</v>
      </c>
      <c r="C143" s="30" t="s">
        <v>110</v>
      </c>
      <c r="D143" s="30" t="s">
        <v>4264</v>
      </c>
      <c r="E143" s="30" t="s">
        <v>47</v>
      </c>
      <c r="F143" s="30" t="s">
        <v>58</v>
      </c>
      <c r="G143" s="30" t="s">
        <v>58</v>
      </c>
      <c r="H143" s="32"/>
    </row>
    <row r="144">
      <c r="A144" s="22" t="s">
        <v>4496</v>
      </c>
      <c r="B144" s="24" t="s">
        <v>155</v>
      </c>
      <c r="C144" s="24" t="s">
        <v>2127</v>
      </c>
      <c r="D144" s="24" t="s">
        <v>231</v>
      </c>
      <c r="E144" s="51" t="s">
        <v>4271</v>
      </c>
      <c r="F144" s="24" t="s">
        <v>4272</v>
      </c>
      <c r="G144" s="24" t="s">
        <v>42</v>
      </c>
      <c r="H144" s="26"/>
    </row>
    <row r="145">
      <c r="A145" s="28" t="s">
        <v>4499</v>
      </c>
      <c r="B145" s="30" t="s">
        <v>4500</v>
      </c>
      <c r="C145" s="30" t="s">
        <v>77</v>
      </c>
      <c r="D145" s="30" t="s">
        <v>4501</v>
      </c>
      <c r="E145" s="30" t="s">
        <v>57</v>
      </c>
      <c r="F145" s="30" t="s">
        <v>1942</v>
      </c>
      <c r="G145" s="30" t="s">
        <v>42</v>
      </c>
      <c r="H145" s="32"/>
    </row>
    <row r="146">
      <c r="A146" s="22" t="s">
        <v>108</v>
      </c>
      <c r="B146" s="24" t="s">
        <v>455</v>
      </c>
      <c r="C146" s="24"/>
      <c r="D146" s="24" t="s">
        <v>4508</v>
      </c>
      <c r="E146" s="24"/>
      <c r="F146" s="24"/>
      <c r="G146" s="24"/>
      <c r="H146" s="26"/>
    </row>
    <row r="147">
      <c r="A147" s="28" t="s">
        <v>4509</v>
      </c>
      <c r="B147" s="30" t="s">
        <v>4510</v>
      </c>
      <c r="C147" s="30"/>
      <c r="D147" s="30" t="s">
        <v>4508</v>
      </c>
      <c r="E147" s="30"/>
      <c r="F147" s="30"/>
      <c r="G147" s="30"/>
      <c r="H147" s="32"/>
    </row>
    <row r="148">
      <c r="A148" s="22" t="s">
        <v>4513</v>
      </c>
      <c r="B148" s="24" t="s">
        <v>4382</v>
      </c>
      <c r="C148" s="24" t="s">
        <v>26</v>
      </c>
      <c r="D148" s="24" t="s">
        <v>269</v>
      </c>
      <c r="E148" s="24" t="s">
        <v>623</v>
      </c>
      <c r="F148" s="24" t="s">
        <v>72</v>
      </c>
      <c r="G148" s="24" t="s">
        <v>72</v>
      </c>
      <c r="H148" s="26"/>
    </row>
    <row r="149">
      <c r="A149" s="28" t="s">
        <v>4515</v>
      </c>
      <c r="B149" s="30" t="s">
        <v>4076</v>
      </c>
      <c r="C149" s="30" t="s">
        <v>45</v>
      </c>
      <c r="D149" s="30" t="s">
        <v>110</v>
      </c>
      <c r="E149" s="30" t="s">
        <v>199</v>
      </c>
      <c r="F149" s="30" t="s">
        <v>634</v>
      </c>
      <c r="G149" s="30" t="s">
        <v>634</v>
      </c>
      <c r="H149" s="32"/>
    </row>
    <row r="150">
      <c r="A150" s="22" t="s">
        <v>4519</v>
      </c>
      <c r="B150" s="24" t="s">
        <v>4358</v>
      </c>
      <c r="C150" s="51" t="s">
        <v>27</v>
      </c>
      <c r="D150" s="24" t="s">
        <v>51</v>
      </c>
      <c r="E150" s="24" t="s">
        <v>198</v>
      </c>
      <c r="F150" s="24" t="s">
        <v>671</v>
      </c>
      <c r="G150" s="24" t="s">
        <v>199</v>
      </c>
      <c r="H150" s="26"/>
    </row>
    <row r="151">
      <c r="A151" s="28" t="s">
        <v>4523</v>
      </c>
      <c r="B151" s="30" t="s">
        <v>4524</v>
      </c>
      <c r="C151" s="30" t="s">
        <v>973</v>
      </c>
      <c r="D151" s="30" t="s">
        <v>51</v>
      </c>
      <c r="E151" s="30" t="s">
        <v>235</v>
      </c>
      <c r="F151" s="30" t="s">
        <v>42</v>
      </c>
      <c r="G151" s="30" t="s">
        <v>42</v>
      </c>
      <c r="H151" s="32"/>
    </row>
    <row r="152">
      <c r="A152" s="22" t="s">
        <v>4526</v>
      </c>
      <c r="B152" s="24" t="s">
        <v>4243</v>
      </c>
      <c r="C152" s="24" t="s">
        <v>55</v>
      </c>
      <c r="D152" s="24" t="s">
        <v>51</v>
      </c>
      <c r="E152" s="24" t="s">
        <v>283</v>
      </c>
      <c r="F152" s="24" t="s">
        <v>29</v>
      </c>
      <c r="G152" s="24" t="s">
        <v>2533</v>
      </c>
      <c r="H152" s="26"/>
    </row>
    <row r="153">
      <c r="A153" s="28" t="s">
        <v>4533</v>
      </c>
      <c r="B153" s="30" t="s">
        <v>4365</v>
      </c>
      <c r="C153" s="30" t="s">
        <v>973</v>
      </c>
      <c r="D153" s="30" t="s">
        <v>51</v>
      </c>
      <c r="E153" s="30" t="s">
        <v>4034</v>
      </c>
      <c r="F153" s="30" t="s">
        <v>4035</v>
      </c>
      <c r="G153" s="30" t="s">
        <v>4035</v>
      </c>
      <c r="H153" s="32"/>
    </row>
    <row r="154">
      <c r="A154" s="22" t="s">
        <v>4538</v>
      </c>
      <c r="B154" s="24" t="s">
        <v>4539</v>
      </c>
      <c r="C154" s="51" t="s">
        <v>2719</v>
      </c>
      <c r="D154" s="24" t="s">
        <v>51</v>
      </c>
      <c r="E154" s="24" t="s">
        <v>4038</v>
      </c>
      <c r="F154" s="24" t="s">
        <v>42</v>
      </c>
      <c r="G154" s="24" t="s">
        <v>42</v>
      </c>
      <c r="H154" s="26"/>
    </row>
    <row r="155">
      <c r="A155" s="28" t="s">
        <v>4544</v>
      </c>
      <c r="B155" s="30" t="s">
        <v>4198</v>
      </c>
      <c r="C155" s="30" t="s">
        <v>187</v>
      </c>
      <c r="D155" s="30" t="s">
        <v>4547</v>
      </c>
      <c r="E155" s="30" t="s">
        <v>3074</v>
      </c>
      <c r="F155" s="30" t="s">
        <v>42</v>
      </c>
      <c r="G155" s="30" t="s">
        <v>42</v>
      </c>
      <c r="H155" s="32"/>
    </row>
    <row r="156">
      <c r="A156" s="22" t="s">
        <v>4551</v>
      </c>
      <c r="B156" s="24" t="s">
        <v>4552</v>
      </c>
      <c r="C156" s="24" t="s">
        <v>4067</v>
      </c>
      <c r="D156" s="24" t="s">
        <v>4555</v>
      </c>
      <c r="E156" s="24" t="s">
        <v>42</v>
      </c>
      <c r="F156" s="24" t="s">
        <v>42</v>
      </c>
      <c r="G156" s="24" t="s">
        <v>42</v>
      </c>
      <c r="H156" s="26"/>
    </row>
    <row r="157">
      <c r="A157" s="28" t="s">
        <v>4558</v>
      </c>
      <c r="B157" s="30" t="s">
        <v>4291</v>
      </c>
      <c r="C157" s="30"/>
      <c r="D157" s="30" t="s">
        <v>4561</v>
      </c>
      <c r="E157" s="30"/>
      <c r="F157" s="30"/>
      <c r="G157" s="30"/>
      <c r="H157" s="32"/>
    </row>
    <row r="158">
      <c r="A158" s="22" t="s">
        <v>4565</v>
      </c>
      <c r="B158" s="24" t="s">
        <v>4243</v>
      </c>
      <c r="C158" s="51" t="s">
        <v>245</v>
      </c>
      <c r="D158" s="24" t="s">
        <v>1074</v>
      </c>
      <c r="E158" s="24" t="s">
        <v>164</v>
      </c>
      <c r="F158" s="24" t="s">
        <v>42</v>
      </c>
      <c r="G158" s="24" t="s">
        <v>4571</v>
      </c>
      <c r="H158" s="26"/>
    </row>
    <row r="159">
      <c r="A159" s="28" t="s">
        <v>4575</v>
      </c>
      <c r="B159" s="30" t="s">
        <v>4076</v>
      </c>
      <c r="C159" s="30" t="s">
        <v>111</v>
      </c>
      <c r="D159" s="30" t="s">
        <v>2145</v>
      </c>
      <c r="E159" s="30" t="s">
        <v>1011</v>
      </c>
      <c r="F159" s="30" t="s">
        <v>2130</v>
      </c>
      <c r="G159" s="30" t="s">
        <v>1151</v>
      </c>
      <c r="H159" s="32"/>
    </row>
    <row r="160">
      <c r="A160" s="22" t="s">
        <v>4585</v>
      </c>
      <c r="B160" s="24" t="s">
        <v>4586</v>
      </c>
      <c r="C160" s="24" t="s">
        <v>4588</v>
      </c>
      <c r="D160" s="24" t="s">
        <v>746</v>
      </c>
      <c r="E160" s="24" t="s">
        <v>1731</v>
      </c>
      <c r="F160" s="24" t="s">
        <v>42</v>
      </c>
      <c r="G160" s="24" t="s">
        <v>42</v>
      </c>
      <c r="H160" s="26"/>
    </row>
    <row r="161">
      <c r="A161" s="28" t="s">
        <v>4595</v>
      </c>
      <c r="B161" s="30" t="s">
        <v>4358</v>
      </c>
      <c r="C161" s="30" t="s">
        <v>111</v>
      </c>
      <c r="D161" s="30" t="s">
        <v>2154</v>
      </c>
      <c r="E161" s="30" t="s">
        <v>696</v>
      </c>
      <c r="F161" s="30" t="s">
        <v>232</v>
      </c>
      <c r="G161" s="30" t="s">
        <v>83</v>
      </c>
      <c r="H161" s="32"/>
    </row>
    <row r="162">
      <c r="A162" s="22" t="s">
        <v>4602</v>
      </c>
      <c r="B162" s="24" t="s">
        <v>4524</v>
      </c>
      <c r="C162" s="24" t="s">
        <v>2914</v>
      </c>
      <c r="D162" s="24" t="s">
        <v>2154</v>
      </c>
      <c r="E162" s="24" t="s">
        <v>221</v>
      </c>
      <c r="F162" s="24" t="s">
        <v>42</v>
      </c>
      <c r="G162" s="24" t="s">
        <v>42</v>
      </c>
      <c r="H162" s="26"/>
    </row>
    <row r="163">
      <c r="A163" s="28" t="s">
        <v>4610</v>
      </c>
      <c r="B163" s="30" t="s">
        <v>4092</v>
      </c>
      <c r="C163" s="30"/>
      <c r="D163" s="30" t="s">
        <v>2154</v>
      </c>
      <c r="E163" s="30"/>
      <c r="F163" s="30"/>
      <c r="G163" s="30"/>
      <c r="H163" s="32"/>
    </row>
    <row r="164">
      <c r="A164" s="22" t="s">
        <v>4615</v>
      </c>
      <c r="B164" s="24" t="s">
        <v>4616</v>
      </c>
      <c r="C164" s="24" t="s">
        <v>26</v>
      </c>
      <c r="D164" s="24" t="s">
        <v>110</v>
      </c>
      <c r="E164" s="24" t="s">
        <v>1121</v>
      </c>
      <c r="F164" s="24" t="s">
        <v>93</v>
      </c>
      <c r="G164" s="24" t="s">
        <v>93</v>
      </c>
      <c r="H164" s="26"/>
    </row>
    <row r="165">
      <c r="A165" s="28" t="s">
        <v>4624</v>
      </c>
      <c r="B165" s="30" t="s">
        <v>4097</v>
      </c>
      <c r="C165" s="30" t="s">
        <v>632</v>
      </c>
      <c r="D165" s="30" t="s">
        <v>110</v>
      </c>
      <c r="E165" s="30" t="s">
        <v>4625</v>
      </c>
      <c r="F165" s="30" t="s">
        <v>4098</v>
      </c>
      <c r="G165" s="30" t="s">
        <v>4099</v>
      </c>
      <c r="H165" s="32"/>
    </row>
    <row r="166">
      <c r="A166" s="22" t="s">
        <v>4627</v>
      </c>
      <c r="B166" s="24" t="s">
        <v>4500</v>
      </c>
      <c r="C166" s="24" t="s">
        <v>55</v>
      </c>
      <c r="D166" s="24" t="s">
        <v>4628</v>
      </c>
      <c r="E166" s="24" t="s">
        <v>1631</v>
      </c>
      <c r="F166" s="24" t="s">
        <v>42</v>
      </c>
      <c r="G166" s="24" t="s">
        <v>42</v>
      </c>
      <c r="H166" s="26"/>
    </row>
    <row r="167">
      <c r="A167" s="28" t="s">
        <v>4629</v>
      </c>
      <c r="B167" s="30" t="s">
        <v>4282</v>
      </c>
      <c r="C167" s="30" t="s">
        <v>111</v>
      </c>
      <c r="D167" s="30" t="s">
        <v>231</v>
      </c>
      <c r="E167" s="30" t="s">
        <v>696</v>
      </c>
      <c r="F167" s="30" t="s">
        <v>1961</v>
      </c>
      <c r="G167" s="30" t="s">
        <v>42</v>
      </c>
      <c r="H167" s="32"/>
    </row>
    <row r="168">
      <c r="A168" s="22" t="s">
        <v>4630</v>
      </c>
      <c r="B168" s="24" t="s">
        <v>109</v>
      </c>
      <c r="C168" s="24" t="s">
        <v>555</v>
      </c>
      <c r="D168" s="24" t="s">
        <v>45</v>
      </c>
      <c r="E168" s="24" t="s">
        <v>198</v>
      </c>
      <c r="F168" s="51" t="s">
        <v>176</v>
      </c>
      <c r="G168" s="24" t="s">
        <v>4119</v>
      </c>
      <c r="H168" s="26"/>
    </row>
    <row r="169">
      <c r="A169" s="28" t="s">
        <v>4631</v>
      </c>
      <c r="B169" s="30" t="s">
        <v>4632</v>
      </c>
      <c r="C169" s="30" t="s">
        <v>245</v>
      </c>
      <c r="D169" s="30" t="s">
        <v>4633</v>
      </c>
      <c r="E169" s="30" t="s">
        <v>1344</v>
      </c>
      <c r="F169" s="30" t="s">
        <v>4634</v>
      </c>
      <c r="G169" s="30" t="s">
        <v>4635</v>
      </c>
      <c r="H169" s="40" t="s">
        <v>4386</v>
      </c>
    </row>
    <row r="170">
      <c r="A170" s="22" t="s">
        <v>4636</v>
      </c>
      <c r="B170" s="24" t="s">
        <v>4076</v>
      </c>
      <c r="C170" s="24" t="s">
        <v>961</v>
      </c>
      <c r="D170" s="24" t="s">
        <v>119</v>
      </c>
      <c r="E170" s="24" t="s">
        <v>1087</v>
      </c>
      <c r="F170" s="24" t="s">
        <v>141</v>
      </c>
      <c r="G170" s="24" t="s">
        <v>83</v>
      </c>
      <c r="H170" s="26"/>
    </row>
    <row r="171">
      <c r="A171" s="28" t="s">
        <v>4637</v>
      </c>
      <c r="B171" s="30" t="s">
        <v>4462</v>
      </c>
      <c r="C171" s="30" t="s">
        <v>269</v>
      </c>
      <c r="D171" s="30" t="s">
        <v>2780</v>
      </c>
      <c r="E171" s="30" t="s">
        <v>971</v>
      </c>
      <c r="F171" s="30" t="s">
        <v>42</v>
      </c>
      <c r="G171" s="30" t="s">
        <v>42</v>
      </c>
      <c r="H171" s="32"/>
    </row>
    <row r="172">
      <c r="A172" s="22" t="s">
        <v>4638</v>
      </c>
      <c r="B172" s="24" t="s">
        <v>4639</v>
      </c>
      <c r="C172" s="24" t="s">
        <v>1328</v>
      </c>
      <c r="D172" s="24" t="s">
        <v>509</v>
      </c>
      <c r="E172" s="24" t="s">
        <v>1087</v>
      </c>
      <c r="F172" s="24" t="s">
        <v>169</v>
      </c>
      <c r="G172" s="24" t="s">
        <v>169</v>
      </c>
      <c r="H172" s="26"/>
    </row>
    <row r="173">
      <c r="A173" s="28" t="s">
        <v>4640</v>
      </c>
      <c r="B173" s="30" t="s">
        <v>4641</v>
      </c>
      <c r="C173" s="30" t="s">
        <v>4642</v>
      </c>
      <c r="D173" s="30" t="s">
        <v>521</v>
      </c>
      <c r="E173" s="30"/>
      <c r="F173" s="30" t="s">
        <v>42</v>
      </c>
      <c r="G173" s="30"/>
      <c r="H173" s="32"/>
    </row>
    <row r="174">
      <c r="A174" s="22" t="s">
        <v>4643</v>
      </c>
      <c r="B174" s="24" t="s">
        <v>4462</v>
      </c>
      <c r="C174" s="51" t="s">
        <v>77</v>
      </c>
      <c r="D174" s="51" t="s">
        <v>4644</v>
      </c>
      <c r="E174" s="51" t="s">
        <v>235</v>
      </c>
      <c r="F174" s="24" t="s">
        <v>4247</v>
      </c>
      <c r="G174" s="24" t="s">
        <v>4247</v>
      </c>
      <c r="H174" s="26"/>
    </row>
    <row r="175">
      <c r="A175" s="28" t="s">
        <v>4645</v>
      </c>
      <c r="B175" s="30" t="s">
        <v>4646</v>
      </c>
      <c r="C175" s="30" t="s">
        <v>663</v>
      </c>
      <c r="D175" s="30" t="s">
        <v>4220</v>
      </c>
      <c r="E175" s="30" t="s">
        <v>282</v>
      </c>
      <c r="F175" s="30" t="s">
        <v>28</v>
      </c>
      <c r="G175" s="30" t="s">
        <v>28</v>
      </c>
      <c r="H175" s="32"/>
    </row>
    <row r="176">
      <c r="A176" s="22" t="s">
        <v>4647</v>
      </c>
      <c r="B176" s="24" t="s">
        <v>4648</v>
      </c>
      <c r="C176" s="24" t="s">
        <v>4649</v>
      </c>
      <c r="D176" s="24" t="s">
        <v>509</v>
      </c>
      <c r="E176" s="24" t="s">
        <v>57</v>
      </c>
      <c r="F176" s="24" t="s">
        <v>232</v>
      </c>
      <c r="G176" s="24" t="s">
        <v>232</v>
      </c>
      <c r="H176" s="26"/>
    </row>
    <row r="177">
      <c r="A177" s="28" t="s">
        <v>4650</v>
      </c>
      <c r="B177" s="30" t="s">
        <v>455</v>
      </c>
      <c r="C177" s="30"/>
      <c r="D177" s="30" t="s">
        <v>521</v>
      </c>
      <c r="E177" s="30"/>
      <c r="F177" s="30"/>
      <c r="G177" s="30"/>
      <c r="H177" s="32"/>
    </row>
    <row r="178">
      <c r="A178" s="22" t="s">
        <v>4083</v>
      </c>
      <c r="B178" s="24" t="s">
        <v>455</v>
      </c>
      <c r="C178" s="24"/>
      <c r="D178" s="24" t="s">
        <v>521</v>
      </c>
      <c r="E178" s="24"/>
      <c r="F178" s="24"/>
      <c r="G178" s="24"/>
      <c r="H178" s="26"/>
    </row>
    <row r="179">
      <c r="A179" s="28" t="s">
        <v>4651</v>
      </c>
      <c r="B179" s="30" t="s">
        <v>4092</v>
      </c>
      <c r="C179" s="30"/>
      <c r="D179" s="30" t="s">
        <v>521</v>
      </c>
      <c r="E179" s="30"/>
      <c r="F179" s="30"/>
      <c r="G179" s="30"/>
      <c r="H179" s="32"/>
    </row>
    <row r="180">
      <c r="A180" s="22" t="s">
        <v>4652</v>
      </c>
      <c r="B180" s="24" t="s">
        <v>4358</v>
      </c>
      <c r="C180" s="24" t="s">
        <v>45</v>
      </c>
      <c r="D180" s="24" t="s">
        <v>110</v>
      </c>
      <c r="E180" s="24" t="s">
        <v>199</v>
      </c>
      <c r="F180" s="24" t="s">
        <v>634</v>
      </c>
      <c r="G180" s="24" t="s">
        <v>634</v>
      </c>
      <c r="H180" s="26"/>
    </row>
    <row r="181">
      <c r="A181" s="28" t="s">
        <v>4654</v>
      </c>
      <c r="B181" s="30" t="s">
        <v>4130</v>
      </c>
      <c r="C181" s="30" t="s">
        <v>26</v>
      </c>
      <c r="D181" s="30" t="s">
        <v>269</v>
      </c>
      <c r="E181" s="30" t="s">
        <v>623</v>
      </c>
      <c r="F181" s="30" t="s">
        <v>72</v>
      </c>
      <c r="G181" s="30" t="s">
        <v>72</v>
      </c>
      <c r="H181" s="32"/>
    </row>
    <row r="182">
      <c r="A182" s="22" t="s">
        <v>4655</v>
      </c>
      <c r="B182" s="24" t="s">
        <v>4162</v>
      </c>
      <c r="C182" s="24" t="s">
        <v>187</v>
      </c>
      <c r="D182" s="24" t="s">
        <v>4547</v>
      </c>
      <c r="E182" s="24" t="s">
        <v>4656</v>
      </c>
      <c r="F182" s="24" t="s">
        <v>42</v>
      </c>
      <c r="G182" s="24" t="s">
        <v>42</v>
      </c>
      <c r="H182" s="26"/>
    </row>
    <row r="183">
      <c r="A183" s="28" t="s">
        <v>4657</v>
      </c>
      <c r="B183" s="30" t="s">
        <v>4076</v>
      </c>
      <c r="C183" s="30" t="s">
        <v>77</v>
      </c>
      <c r="D183" s="30" t="s">
        <v>51</v>
      </c>
      <c r="E183" s="30" t="s">
        <v>235</v>
      </c>
      <c r="F183" s="30" t="s">
        <v>42</v>
      </c>
      <c r="G183" s="30" t="s">
        <v>42</v>
      </c>
      <c r="H183" s="32"/>
    </row>
    <row r="184">
      <c r="A184" s="22" t="s">
        <v>4658</v>
      </c>
      <c r="B184" s="24" t="s">
        <v>4358</v>
      </c>
      <c r="C184" s="24" t="s">
        <v>111</v>
      </c>
      <c r="D184" s="24" t="s">
        <v>2145</v>
      </c>
      <c r="E184" s="24" t="s">
        <v>1011</v>
      </c>
      <c r="F184" s="24" t="s">
        <v>2130</v>
      </c>
      <c r="G184" s="24" t="s">
        <v>1151</v>
      </c>
      <c r="H184" s="26"/>
    </row>
    <row r="185">
      <c r="A185" s="28" t="s">
        <v>4659</v>
      </c>
      <c r="B185" s="30" t="s">
        <v>4660</v>
      </c>
      <c r="C185" s="30" t="s">
        <v>4588</v>
      </c>
      <c r="D185" s="30" t="s">
        <v>746</v>
      </c>
      <c r="E185" s="30" t="s">
        <v>1731</v>
      </c>
      <c r="F185" s="30" t="s">
        <v>42</v>
      </c>
      <c r="G185" s="30" t="s">
        <v>42</v>
      </c>
      <c r="H185" s="32"/>
    </row>
    <row r="186">
      <c r="A186" s="22" t="s">
        <v>4661</v>
      </c>
      <c r="B186" s="24" t="s">
        <v>4662</v>
      </c>
      <c r="C186" s="24" t="s">
        <v>1499</v>
      </c>
      <c r="D186" s="24" t="s">
        <v>4663</v>
      </c>
      <c r="E186" s="24" t="s">
        <v>28</v>
      </c>
      <c r="F186" s="24" t="s">
        <v>53</v>
      </c>
      <c r="G186" s="24" t="s">
        <v>72</v>
      </c>
      <c r="H186" s="26"/>
    </row>
    <row r="187">
      <c r="A187" s="28" t="s">
        <v>4664</v>
      </c>
      <c r="B187" s="30" t="s">
        <v>4665</v>
      </c>
      <c r="C187" s="30" t="s">
        <v>4668</v>
      </c>
      <c r="D187" s="30" t="s">
        <v>4663</v>
      </c>
      <c r="E187" s="30" t="s">
        <v>93</v>
      </c>
      <c r="F187" s="30" t="s">
        <v>169</v>
      </c>
      <c r="G187" s="30" t="s">
        <v>169</v>
      </c>
      <c r="H187" s="32"/>
    </row>
    <row r="188">
      <c r="A188" s="22" t="s">
        <v>4670</v>
      </c>
      <c r="B188" s="24" t="s">
        <v>4358</v>
      </c>
      <c r="C188" s="51" t="s">
        <v>111</v>
      </c>
      <c r="D188" s="24" t="s">
        <v>2196</v>
      </c>
      <c r="E188" s="56" t="s">
        <v>28</v>
      </c>
      <c r="F188" s="56" t="s">
        <v>1761</v>
      </c>
      <c r="G188" s="24" t="s">
        <v>42</v>
      </c>
      <c r="H188" s="26"/>
    </row>
    <row r="189">
      <c r="A189" s="28" t="s">
        <v>4671</v>
      </c>
      <c r="B189" s="30" t="s">
        <v>4500</v>
      </c>
      <c r="C189" s="30" t="s">
        <v>55</v>
      </c>
      <c r="D189" s="30" t="s">
        <v>4628</v>
      </c>
      <c r="E189" s="30" t="s">
        <v>1631</v>
      </c>
      <c r="F189" s="30" t="s">
        <v>42</v>
      </c>
      <c r="G189" s="30" t="s">
        <v>42</v>
      </c>
      <c r="H189" s="32"/>
    </row>
    <row r="190">
      <c r="A190" s="22" t="s">
        <v>4672</v>
      </c>
      <c r="B190" s="24" t="s">
        <v>4616</v>
      </c>
      <c r="C190" s="24" t="s">
        <v>669</v>
      </c>
      <c r="D190" s="24" t="s">
        <v>231</v>
      </c>
      <c r="E190" s="24" t="s">
        <v>2191</v>
      </c>
      <c r="F190" s="24" t="s">
        <v>2472</v>
      </c>
      <c r="G190" s="24" t="s">
        <v>2472</v>
      </c>
      <c r="H190" s="26"/>
    </row>
    <row r="191">
      <c r="A191" s="28" t="s">
        <v>4673</v>
      </c>
      <c r="B191" s="30" t="s">
        <v>4674</v>
      </c>
      <c r="C191" s="30" t="s">
        <v>3748</v>
      </c>
      <c r="D191" s="30" t="s">
        <v>231</v>
      </c>
      <c r="E191" s="30" t="s">
        <v>235</v>
      </c>
      <c r="F191" s="30" t="s">
        <v>42</v>
      </c>
      <c r="G191" s="30" t="s">
        <v>42</v>
      </c>
      <c r="H191" s="32"/>
    </row>
    <row r="192">
      <c r="A192" s="22" t="s">
        <v>4675</v>
      </c>
      <c r="B192" s="24" t="s">
        <v>4358</v>
      </c>
      <c r="C192" s="24" t="s">
        <v>225</v>
      </c>
      <c r="D192" s="24" t="s">
        <v>119</v>
      </c>
      <c r="E192" s="51" t="s">
        <v>282</v>
      </c>
      <c r="F192" s="24" t="s">
        <v>169</v>
      </c>
      <c r="G192" s="24" t="s">
        <v>169</v>
      </c>
      <c r="H192" s="26"/>
    </row>
    <row r="193">
      <c r="A193" s="28" t="s">
        <v>4676</v>
      </c>
      <c r="B193" s="30" t="s">
        <v>4462</v>
      </c>
      <c r="C193" s="30" t="s">
        <v>245</v>
      </c>
      <c r="D193" s="30" t="s">
        <v>4633</v>
      </c>
      <c r="E193" s="30" t="s">
        <v>1344</v>
      </c>
      <c r="F193" s="30" t="s">
        <v>3535</v>
      </c>
      <c r="G193" s="30" t="s">
        <v>3535</v>
      </c>
      <c r="H193" s="40" t="s">
        <v>4386</v>
      </c>
    </row>
    <row r="194">
      <c r="A194" s="71" t="s">
        <v>4677</v>
      </c>
      <c r="B194" s="73" t="s">
        <v>455</v>
      </c>
      <c r="C194" s="73"/>
      <c r="D194" s="73" t="s">
        <v>4678</v>
      </c>
      <c r="E194" s="73"/>
      <c r="F194" s="73"/>
      <c r="G194" s="73"/>
      <c r="H194" s="75"/>
    </row>
    <row r="196">
      <c r="A196" s="5" t="s">
        <v>538</v>
      </c>
    </row>
    <row r="197">
      <c r="A197" s="9" t="s">
        <v>539</v>
      </c>
      <c r="B197" s="13" t="s">
        <v>24</v>
      </c>
      <c r="C197" s="13" t="s">
        <v>26</v>
      </c>
      <c r="D197" s="13" t="s">
        <v>27</v>
      </c>
      <c r="E197" s="13" t="s">
        <v>28</v>
      </c>
      <c r="F197" s="13" t="s">
        <v>29</v>
      </c>
      <c r="G197" s="13" t="s">
        <v>29</v>
      </c>
      <c r="H197" s="78"/>
    </row>
    <row r="198">
      <c r="A198" s="22" t="s">
        <v>540</v>
      </c>
      <c r="B198" s="24" t="s">
        <v>24</v>
      </c>
      <c r="C198" s="24" t="s">
        <v>1554</v>
      </c>
      <c r="D198" s="24" t="s">
        <v>27</v>
      </c>
      <c r="E198" s="51" t="s">
        <v>176</v>
      </c>
      <c r="F198" s="24" t="s">
        <v>29</v>
      </c>
      <c r="G198" s="24" t="s">
        <v>634</v>
      </c>
      <c r="H198" s="26"/>
    </row>
    <row r="199">
      <c r="A199" s="28" t="s">
        <v>541</v>
      </c>
      <c r="B199" s="30" t="s">
        <v>24</v>
      </c>
      <c r="C199" s="30" t="s">
        <v>45</v>
      </c>
      <c r="D199" s="30" t="s">
        <v>51</v>
      </c>
      <c r="E199" s="30" t="s">
        <v>671</v>
      </c>
      <c r="F199" s="30" t="s">
        <v>37</v>
      </c>
      <c r="G199" s="30" t="s">
        <v>37</v>
      </c>
      <c r="H199" s="32"/>
    </row>
    <row r="200">
      <c r="A200" s="22" t="s">
        <v>54</v>
      </c>
      <c r="B200" s="24" t="s">
        <v>24</v>
      </c>
      <c r="C200" s="24" t="s">
        <v>51</v>
      </c>
      <c r="D200" s="24" t="s">
        <v>294</v>
      </c>
      <c r="E200" s="24" t="s">
        <v>971</v>
      </c>
      <c r="F200" s="24" t="s">
        <v>611</v>
      </c>
      <c r="G200" s="24" t="s">
        <v>611</v>
      </c>
      <c r="H200" s="26"/>
    </row>
    <row r="201">
      <c r="A201" s="28" t="s">
        <v>548</v>
      </c>
      <c r="B201" s="30" t="s">
        <v>24</v>
      </c>
      <c r="C201" s="30" t="s">
        <v>26</v>
      </c>
      <c r="D201" s="30" t="s">
        <v>27</v>
      </c>
      <c r="E201" s="30" t="s">
        <v>28</v>
      </c>
      <c r="F201" s="30" t="s">
        <v>29</v>
      </c>
      <c r="G201" s="30" t="s">
        <v>29</v>
      </c>
      <c r="H201" s="32"/>
    </row>
    <row r="202">
      <c r="A202" s="22" t="s">
        <v>549</v>
      </c>
      <c r="B202" s="24" t="s">
        <v>4076</v>
      </c>
      <c r="C202" s="24" t="s">
        <v>45</v>
      </c>
      <c r="D202" s="24" t="s">
        <v>110</v>
      </c>
      <c r="E202" s="24" t="s">
        <v>199</v>
      </c>
      <c r="F202" s="24" t="s">
        <v>634</v>
      </c>
      <c r="G202" s="24" t="s">
        <v>634</v>
      </c>
      <c r="H202" s="26"/>
    </row>
    <row r="203">
      <c r="A203" s="28" t="s">
        <v>108</v>
      </c>
      <c r="B203" s="30" t="s">
        <v>455</v>
      </c>
      <c r="C203" s="30"/>
      <c r="D203" s="30" t="s">
        <v>110</v>
      </c>
      <c r="E203" s="30"/>
      <c r="F203" s="30"/>
      <c r="G203" s="30"/>
      <c r="H203" s="32"/>
    </row>
    <row r="204">
      <c r="A204" s="22" t="s">
        <v>118</v>
      </c>
      <c r="B204" s="24" t="s">
        <v>4021</v>
      </c>
      <c r="C204" s="24" t="s">
        <v>225</v>
      </c>
      <c r="D204" s="24" t="s">
        <v>4085</v>
      </c>
      <c r="E204" s="24" t="s">
        <v>4034</v>
      </c>
      <c r="F204" s="24" t="s">
        <v>4035</v>
      </c>
      <c r="G204" s="24" t="s">
        <v>4035</v>
      </c>
      <c r="H204" s="26"/>
    </row>
    <row r="205">
      <c r="A205" s="28" t="s">
        <v>138</v>
      </c>
      <c r="B205" s="30" t="s">
        <v>109</v>
      </c>
      <c r="C205" s="30" t="s">
        <v>27</v>
      </c>
      <c r="D205" s="30" t="s">
        <v>139</v>
      </c>
      <c r="E205" s="35" t="s">
        <v>48</v>
      </c>
      <c r="F205" s="30" t="s">
        <v>141</v>
      </c>
      <c r="G205" s="30" t="s">
        <v>141</v>
      </c>
      <c r="H205" s="32"/>
    </row>
    <row r="206">
      <c r="A206" s="22" t="s">
        <v>159</v>
      </c>
      <c r="B206" s="24" t="s">
        <v>109</v>
      </c>
      <c r="C206" s="24" t="s">
        <v>269</v>
      </c>
      <c r="D206" s="24" t="s">
        <v>46</v>
      </c>
      <c r="E206" s="24" t="s">
        <v>163</v>
      </c>
      <c r="F206" s="24" t="s">
        <v>4087</v>
      </c>
      <c r="G206" s="24" t="s">
        <v>169</v>
      </c>
      <c r="H206" s="26"/>
    </row>
    <row r="207">
      <c r="A207" s="28" t="s">
        <v>181</v>
      </c>
      <c r="B207" s="30" t="s">
        <v>109</v>
      </c>
      <c r="C207" s="35" t="s">
        <v>55</v>
      </c>
      <c r="D207" s="30" t="s">
        <v>2154</v>
      </c>
      <c r="E207" s="35" t="s">
        <v>235</v>
      </c>
      <c r="F207" s="35" t="s">
        <v>203</v>
      </c>
      <c r="G207" s="35" t="s">
        <v>203</v>
      </c>
      <c r="H207" s="40" t="s">
        <v>67</v>
      </c>
    </row>
    <row r="208">
      <c r="A208" s="22" t="s">
        <v>185</v>
      </c>
      <c r="B208" s="24" t="s">
        <v>4076</v>
      </c>
      <c r="C208" s="24" t="s">
        <v>77</v>
      </c>
      <c r="D208" s="24" t="s">
        <v>119</v>
      </c>
      <c r="E208" s="24" t="s">
        <v>1087</v>
      </c>
      <c r="F208" s="24" t="s">
        <v>227</v>
      </c>
      <c r="G208" s="24" t="s">
        <v>42</v>
      </c>
      <c r="H208" s="37" t="s">
        <v>715</v>
      </c>
    </row>
    <row r="209">
      <c r="A209" s="28" t="s">
        <v>818</v>
      </c>
      <c r="B209" s="30" t="s">
        <v>109</v>
      </c>
      <c r="C209" s="30" t="s">
        <v>55</v>
      </c>
      <c r="D209" s="30" t="s">
        <v>139</v>
      </c>
      <c r="E209" s="30" t="s">
        <v>763</v>
      </c>
      <c r="F209" s="30" t="s">
        <v>227</v>
      </c>
      <c r="G209" s="30" t="s">
        <v>227</v>
      </c>
      <c r="H209" s="32"/>
    </row>
    <row r="210">
      <c r="A210" s="22" t="s">
        <v>1530</v>
      </c>
      <c r="B210" s="24" t="s">
        <v>192</v>
      </c>
      <c r="C210" s="24" t="s">
        <v>132</v>
      </c>
      <c r="D210" s="24" t="s">
        <v>1475</v>
      </c>
      <c r="E210" s="24" t="s">
        <v>71</v>
      </c>
      <c r="F210" s="24" t="s">
        <v>148</v>
      </c>
      <c r="G210" s="24" t="s">
        <v>148</v>
      </c>
      <c r="H210" s="26"/>
    </row>
    <row r="211">
      <c r="A211" s="28" t="s">
        <v>3579</v>
      </c>
      <c r="B211" s="30" t="s">
        <v>192</v>
      </c>
      <c r="C211" s="30" t="s">
        <v>768</v>
      </c>
      <c r="D211" s="30" t="s">
        <v>2523</v>
      </c>
      <c r="E211" s="30" t="s">
        <v>203</v>
      </c>
      <c r="F211" s="30" t="s">
        <v>72</v>
      </c>
      <c r="G211" s="30" t="s">
        <v>72</v>
      </c>
      <c r="H211" s="32"/>
    </row>
    <row r="212">
      <c r="A212" s="22" t="s">
        <v>834</v>
      </c>
      <c r="B212" s="24" t="s">
        <v>230</v>
      </c>
      <c r="C212" s="24" t="s">
        <v>26</v>
      </c>
      <c r="D212" s="24" t="s">
        <v>111</v>
      </c>
      <c r="E212" s="24" t="s">
        <v>198</v>
      </c>
      <c r="F212" s="24" t="s">
        <v>199</v>
      </c>
      <c r="G212" s="24" t="s">
        <v>199</v>
      </c>
      <c r="H212" s="26"/>
    </row>
    <row r="213">
      <c r="A213" s="28" t="s">
        <v>594</v>
      </c>
      <c r="B213" s="30" t="s">
        <v>210</v>
      </c>
      <c r="C213" s="30" t="s">
        <v>26</v>
      </c>
      <c r="D213" s="30" t="s">
        <v>2136</v>
      </c>
      <c r="E213" s="30" t="s">
        <v>1121</v>
      </c>
      <c r="F213" s="30" t="s">
        <v>93</v>
      </c>
      <c r="G213" s="30" t="s">
        <v>93</v>
      </c>
      <c r="H213" s="32"/>
    </row>
    <row r="214">
      <c r="A214" s="22" t="s">
        <v>1530</v>
      </c>
      <c r="B214" s="24" t="s">
        <v>192</v>
      </c>
      <c r="C214" s="24" t="s">
        <v>132</v>
      </c>
      <c r="D214" s="24" t="s">
        <v>1475</v>
      </c>
      <c r="E214" s="24" t="s">
        <v>71</v>
      </c>
      <c r="F214" s="24" t="s">
        <v>148</v>
      </c>
      <c r="G214" s="24" t="s">
        <v>148</v>
      </c>
      <c r="H214" s="26"/>
    </row>
    <row r="215">
      <c r="A215" s="28" t="s">
        <v>3579</v>
      </c>
      <c r="B215" s="30" t="s">
        <v>192</v>
      </c>
      <c r="C215" s="30" t="s">
        <v>768</v>
      </c>
      <c r="D215" s="30" t="s">
        <v>2523</v>
      </c>
      <c r="E215" s="30" t="s">
        <v>203</v>
      </c>
      <c r="F215" s="30" t="s">
        <v>72</v>
      </c>
      <c r="G215" s="30" t="s">
        <v>72</v>
      </c>
      <c r="H215" s="32"/>
    </row>
    <row r="216">
      <c r="A216" s="22" t="s">
        <v>874</v>
      </c>
      <c r="B216" s="24" t="s">
        <v>210</v>
      </c>
      <c r="C216" s="24" t="s">
        <v>55</v>
      </c>
      <c r="D216" s="24" t="s">
        <v>4103</v>
      </c>
      <c r="E216" s="24" t="s">
        <v>198</v>
      </c>
      <c r="F216" s="51" t="s">
        <v>176</v>
      </c>
      <c r="G216" s="24" t="s">
        <v>72</v>
      </c>
      <c r="H216" s="26"/>
    </row>
    <row r="217">
      <c r="A217" s="28" t="s">
        <v>622</v>
      </c>
      <c r="B217" s="30" t="s">
        <v>230</v>
      </c>
      <c r="C217" s="30" t="s">
        <v>55</v>
      </c>
      <c r="D217" s="30" t="s">
        <v>110</v>
      </c>
      <c r="E217" s="30" t="s">
        <v>752</v>
      </c>
      <c r="F217" s="30" t="s">
        <v>52</v>
      </c>
      <c r="G217" s="30" t="s">
        <v>876</v>
      </c>
      <c r="H217" s="32"/>
    </row>
    <row r="218">
      <c r="A218" s="22" t="s">
        <v>218</v>
      </c>
      <c r="B218" s="24" t="s">
        <v>109</v>
      </c>
      <c r="C218" s="24" t="s">
        <v>555</v>
      </c>
      <c r="D218" s="24" t="s">
        <v>45</v>
      </c>
      <c r="E218" s="24" t="s">
        <v>198</v>
      </c>
      <c r="F218" s="51" t="s">
        <v>176</v>
      </c>
      <c r="G218" s="24" t="s">
        <v>4119</v>
      </c>
      <c r="H218" s="26"/>
    </row>
    <row r="219">
      <c r="A219" s="28" t="s">
        <v>224</v>
      </c>
      <c r="B219" s="30" t="s">
        <v>24</v>
      </c>
      <c r="C219" s="30" t="s">
        <v>555</v>
      </c>
      <c r="D219" s="30" t="s">
        <v>4123</v>
      </c>
      <c r="E219" s="30" t="s">
        <v>2197</v>
      </c>
      <c r="F219" s="30" t="s">
        <v>4126</v>
      </c>
      <c r="G219" s="30" t="s">
        <v>4126</v>
      </c>
      <c r="H219" s="32"/>
    </row>
    <row r="220">
      <c r="A220" s="28" t="s">
        <v>545</v>
      </c>
      <c r="B220" s="30" t="s">
        <v>109</v>
      </c>
      <c r="C220" s="35" t="s">
        <v>111</v>
      </c>
      <c r="D220" s="30" t="s">
        <v>2145</v>
      </c>
      <c r="E220" s="30" t="s">
        <v>2538</v>
      </c>
      <c r="F220" s="30" t="s">
        <v>169</v>
      </c>
      <c r="G220" s="30" t="s">
        <v>169</v>
      </c>
      <c r="H220" s="32"/>
    </row>
    <row r="221">
      <c r="A221" s="28" t="s">
        <v>229</v>
      </c>
      <c r="B221" s="30" t="s">
        <v>4130</v>
      </c>
      <c r="C221" s="30" t="s">
        <v>77</v>
      </c>
      <c r="D221" s="30" t="s">
        <v>139</v>
      </c>
      <c r="E221" s="30" t="s">
        <v>47</v>
      </c>
      <c r="F221" s="30" t="s">
        <v>58</v>
      </c>
      <c r="G221" s="30" t="s">
        <v>83</v>
      </c>
      <c r="H221" s="32"/>
    </row>
    <row r="222">
      <c r="A222" s="22" t="s">
        <v>1508</v>
      </c>
      <c r="B222" s="24" t="s">
        <v>261</v>
      </c>
      <c r="C222" s="24" t="s">
        <v>55</v>
      </c>
      <c r="D222" s="24" t="s">
        <v>1512</v>
      </c>
      <c r="E222" s="24" t="s">
        <v>52</v>
      </c>
      <c r="F222" s="24" t="s">
        <v>53</v>
      </c>
      <c r="G222" s="24" t="s">
        <v>53</v>
      </c>
      <c r="H222" s="26"/>
    </row>
    <row r="223">
      <c r="A223" s="28" t="s">
        <v>2187</v>
      </c>
      <c r="B223" s="30" t="s">
        <v>24</v>
      </c>
      <c r="C223" s="30" t="s">
        <v>111</v>
      </c>
      <c r="D223" s="30" t="s">
        <v>46</v>
      </c>
      <c r="E223" s="30" t="s">
        <v>696</v>
      </c>
      <c r="F223" s="30" t="s">
        <v>1518</v>
      </c>
      <c r="G223" s="30" t="s">
        <v>1518</v>
      </c>
      <c r="H223" s="32"/>
    </row>
    <row r="224">
      <c r="A224" s="22" t="s">
        <v>1947</v>
      </c>
      <c r="B224" s="24" t="s">
        <v>261</v>
      </c>
      <c r="C224" s="24" t="s">
        <v>1078</v>
      </c>
      <c r="D224" s="24" t="s">
        <v>4173</v>
      </c>
      <c r="E224" s="24" t="s">
        <v>130</v>
      </c>
      <c r="F224" s="24" t="s">
        <v>573</v>
      </c>
      <c r="G224" s="24" t="s">
        <v>42</v>
      </c>
      <c r="H224" s="26"/>
    </row>
    <row r="225">
      <c r="A225" s="28" t="s">
        <v>1581</v>
      </c>
      <c r="B225" s="30" t="s">
        <v>109</v>
      </c>
      <c r="C225" s="30" t="s">
        <v>768</v>
      </c>
      <c r="D225" s="30" t="s">
        <v>119</v>
      </c>
      <c r="E225" s="30" t="s">
        <v>221</v>
      </c>
      <c r="F225" s="30" t="s">
        <v>763</v>
      </c>
      <c r="G225" s="30" t="s">
        <v>763</v>
      </c>
      <c r="H225" s="32"/>
    </row>
    <row r="226">
      <c r="A226" s="22" t="s">
        <v>1585</v>
      </c>
      <c r="B226" s="24" t="s">
        <v>4162</v>
      </c>
      <c r="C226" s="24" t="s">
        <v>773</v>
      </c>
      <c r="D226" s="24" t="s">
        <v>1621</v>
      </c>
      <c r="E226" s="24" t="s">
        <v>53</v>
      </c>
      <c r="F226" s="24" t="s">
        <v>612</v>
      </c>
      <c r="G226" s="24" t="s">
        <v>612</v>
      </c>
      <c r="H226" s="26"/>
    </row>
    <row r="227">
      <c r="A227" s="28" t="s">
        <v>1587</v>
      </c>
      <c r="B227" s="30" t="s">
        <v>261</v>
      </c>
      <c r="C227" s="30" t="s">
        <v>45</v>
      </c>
      <c r="D227" s="30" t="s">
        <v>2780</v>
      </c>
      <c r="E227" s="30" t="s">
        <v>971</v>
      </c>
      <c r="F227" s="30" t="s">
        <v>42</v>
      </c>
      <c r="G227" s="30" t="s">
        <v>42</v>
      </c>
      <c r="H227" s="32"/>
    </row>
    <row r="228">
      <c r="A228" s="22" t="s">
        <v>1522</v>
      </c>
      <c r="B228" s="24" t="s">
        <v>261</v>
      </c>
      <c r="C228" s="24" t="s">
        <v>555</v>
      </c>
      <c r="D228" s="24" t="s">
        <v>4157</v>
      </c>
      <c r="E228" s="24" t="s">
        <v>3147</v>
      </c>
      <c r="F228" s="24" t="s">
        <v>4160</v>
      </c>
      <c r="G228" s="24" t="s">
        <v>4160</v>
      </c>
      <c r="H228" s="26"/>
    </row>
    <row r="229">
      <c r="A229" s="28" t="s">
        <v>1651</v>
      </c>
      <c r="B229" s="30" t="s">
        <v>4165</v>
      </c>
      <c r="C229" s="30" t="s">
        <v>555</v>
      </c>
      <c r="D229" s="30" t="s">
        <v>3149</v>
      </c>
      <c r="E229" s="35" t="s">
        <v>1345</v>
      </c>
      <c r="F229" s="30" t="s">
        <v>4167</v>
      </c>
      <c r="G229" s="30" t="s">
        <v>4168</v>
      </c>
      <c r="H229" s="32"/>
    </row>
    <row r="230">
      <c r="A230" s="22" t="s">
        <v>1590</v>
      </c>
      <c r="B230" s="24" t="s">
        <v>4198</v>
      </c>
      <c r="C230" s="24" t="s">
        <v>55</v>
      </c>
      <c r="D230" s="24" t="s">
        <v>4200</v>
      </c>
      <c r="E230" s="24" t="s">
        <v>1942</v>
      </c>
      <c r="F230" s="24" t="s">
        <v>1961</v>
      </c>
      <c r="G230" s="24" t="s">
        <v>1961</v>
      </c>
      <c r="H230" s="26"/>
    </row>
    <row r="231">
      <c r="A231" s="28" t="s">
        <v>2539</v>
      </c>
      <c r="B231" s="30" t="s">
        <v>109</v>
      </c>
      <c r="C231" s="30" t="s">
        <v>97</v>
      </c>
      <c r="D231" s="30" t="s">
        <v>2540</v>
      </c>
      <c r="E231" s="30" t="s">
        <v>2541</v>
      </c>
      <c r="F231" s="30" t="s">
        <v>169</v>
      </c>
      <c r="G231" s="30" t="s">
        <v>169</v>
      </c>
      <c r="H231" s="32"/>
    </row>
    <row r="232">
      <c r="A232" s="22" t="s">
        <v>268</v>
      </c>
      <c r="B232" s="24" t="s">
        <v>109</v>
      </c>
      <c r="C232" s="24" t="s">
        <v>55</v>
      </c>
      <c r="D232" s="24" t="s">
        <v>2409</v>
      </c>
      <c r="E232" s="24" t="s">
        <v>140</v>
      </c>
      <c r="F232" s="24" t="s">
        <v>141</v>
      </c>
      <c r="G232" s="24" t="s">
        <v>141</v>
      </c>
      <c r="H232" s="26"/>
    </row>
    <row r="233">
      <c r="A233" s="28" t="s">
        <v>274</v>
      </c>
      <c r="B233" s="30" t="s">
        <v>109</v>
      </c>
      <c r="C233" s="30" t="s">
        <v>45</v>
      </c>
      <c r="D233" s="30" t="s">
        <v>46</v>
      </c>
      <c r="E233" s="30" t="s">
        <v>163</v>
      </c>
      <c r="F233" s="30" t="s">
        <v>1961</v>
      </c>
      <c r="G233" s="30" t="s">
        <v>169</v>
      </c>
      <c r="H233" s="32"/>
    </row>
    <row r="234">
      <c r="A234" s="22" t="s">
        <v>281</v>
      </c>
      <c r="B234" s="24" t="s">
        <v>109</v>
      </c>
      <c r="C234" s="24" t="s">
        <v>77</v>
      </c>
      <c r="D234" s="24" t="s">
        <v>4259</v>
      </c>
      <c r="E234" s="24" t="s">
        <v>2795</v>
      </c>
      <c r="F234" s="24" t="s">
        <v>42</v>
      </c>
      <c r="G234" s="24" t="s">
        <v>42</v>
      </c>
      <c r="H234" s="26"/>
    </row>
    <row r="235">
      <c r="A235" s="28" t="s">
        <v>291</v>
      </c>
      <c r="B235" s="30" t="s">
        <v>109</v>
      </c>
      <c r="C235" s="30" t="s">
        <v>55</v>
      </c>
      <c r="D235" s="30" t="s">
        <v>294</v>
      </c>
      <c r="E235" s="30" t="s">
        <v>763</v>
      </c>
      <c r="F235" s="30" t="s">
        <v>227</v>
      </c>
      <c r="G235" s="30" t="s">
        <v>227</v>
      </c>
      <c r="H235" s="32"/>
    </row>
    <row r="236">
      <c r="A236" s="22" t="s">
        <v>631</v>
      </c>
      <c r="B236" s="24" t="s">
        <v>192</v>
      </c>
      <c r="C236" s="24" t="s">
        <v>132</v>
      </c>
      <c r="D236" s="24" t="s">
        <v>1548</v>
      </c>
      <c r="E236" s="24" t="s">
        <v>71</v>
      </c>
      <c r="F236" s="24" t="s">
        <v>148</v>
      </c>
      <c r="G236" s="24" t="s">
        <v>148</v>
      </c>
      <c r="H236" s="26"/>
    </row>
    <row r="237">
      <c r="A237" s="28" t="s">
        <v>633</v>
      </c>
      <c r="B237" s="30" t="s">
        <v>192</v>
      </c>
      <c r="C237" s="30" t="s">
        <v>768</v>
      </c>
      <c r="D237" s="30" t="s">
        <v>1551</v>
      </c>
      <c r="E237" s="30" t="s">
        <v>203</v>
      </c>
      <c r="F237" s="30" t="s">
        <v>72</v>
      </c>
      <c r="G237" s="30" t="s">
        <v>72</v>
      </c>
      <c r="H237" s="32"/>
    </row>
    <row r="238">
      <c r="A238" s="22" t="s">
        <v>1552</v>
      </c>
      <c r="B238" s="24" t="s">
        <v>210</v>
      </c>
      <c r="C238" s="24" t="s">
        <v>55</v>
      </c>
      <c r="D238" s="24" t="s">
        <v>1553</v>
      </c>
      <c r="E238" s="24" t="s">
        <v>235</v>
      </c>
      <c r="F238" s="24" t="s">
        <v>36</v>
      </c>
      <c r="G238" s="24" t="s">
        <v>36</v>
      </c>
      <c r="H238" s="26"/>
    </row>
    <row r="239">
      <c r="A239" s="28" t="s">
        <v>649</v>
      </c>
      <c r="B239" s="30" t="s">
        <v>210</v>
      </c>
      <c r="C239" s="30" t="s">
        <v>27</v>
      </c>
      <c r="D239" s="30" t="s">
        <v>1557</v>
      </c>
      <c r="E239" s="30" t="s">
        <v>74</v>
      </c>
      <c r="F239" s="30" t="s">
        <v>203</v>
      </c>
      <c r="G239" s="30" t="s">
        <v>203</v>
      </c>
      <c r="H239" s="32"/>
    </row>
    <row r="240">
      <c r="A240" s="22" t="s">
        <v>740</v>
      </c>
      <c r="B240" s="24" t="s">
        <v>24</v>
      </c>
      <c r="C240" s="24" t="s">
        <v>26</v>
      </c>
      <c r="D240" s="24" t="s">
        <v>561</v>
      </c>
      <c r="E240" s="24" t="s">
        <v>28</v>
      </c>
      <c r="F240" s="24" t="s">
        <v>29</v>
      </c>
      <c r="G240" s="24" t="s">
        <v>29</v>
      </c>
      <c r="H240" s="26"/>
    </row>
    <row r="241">
      <c r="A241" s="28" t="s">
        <v>748</v>
      </c>
      <c r="B241" s="30" t="s">
        <v>24</v>
      </c>
      <c r="C241" s="30" t="s">
        <v>1554</v>
      </c>
      <c r="D241" s="30" t="s">
        <v>561</v>
      </c>
      <c r="E241" s="35" t="s">
        <v>176</v>
      </c>
      <c r="F241" s="30" t="s">
        <v>29</v>
      </c>
      <c r="G241" s="30" t="s">
        <v>634</v>
      </c>
      <c r="H241" s="32"/>
    </row>
    <row r="242">
      <c r="A242" s="22" t="s">
        <v>753</v>
      </c>
      <c r="B242" s="24" t="s">
        <v>109</v>
      </c>
      <c r="C242" s="24" t="s">
        <v>45</v>
      </c>
      <c r="D242" s="24" t="s">
        <v>4274</v>
      </c>
      <c r="E242" s="24" t="s">
        <v>696</v>
      </c>
      <c r="F242" s="51" t="s">
        <v>699</v>
      </c>
      <c r="G242" s="24" t="s">
        <v>4276</v>
      </c>
      <c r="H242" s="26"/>
    </row>
    <row r="243">
      <c r="A243" s="28" t="s">
        <v>761</v>
      </c>
      <c r="B243" s="30" t="s">
        <v>4282</v>
      </c>
      <c r="C243" s="30" t="s">
        <v>555</v>
      </c>
      <c r="D243" s="30" t="s">
        <v>4284</v>
      </c>
      <c r="E243" s="30" t="s">
        <v>57</v>
      </c>
      <c r="F243" s="30" t="s">
        <v>809</v>
      </c>
      <c r="G243" s="30" t="s">
        <v>42</v>
      </c>
      <c r="H243" s="32"/>
    </row>
    <row r="244">
      <c r="A244" s="22" t="s">
        <v>765</v>
      </c>
      <c r="B244" s="24" t="s">
        <v>24</v>
      </c>
      <c r="C244" s="24" t="s">
        <v>45</v>
      </c>
      <c r="D244" s="24" t="s">
        <v>768</v>
      </c>
      <c r="E244" s="24" t="s">
        <v>52</v>
      </c>
      <c r="F244" s="24" t="s">
        <v>53</v>
      </c>
      <c r="G244" s="24" t="s">
        <v>53</v>
      </c>
      <c r="H244" s="26"/>
    </row>
    <row r="245">
      <c r="A245" s="28" t="s">
        <v>1577</v>
      </c>
      <c r="B245" s="30" t="s">
        <v>24</v>
      </c>
      <c r="C245" s="30" t="s">
        <v>97</v>
      </c>
      <c r="D245" s="30" t="s">
        <v>27</v>
      </c>
      <c r="E245" s="30" t="s">
        <v>52</v>
      </c>
      <c r="F245" s="30" t="s">
        <v>42</v>
      </c>
      <c r="G245" s="30" t="s">
        <v>42</v>
      </c>
      <c r="H245" s="32"/>
    </row>
    <row r="246">
      <c r="A246" s="22" t="s">
        <v>1112</v>
      </c>
      <c r="B246" s="24" t="s">
        <v>4076</v>
      </c>
      <c r="C246" s="24" t="s">
        <v>77</v>
      </c>
      <c r="D246" s="24" t="s">
        <v>3929</v>
      </c>
      <c r="E246" s="24" t="s">
        <v>968</v>
      </c>
      <c r="F246" s="24" t="s">
        <v>169</v>
      </c>
      <c r="G246" s="24" t="s">
        <v>169</v>
      </c>
      <c r="H246" s="26"/>
    </row>
    <row r="247">
      <c r="A247" s="28" t="s">
        <v>775</v>
      </c>
      <c r="B247" s="30" t="s">
        <v>44</v>
      </c>
      <c r="C247" s="30" t="s">
        <v>27</v>
      </c>
      <c r="D247" s="30" t="s">
        <v>1548</v>
      </c>
      <c r="E247" s="30" t="s">
        <v>199</v>
      </c>
      <c r="F247" s="30" t="s">
        <v>634</v>
      </c>
      <c r="G247" s="30" t="s">
        <v>634</v>
      </c>
      <c r="H247" s="32"/>
    </row>
    <row r="248">
      <c r="A248" s="71" t="s">
        <v>777</v>
      </c>
      <c r="B248" s="73" t="s">
        <v>230</v>
      </c>
      <c r="C248" s="73" t="s">
        <v>55</v>
      </c>
      <c r="D248" s="73" t="s">
        <v>1548</v>
      </c>
      <c r="E248" s="73" t="s">
        <v>81</v>
      </c>
      <c r="F248" s="73" t="s">
        <v>53</v>
      </c>
      <c r="G248" s="73" t="s">
        <v>53</v>
      </c>
      <c r="H248" s="75"/>
    </row>
    <row r="249">
      <c r="A249" s="182" t="s">
        <v>3995</v>
      </c>
      <c r="B249" s="7"/>
      <c r="C249" s="7"/>
      <c r="D249" s="7"/>
      <c r="E249" s="7"/>
      <c r="F249" s="7"/>
      <c r="G249" s="7"/>
      <c r="H249" s="7"/>
    </row>
  </sheetData>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8.71"/>
    <col customWidth="1" min="2" max="2" width="32.57"/>
    <col customWidth="1" min="3" max="3" width="56.86"/>
    <col customWidth="1" min="4" max="4" width="27.29"/>
    <col customWidth="1" min="5" max="5" width="8.71"/>
    <col customWidth="1" min="6" max="6" width="13.71"/>
    <col customWidth="1" min="7" max="7" width="18.43"/>
    <col customWidth="1" min="8" max="8" width="16.57"/>
    <col customWidth="1" min="9" max="9" width="14.43"/>
    <col customWidth="1" min="10" max="10" width="15.71"/>
    <col customWidth="1" min="11" max="11" width="9.0"/>
    <col customWidth="1" min="12" max="12" width="7.29"/>
  </cols>
  <sheetData>
    <row r="1" ht="12.75" customHeight="1">
      <c r="A1" s="2"/>
      <c r="B1" s="2"/>
      <c r="C1" s="2"/>
      <c r="D1" s="2"/>
      <c r="E1" s="2"/>
      <c r="F1" s="2"/>
      <c r="G1" s="2"/>
      <c r="H1" s="2"/>
      <c r="I1" s="2"/>
      <c r="J1" s="2"/>
      <c r="K1" s="2"/>
      <c r="L1" s="2"/>
    </row>
    <row r="2">
      <c r="B2" s="4" t="s">
        <v>2</v>
      </c>
      <c r="I2" s="6"/>
      <c r="J2" s="6"/>
      <c r="K2" s="6"/>
      <c r="L2" s="2"/>
    </row>
    <row r="3">
      <c r="A3" s="8"/>
      <c r="B3" s="2"/>
      <c r="C3" s="2"/>
      <c r="D3" s="2"/>
      <c r="E3" s="2"/>
      <c r="F3" s="2"/>
      <c r="G3" s="2"/>
      <c r="H3" s="2"/>
      <c r="I3" s="2"/>
      <c r="J3" s="2"/>
      <c r="K3" s="2"/>
      <c r="L3" s="2"/>
    </row>
    <row r="4">
      <c r="B4" s="11" t="s">
        <v>13</v>
      </c>
      <c r="I4" s="2"/>
      <c r="J4" s="2"/>
      <c r="K4" s="2"/>
      <c r="L4" s="2"/>
    </row>
    <row r="5">
      <c r="A5" s="11"/>
      <c r="I5" s="2"/>
      <c r="J5" s="2"/>
      <c r="K5" s="2"/>
      <c r="L5" s="2"/>
    </row>
    <row r="6">
      <c r="A6" s="11"/>
      <c r="I6" s="2"/>
      <c r="J6" s="2"/>
      <c r="K6" s="2"/>
      <c r="L6" s="2"/>
    </row>
    <row r="7">
      <c r="A7" s="11"/>
      <c r="I7" s="2"/>
      <c r="J7" s="2"/>
      <c r="K7" s="2"/>
      <c r="L7" s="2"/>
    </row>
    <row r="8">
      <c r="A8" s="11"/>
    </row>
    <row r="9">
      <c r="A9" s="11"/>
    </row>
    <row r="10">
      <c r="A10" s="11"/>
    </row>
    <row r="11">
      <c r="A11" s="11"/>
    </row>
    <row r="12">
      <c r="A12" s="11"/>
    </row>
    <row r="13">
      <c r="A13" s="11"/>
    </row>
    <row r="14">
      <c r="A14" s="11"/>
    </row>
    <row r="15" ht="12.0" customHeight="1">
      <c r="A15" s="11"/>
    </row>
    <row r="16" ht="12.75" customHeight="1">
      <c r="A16" s="11"/>
    </row>
    <row r="17" ht="12.75" customHeight="1">
      <c r="A17" s="11"/>
    </row>
    <row r="18" ht="12.75" customHeight="1">
      <c r="A18" s="11"/>
    </row>
    <row r="19" ht="12.75" customHeight="1">
      <c r="A19" s="11"/>
      <c r="B19" s="11"/>
      <c r="C19" s="11"/>
      <c r="D19" s="11"/>
      <c r="E19" s="11"/>
      <c r="F19" s="11"/>
      <c r="G19" s="11"/>
      <c r="H19" s="11"/>
    </row>
    <row r="20" ht="12.75" customHeight="1">
      <c r="A20" s="11"/>
      <c r="B20" s="11"/>
      <c r="C20" s="11"/>
      <c r="D20" s="11"/>
      <c r="E20" s="11"/>
      <c r="F20" s="11"/>
      <c r="G20" s="11"/>
      <c r="H20" s="11"/>
    </row>
    <row r="21" ht="12.75" customHeight="1"/>
    <row r="22" ht="12.75" customHeight="1">
      <c r="A22" s="2"/>
    </row>
    <row r="23" ht="12.75" customHeight="1">
      <c r="A23" s="2"/>
      <c r="B23" s="14" t="s">
        <v>14</v>
      </c>
      <c r="C23" s="14" t="s">
        <v>19</v>
      </c>
      <c r="D23" s="14" t="s">
        <v>20</v>
      </c>
      <c r="E23" s="2"/>
      <c r="F23" s="16" t="s">
        <v>5</v>
      </c>
      <c r="G23" s="19" t="s">
        <v>19</v>
      </c>
      <c r="H23" s="21"/>
      <c r="I23" s="21"/>
      <c r="J23" s="21"/>
    </row>
    <row r="24" ht="12.75" customHeight="1">
      <c r="A24" s="2"/>
      <c r="B24" s="25" t="s">
        <v>23</v>
      </c>
      <c r="C24" s="27" t="s">
        <v>30</v>
      </c>
      <c r="D24" s="27" t="s">
        <v>32</v>
      </c>
      <c r="E24" s="2"/>
      <c r="F24" s="34" t="s">
        <v>33</v>
      </c>
      <c r="G24" s="36" t="s">
        <v>49</v>
      </c>
      <c r="H24" s="21"/>
      <c r="I24" s="21"/>
      <c r="J24" s="39"/>
    </row>
    <row r="25" ht="12.75" customHeight="1">
      <c r="A25" s="2"/>
      <c r="B25" s="41" t="s">
        <v>68</v>
      </c>
      <c r="C25" s="27" t="s">
        <v>76</v>
      </c>
      <c r="D25" s="27" t="s">
        <v>78</v>
      </c>
      <c r="E25" s="2"/>
      <c r="F25" s="34" t="s">
        <v>80</v>
      </c>
      <c r="G25" s="36" t="s">
        <v>82</v>
      </c>
      <c r="H25" s="21"/>
      <c r="I25" s="21"/>
      <c r="J25" s="39"/>
    </row>
    <row r="26" ht="12.75" customHeight="1">
      <c r="A26" s="2"/>
      <c r="B26" s="25" t="s">
        <v>87</v>
      </c>
      <c r="C26" s="27" t="s">
        <v>88</v>
      </c>
      <c r="D26" s="27" t="s">
        <v>90</v>
      </c>
      <c r="E26" s="2"/>
      <c r="F26" s="34" t="s">
        <v>91</v>
      </c>
      <c r="G26" s="36" t="s">
        <v>92</v>
      </c>
      <c r="H26" s="21"/>
      <c r="I26" s="21"/>
      <c r="J26" s="39"/>
    </row>
    <row r="27" ht="12.75" customHeight="1">
      <c r="A27" s="2"/>
      <c r="B27" s="41" t="s">
        <v>102</v>
      </c>
      <c r="C27" s="27" t="s">
        <v>103</v>
      </c>
      <c r="D27" s="27" t="s">
        <v>104</v>
      </c>
      <c r="E27" s="2"/>
      <c r="F27" s="34" t="s">
        <v>105</v>
      </c>
      <c r="G27" s="36" t="s">
        <v>107</v>
      </c>
      <c r="H27" s="21"/>
      <c r="I27" s="21"/>
      <c r="J27" s="39"/>
    </row>
    <row r="28" ht="12.75" customHeight="1">
      <c r="A28" s="2"/>
      <c r="B28" s="25" t="s">
        <v>112</v>
      </c>
      <c r="C28" s="27" t="s">
        <v>114</v>
      </c>
      <c r="D28" s="27" t="s">
        <v>115</v>
      </c>
      <c r="E28" s="2"/>
      <c r="F28" s="34" t="s">
        <v>116</v>
      </c>
      <c r="G28" s="36" t="s">
        <v>117</v>
      </c>
      <c r="H28" s="21"/>
      <c r="I28" s="21"/>
      <c r="J28" s="39"/>
    </row>
    <row r="29" ht="12.75" customHeight="1">
      <c r="A29" s="2"/>
      <c r="B29" s="41" t="s">
        <v>121</v>
      </c>
      <c r="C29" s="27" t="s">
        <v>122</v>
      </c>
      <c r="D29" s="27" t="s">
        <v>124</v>
      </c>
      <c r="E29" s="2"/>
      <c r="F29" s="34" t="s">
        <v>126</v>
      </c>
      <c r="G29" s="36" t="s">
        <v>127</v>
      </c>
      <c r="H29" s="21"/>
      <c r="I29" s="21"/>
      <c r="J29" s="39"/>
    </row>
    <row r="30" ht="12.75" customHeight="1">
      <c r="A30" s="2"/>
      <c r="B30" s="41" t="s">
        <v>121</v>
      </c>
      <c r="C30" s="27" t="s">
        <v>142</v>
      </c>
      <c r="D30" s="27" t="s">
        <v>144</v>
      </c>
      <c r="E30" s="2"/>
      <c r="F30" s="34" t="s">
        <v>146</v>
      </c>
      <c r="G30" s="36" t="s">
        <v>149</v>
      </c>
      <c r="H30" s="21"/>
      <c r="I30" s="21"/>
      <c r="J30" s="39"/>
    </row>
    <row r="31" ht="12.75" customHeight="1">
      <c r="A31" s="2"/>
      <c r="B31" s="41" t="s">
        <v>157</v>
      </c>
      <c r="C31" s="27" t="s">
        <v>158</v>
      </c>
      <c r="D31" s="27" t="s">
        <v>160</v>
      </c>
      <c r="E31" s="2"/>
      <c r="F31" s="34" t="s">
        <v>161</v>
      </c>
      <c r="G31" s="36" t="s">
        <v>162</v>
      </c>
      <c r="H31" s="21"/>
      <c r="I31" s="21"/>
      <c r="J31" s="39"/>
    </row>
    <row r="32" ht="12.75" customHeight="1">
      <c r="A32" s="2"/>
      <c r="B32" s="41" t="s">
        <v>171</v>
      </c>
      <c r="C32" s="27" t="s">
        <v>173</v>
      </c>
      <c r="D32" s="27" t="s">
        <v>174</v>
      </c>
      <c r="E32" s="2"/>
      <c r="F32" s="34" t="s">
        <v>175</v>
      </c>
      <c r="G32" s="36" t="s">
        <v>177</v>
      </c>
      <c r="H32" s="21"/>
      <c r="I32" s="21"/>
      <c r="J32" s="39"/>
    </row>
    <row r="33" ht="12.75" customHeight="1">
      <c r="A33" s="2"/>
      <c r="B33" s="25" t="s">
        <v>182</v>
      </c>
      <c r="C33" s="27" t="s">
        <v>183</v>
      </c>
      <c r="D33" s="27" t="s">
        <v>184</v>
      </c>
      <c r="E33" s="2"/>
      <c r="F33" s="34" t="s">
        <v>186</v>
      </c>
      <c r="G33" s="36" t="s">
        <v>189</v>
      </c>
      <c r="H33" s="21"/>
      <c r="I33" s="21"/>
      <c r="J33" s="39"/>
    </row>
    <row r="34" ht="12.75" customHeight="1">
      <c r="A34" s="2"/>
      <c r="B34" s="25" t="s">
        <v>204</v>
      </c>
      <c r="C34" s="27" t="s">
        <v>205</v>
      </c>
      <c r="D34" s="27" t="s">
        <v>207</v>
      </c>
      <c r="E34" s="2"/>
      <c r="F34" s="34" t="s">
        <v>209</v>
      </c>
      <c r="G34" s="36" t="s">
        <v>211</v>
      </c>
      <c r="H34" s="21"/>
      <c r="I34" s="21"/>
      <c r="J34" s="39"/>
    </row>
    <row r="35" ht="12.75" customHeight="1">
      <c r="A35" s="2"/>
      <c r="B35" s="41" t="s">
        <v>217</v>
      </c>
      <c r="C35" s="27" t="s">
        <v>219</v>
      </c>
      <c r="D35" s="27" t="s">
        <v>220</v>
      </c>
      <c r="E35" s="2"/>
      <c r="F35" s="34" t="s">
        <v>222</v>
      </c>
      <c r="G35" s="36" t="s">
        <v>223</v>
      </c>
      <c r="H35" s="21"/>
      <c r="I35" s="21"/>
      <c r="J35" s="39"/>
    </row>
    <row r="36" ht="12.75" customHeight="1">
      <c r="A36" s="2"/>
      <c r="B36" s="25" t="s">
        <v>236</v>
      </c>
      <c r="C36" s="27" t="s">
        <v>237</v>
      </c>
      <c r="D36" s="27" t="s">
        <v>32</v>
      </c>
      <c r="E36" s="2"/>
      <c r="F36" s="34" t="s">
        <v>241</v>
      </c>
      <c r="G36" s="36" t="s">
        <v>242</v>
      </c>
      <c r="H36" s="21"/>
      <c r="I36" s="21"/>
      <c r="J36" s="39"/>
    </row>
    <row r="37" ht="12.75" customHeight="1">
      <c r="A37" s="2"/>
      <c r="B37" s="25" t="s">
        <v>247</v>
      </c>
      <c r="C37" s="27" t="s">
        <v>248</v>
      </c>
      <c r="D37" s="27" t="s">
        <v>249</v>
      </c>
      <c r="E37" s="2"/>
      <c r="F37" s="34" t="s">
        <v>250</v>
      </c>
      <c r="G37" s="36" t="s">
        <v>251</v>
      </c>
      <c r="H37" s="21"/>
      <c r="I37" s="21"/>
      <c r="J37" s="39"/>
    </row>
    <row r="38" ht="12.75" customHeight="1">
      <c r="A38" s="2"/>
      <c r="B38" s="41" t="s">
        <v>252</v>
      </c>
      <c r="C38" s="27" t="s">
        <v>253</v>
      </c>
      <c r="D38" s="27" t="s">
        <v>220</v>
      </c>
      <c r="E38" s="2"/>
      <c r="F38" s="34" t="s">
        <v>254</v>
      </c>
      <c r="G38" s="36" t="s">
        <v>255</v>
      </c>
      <c r="H38" s="21"/>
      <c r="I38" s="21"/>
      <c r="J38" s="39"/>
    </row>
    <row r="39" ht="12.75" customHeight="1">
      <c r="A39" s="2"/>
      <c r="B39" s="41" t="s">
        <v>270</v>
      </c>
      <c r="C39" s="27" t="s">
        <v>271</v>
      </c>
      <c r="D39" s="27" t="s">
        <v>272</v>
      </c>
      <c r="E39" s="2"/>
      <c r="F39" s="34" t="s">
        <v>254</v>
      </c>
      <c r="G39" s="36" t="s">
        <v>273</v>
      </c>
      <c r="H39" s="21"/>
      <c r="I39" s="21"/>
      <c r="J39" s="39"/>
    </row>
    <row r="40" ht="12.75" customHeight="1">
      <c r="A40" s="2"/>
      <c r="B40" s="25" t="s">
        <v>275</v>
      </c>
      <c r="C40" s="27" t="s">
        <v>276</v>
      </c>
      <c r="D40" s="27" t="s">
        <v>277</v>
      </c>
      <c r="E40" s="2"/>
      <c r="F40" s="34" t="s">
        <v>254</v>
      </c>
      <c r="G40" s="36" t="s">
        <v>279</v>
      </c>
      <c r="H40" s="21"/>
      <c r="I40" s="21"/>
      <c r="J40" s="39"/>
    </row>
    <row r="41" ht="12.75" customHeight="1">
      <c r="A41" s="2"/>
      <c r="B41" s="41" t="s">
        <v>284</v>
      </c>
      <c r="C41" s="27" t="s">
        <v>285</v>
      </c>
      <c r="D41" s="27" t="s">
        <v>184</v>
      </c>
      <c r="E41" s="2"/>
      <c r="F41" s="34" t="s">
        <v>286</v>
      </c>
      <c r="G41" s="36" t="s">
        <v>287</v>
      </c>
      <c r="H41" s="21"/>
      <c r="I41" s="21"/>
      <c r="J41" s="39"/>
    </row>
    <row r="42" ht="12.75" customHeight="1">
      <c r="A42" s="2"/>
      <c r="B42" s="41" t="s">
        <v>288</v>
      </c>
      <c r="C42" s="27" t="s">
        <v>289</v>
      </c>
      <c r="D42" s="27" t="s">
        <v>290</v>
      </c>
      <c r="E42" s="2"/>
      <c r="F42" s="34" t="s">
        <v>292</v>
      </c>
      <c r="G42" s="36" t="s">
        <v>293</v>
      </c>
      <c r="H42" s="21"/>
      <c r="I42" s="21"/>
      <c r="J42" s="39"/>
    </row>
    <row r="43" ht="12.75" customHeight="1">
      <c r="A43" s="2"/>
      <c r="B43" s="25" t="s">
        <v>299</v>
      </c>
      <c r="C43" s="27" t="s">
        <v>301</v>
      </c>
      <c r="D43" s="27" t="s">
        <v>302</v>
      </c>
      <c r="E43" s="2"/>
      <c r="F43" s="34" t="s">
        <v>303</v>
      </c>
      <c r="G43" s="36" t="s">
        <v>304</v>
      </c>
      <c r="H43" s="21"/>
      <c r="I43" s="21"/>
      <c r="J43" s="39"/>
    </row>
    <row r="44" ht="12.75" customHeight="1">
      <c r="A44" s="2"/>
      <c r="B44" s="41" t="s">
        <v>308</v>
      </c>
      <c r="C44" s="27" t="s">
        <v>310</v>
      </c>
      <c r="D44" s="27" t="s">
        <v>311</v>
      </c>
      <c r="E44" s="2"/>
      <c r="F44" s="34" t="s">
        <v>312</v>
      </c>
      <c r="G44" s="36" t="s">
        <v>313</v>
      </c>
      <c r="H44" s="21"/>
      <c r="I44" s="21"/>
      <c r="J44" s="39"/>
    </row>
    <row r="45" ht="12.75" customHeight="1">
      <c r="A45" s="2"/>
      <c r="B45" s="41" t="s">
        <v>318</v>
      </c>
      <c r="C45" s="27" t="s">
        <v>319</v>
      </c>
      <c r="D45" s="27" t="s">
        <v>290</v>
      </c>
      <c r="E45" s="2"/>
      <c r="F45" s="34" t="s">
        <v>320</v>
      </c>
      <c r="G45" s="36" t="s">
        <v>322</v>
      </c>
      <c r="H45" s="21"/>
      <c r="I45" s="21"/>
      <c r="J45" s="39"/>
    </row>
    <row r="46" ht="12.75" customHeight="1">
      <c r="A46" s="2"/>
      <c r="B46" s="25" t="s">
        <v>328</v>
      </c>
      <c r="C46" s="60"/>
      <c r="D46" s="27" t="s">
        <v>344</v>
      </c>
      <c r="E46" s="2"/>
      <c r="F46" s="34" t="s">
        <v>345</v>
      </c>
      <c r="G46" s="36" t="s">
        <v>347</v>
      </c>
      <c r="H46" s="21"/>
      <c r="I46" s="21"/>
      <c r="J46" s="39"/>
    </row>
    <row r="47" ht="12.75" customHeight="1">
      <c r="A47" s="2"/>
      <c r="B47" s="41" t="s">
        <v>354</v>
      </c>
      <c r="C47" s="27" t="s">
        <v>356</v>
      </c>
      <c r="D47" s="27" t="s">
        <v>357</v>
      </c>
      <c r="E47" s="2"/>
      <c r="F47" s="34" t="s">
        <v>358</v>
      </c>
      <c r="G47" s="36" t="s">
        <v>360</v>
      </c>
      <c r="H47" s="21"/>
      <c r="I47" s="21"/>
      <c r="J47" s="39"/>
    </row>
    <row r="48" ht="12.75" customHeight="1">
      <c r="A48" s="2"/>
      <c r="B48" s="41" t="s">
        <v>369</v>
      </c>
      <c r="C48" s="27" t="s">
        <v>371</v>
      </c>
      <c r="D48" s="27" t="s">
        <v>357</v>
      </c>
      <c r="E48" s="2"/>
      <c r="F48" s="34" t="s">
        <v>373</v>
      </c>
      <c r="G48" s="36" t="s">
        <v>373</v>
      </c>
      <c r="H48" s="21"/>
      <c r="I48" s="21"/>
      <c r="J48" s="39"/>
    </row>
    <row r="49" ht="12.75" customHeight="1">
      <c r="A49" s="2"/>
      <c r="B49" s="41" t="s">
        <v>376</v>
      </c>
      <c r="C49" s="27" t="s">
        <v>377</v>
      </c>
      <c r="D49" s="27" t="s">
        <v>184</v>
      </c>
      <c r="E49" s="2"/>
      <c r="F49" s="34" t="s">
        <v>380</v>
      </c>
      <c r="G49" s="36" t="s">
        <v>381</v>
      </c>
      <c r="H49" s="21"/>
      <c r="I49" s="21"/>
      <c r="J49" s="39"/>
    </row>
    <row r="50" ht="12.75" customHeight="1">
      <c r="A50" s="2"/>
      <c r="B50" s="25" t="s">
        <v>382</v>
      </c>
      <c r="C50" s="27" t="s">
        <v>383</v>
      </c>
      <c r="D50" s="27" t="s">
        <v>277</v>
      </c>
      <c r="E50" s="2"/>
      <c r="F50" s="34" t="s">
        <v>384</v>
      </c>
      <c r="G50" s="36" t="s">
        <v>386</v>
      </c>
      <c r="H50" s="21"/>
      <c r="I50" s="21"/>
      <c r="J50" s="39"/>
    </row>
    <row r="51" ht="12.75" customHeight="1">
      <c r="A51" s="2"/>
      <c r="B51" s="25" t="s">
        <v>391</v>
      </c>
      <c r="C51" s="27" t="s">
        <v>392</v>
      </c>
      <c r="D51" s="27" t="s">
        <v>32</v>
      </c>
      <c r="E51" s="2"/>
      <c r="F51" s="34" t="s">
        <v>393</v>
      </c>
      <c r="G51" s="36" t="s">
        <v>395</v>
      </c>
      <c r="H51" s="21"/>
      <c r="I51" s="21"/>
      <c r="J51" s="39"/>
    </row>
    <row r="52" ht="12.75" customHeight="1">
      <c r="A52" s="2"/>
      <c r="B52" s="25" t="s">
        <v>400</v>
      </c>
      <c r="C52" s="27" t="s">
        <v>392</v>
      </c>
      <c r="D52" s="27" t="s">
        <v>32</v>
      </c>
      <c r="E52" s="2"/>
    </row>
    <row r="53" ht="12.75" customHeight="1">
      <c r="A53" s="2"/>
      <c r="B53" s="41" t="s">
        <v>402</v>
      </c>
      <c r="C53" s="27" t="s">
        <v>404</v>
      </c>
      <c r="D53" s="27" t="s">
        <v>406</v>
      </c>
      <c r="E53" s="2"/>
    </row>
    <row r="54" ht="12.75" customHeight="1">
      <c r="A54" s="2"/>
      <c r="B54" s="41" t="s">
        <v>407</v>
      </c>
      <c r="C54" s="27" t="s">
        <v>409</v>
      </c>
      <c r="D54" s="27" t="s">
        <v>410</v>
      </c>
      <c r="E54" s="2"/>
      <c r="F54" s="16" t="s">
        <v>6</v>
      </c>
      <c r="G54" s="19" t="s">
        <v>19</v>
      </c>
      <c r="H54" s="21"/>
      <c r="I54" s="21"/>
      <c r="J54" s="64"/>
    </row>
    <row r="55" ht="12.75" customHeight="1">
      <c r="A55" s="2"/>
      <c r="B55" s="41" t="s">
        <v>431</v>
      </c>
      <c r="C55" s="27" t="s">
        <v>432</v>
      </c>
      <c r="D55" s="27" t="s">
        <v>434</v>
      </c>
      <c r="E55" s="2"/>
      <c r="F55" s="34" t="s">
        <v>435</v>
      </c>
      <c r="G55" s="36" t="s">
        <v>436</v>
      </c>
      <c r="H55" s="21"/>
      <c r="I55" s="21"/>
      <c r="J55" s="64"/>
    </row>
    <row r="56" ht="12.75" customHeight="1">
      <c r="A56" s="2"/>
      <c r="B56" s="41" t="s">
        <v>447</v>
      </c>
      <c r="C56" s="27" t="s">
        <v>449</v>
      </c>
      <c r="D56" s="27" t="s">
        <v>451</v>
      </c>
      <c r="E56" s="2"/>
      <c r="F56" s="34" t="s">
        <v>452</v>
      </c>
      <c r="G56" s="36" t="s">
        <v>453</v>
      </c>
      <c r="H56" s="21"/>
      <c r="I56" s="21"/>
      <c r="J56" s="64"/>
    </row>
    <row r="57" ht="12.75" customHeight="1">
      <c r="A57" s="2"/>
      <c r="B57" s="25" t="s">
        <v>461</v>
      </c>
      <c r="C57" s="27" t="s">
        <v>462</v>
      </c>
      <c r="D57" s="27" t="s">
        <v>464</v>
      </c>
      <c r="E57" s="2"/>
      <c r="F57" s="34" t="s">
        <v>466</v>
      </c>
      <c r="G57" s="36" t="s">
        <v>468</v>
      </c>
      <c r="H57" s="21"/>
      <c r="I57" s="21"/>
      <c r="J57" s="64"/>
    </row>
    <row r="58" ht="12.75" customHeight="1">
      <c r="A58" s="2"/>
      <c r="B58" s="25" t="s">
        <v>472</v>
      </c>
      <c r="C58" s="27" t="s">
        <v>474</v>
      </c>
      <c r="D58" s="27" t="s">
        <v>475</v>
      </c>
      <c r="E58" s="2"/>
      <c r="F58" s="34" t="s">
        <v>254</v>
      </c>
      <c r="G58" s="36" t="s">
        <v>476</v>
      </c>
      <c r="H58" s="21"/>
      <c r="I58" s="21"/>
      <c r="J58" s="64"/>
    </row>
    <row r="59" ht="12.75" customHeight="1">
      <c r="A59" s="2"/>
      <c r="B59" s="41" t="s">
        <v>488</v>
      </c>
      <c r="C59" s="27" t="s">
        <v>489</v>
      </c>
      <c r="D59" s="27" t="s">
        <v>490</v>
      </c>
      <c r="E59" s="2"/>
    </row>
    <row r="60" ht="12.75" customHeight="1">
      <c r="A60" s="2"/>
      <c r="B60" s="41" t="s">
        <v>492</v>
      </c>
      <c r="C60" s="27" t="s">
        <v>493</v>
      </c>
      <c r="D60" s="27" t="s">
        <v>494</v>
      </c>
      <c r="E60" s="2"/>
    </row>
    <row r="61" ht="12.75" customHeight="1">
      <c r="A61" s="2"/>
      <c r="B61" s="25" t="s">
        <v>498</v>
      </c>
      <c r="C61" s="27" t="s">
        <v>499</v>
      </c>
      <c r="D61" s="27" t="s">
        <v>500</v>
      </c>
      <c r="E61" s="2"/>
      <c r="F61" s="68" t="s">
        <v>502</v>
      </c>
      <c r="G61" s="70" t="s">
        <v>19</v>
      </c>
      <c r="H61" s="72"/>
      <c r="I61" s="72"/>
      <c r="J61" s="72"/>
    </row>
    <row r="62" ht="12.75" customHeight="1">
      <c r="A62" s="2"/>
      <c r="B62" s="25" t="s">
        <v>528</v>
      </c>
      <c r="C62" s="74" t="s">
        <v>530</v>
      </c>
      <c r="D62" s="27" t="s">
        <v>535</v>
      </c>
      <c r="E62" s="2"/>
      <c r="F62" s="34" t="s">
        <v>536</v>
      </c>
      <c r="G62" s="76" t="s">
        <v>537</v>
      </c>
      <c r="H62" s="77"/>
      <c r="I62" s="77"/>
      <c r="J62" s="79"/>
    </row>
    <row r="63" ht="12.75" customHeight="1">
      <c r="A63" s="2"/>
      <c r="B63" s="41" t="s">
        <v>542</v>
      </c>
      <c r="C63" s="27" t="s">
        <v>543</v>
      </c>
      <c r="D63" s="27" t="s">
        <v>490</v>
      </c>
      <c r="E63" s="2"/>
      <c r="F63" s="34" t="s">
        <v>546</v>
      </c>
      <c r="G63" s="36" t="s">
        <v>547</v>
      </c>
      <c r="H63" s="21"/>
      <c r="I63" s="21"/>
      <c r="J63" s="39"/>
    </row>
    <row r="64" ht="12.75" customHeight="1">
      <c r="A64" s="2"/>
      <c r="B64" s="41" t="s">
        <v>551</v>
      </c>
      <c r="C64" s="27" t="s">
        <v>552</v>
      </c>
      <c r="D64" s="27" t="s">
        <v>277</v>
      </c>
      <c r="E64" s="2"/>
      <c r="F64" s="34" t="s">
        <v>553</v>
      </c>
      <c r="G64" s="36" t="s">
        <v>554</v>
      </c>
      <c r="H64" s="21"/>
      <c r="I64" s="21"/>
      <c r="J64" s="39"/>
    </row>
    <row r="65" ht="12.75" customHeight="1">
      <c r="A65" s="2"/>
      <c r="B65" s="25" t="s">
        <v>557</v>
      </c>
      <c r="C65" s="27" t="s">
        <v>558</v>
      </c>
      <c r="D65" s="27" t="s">
        <v>277</v>
      </c>
      <c r="E65" s="2"/>
      <c r="F65" s="34" t="s">
        <v>228</v>
      </c>
      <c r="G65" s="36" t="s">
        <v>560</v>
      </c>
      <c r="H65" s="21"/>
      <c r="I65" s="21"/>
      <c r="J65" s="39"/>
    </row>
    <row r="66" ht="12.75" customHeight="1">
      <c r="A66" s="2"/>
      <c r="B66" s="41" t="s">
        <v>565</v>
      </c>
      <c r="C66" s="27" t="s">
        <v>566</v>
      </c>
      <c r="D66" s="27" t="s">
        <v>78</v>
      </c>
      <c r="E66" s="2"/>
      <c r="F66" s="34" t="s">
        <v>568</v>
      </c>
      <c r="G66" s="36" t="s">
        <v>569</v>
      </c>
      <c r="H66" s="21"/>
      <c r="I66" s="21"/>
      <c r="J66" s="39"/>
    </row>
    <row r="67" ht="12.75" customHeight="1">
      <c r="A67" s="2"/>
      <c r="B67" s="25" t="s">
        <v>572</v>
      </c>
      <c r="C67" s="27" t="s">
        <v>574</v>
      </c>
      <c r="D67" s="27" t="s">
        <v>277</v>
      </c>
      <c r="E67" s="2"/>
      <c r="F67" s="34" t="s">
        <v>576</v>
      </c>
      <c r="G67" s="36" t="s">
        <v>577</v>
      </c>
      <c r="H67" s="21"/>
      <c r="I67" s="21"/>
      <c r="J67" s="39"/>
    </row>
    <row r="68" ht="12.75" customHeight="1">
      <c r="A68" s="2"/>
      <c r="B68" s="41" t="s">
        <v>579</v>
      </c>
      <c r="C68" s="27" t="s">
        <v>580</v>
      </c>
      <c r="D68" s="27" t="s">
        <v>184</v>
      </c>
      <c r="E68" s="2"/>
      <c r="F68" s="34" t="s">
        <v>581</v>
      </c>
      <c r="G68" s="36" t="s">
        <v>582</v>
      </c>
      <c r="H68" s="21"/>
      <c r="I68" s="21"/>
      <c r="J68" s="39"/>
    </row>
    <row r="69" ht="12.75" customHeight="1">
      <c r="A69" s="2"/>
      <c r="B69" s="25" t="s">
        <v>587</v>
      </c>
      <c r="C69" s="80" t="s">
        <v>588</v>
      </c>
      <c r="D69" s="27" t="s">
        <v>115</v>
      </c>
      <c r="E69" s="2"/>
      <c r="F69" s="34" t="s">
        <v>600</v>
      </c>
      <c r="G69" s="36" t="s">
        <v>601</v>
      </c>
      <c r="H69" s="21"/>
      <c r="I69" s="21"/>
      <c r="J69" s="39"/>
    </row>
    <row r="70" ht="12.75" customHeight="1">
      <c r="A70" s="2"/>
      <c r="B70" s="41" t="s">
        <v>608</v>
      </c>
      <c r="C70" s="27" t="s">
        <v>609</v>
      </c>
      <c r="D70" s="27" t="s">
        <v>610</v>
      </c>
      <c r="E70" s="2"/>
      <c r="F70" s="34" t="s">
        <v>612</v>
      </c>
      <c r="G70" s="36" t="s">
        <v>613</v>
      </c>
      <c r="H70" s="21"/>
      <c r="I70" s="21"/>
      <c r="J70" s="39"/>
    </row>
    <row r="71" ht="12.75" customHeight="1">
      <c r="A71" s="2"/>
      <c r="B71" s="25" t="s">
        <v>616</v>
      </c>
      <c r="C71" s="27" t="s">
        <v>617</v>
      </c>
      <c r="D71" s="27" t="s">
        <v>618</v>
      </c>
      <c r="E71" s="2"/>
      <c r="F71" s="34" t="s">
        <v>619</v>
      </c>
      <c r="G71" s="36" t="s">
        <v>620</v>
      </c>
      <c r="H71" s="21"/>
      <c r="I71" s="21"/>
      <c r="J71" s="39"/>
    </row>
    <row r="72" ht="12.75" customHeight="1">
      <c r="A72" s="2"/>
      <c r="B72" s="27" t="s">
        <v>624</v>
      </c>
      <c r="C72" s="27" t="s">
        <v>625</v>
      </c>
      <c r="D72" s="27" t="s">
        <v>626</v>
      </c>
      <c r="E72" s="2"/>
      <c r="F72" s="34" t="s">
        <v>628</v>
      </c>
      <c r="G72" s="36" t="s">
        <v>630</v>
      </c>
      <c r="H72" s="21"/>
      <c r="I72" s="21"/>
      <c r="J72" s="39"/>
    </row>
    <row r="73" ht="12.75" customHeight="1">
      <c r="A73" s="2"/>
      <c r="B73" s="27" t="s">
        <v>635</v>
      </c>
      <c r="C73" s="27" t="s">
        <v>636</v>
      </c>
      <c r="D73" s="27" t="s">
        <v>626</v>
      </c>
      <c r="E73" s="2"/>
      <c r="F73" s="34" t="s">
        <v>638</v>
      </c>
      <c r="G73" s="36" t="s">
        <v>639</v>
      </c>
      <c r="H73" s="21"/>
      <c r="I73" s="21"/>
      <c r="J73" s="39"/>
    </row>
    <row r="74" ht="12.75" customHeight="1">
      <c r="A74" s="2"/>
      <c r="B74" s="25" t="s">
        <v>644</v>
      </c>
      <c r="C74" s="27" t="s">
        <v>645</v>
      </c>
      <c r="D74" s="27" t="s">
        <v>32</v>
      </c>
      <c r="E74" s="2"/>
      <c r="F74" s="34" t="s">
        <v>647</v>
      </c>
      <c r="G74" s="36" t="s">
        <v>648</v>
      </c>
      <c r="H74" s="21"/>
      <c r="I74" s="21"/>
      <c r="J74" s="39"/>
    </row>
    <row r="75" ht="12.75" customHeight="1">
      <c r="A75" s="2"/>
      <c r="B75" s="41" t="s">
        <v>653</v>
      </c>
      <c r="C75" s="27" t="s">
        <v>655</v>
      </c>
      <c r="D75" s="27" t="s">
        <v>657</v>
      </c>
      <c r="E75" s="2"/>
      <c r="F75" s="34" t="s">
        <v>659</v>
      </c>
      <c r="G75" s="36" t="s">
        <v>660</v>
      </c>
      <c r="H75" s="21"/>
      <c r="I75" s="21"/>
      <c r="J75" s="39"/>
    </row>
    <row r="76" ht="12.75" customHeight="1">
      <c r="A76" s="2"/>
      <c r="B76" s="25" t="s">
        <v>664</v>
      </c>
      <c r="C76" s="27" t="s">
        <v>665</v>
      </c>
      <c r="D76" s="27" t="s">
        <v>277</v>
      </c>
      <c r="E76" s="2"/>
      <c r="F76" s="34" t="s">
        <v>667</v>
      </c>
      <c r="G76" s="36" t="s">
        <v>668</v>
      </c>
      <c r="H76" s="21"/>
      <c r="I76" s="21"/>
      <c r="J76" s="39"/>
    </row>
    <row r="77" ht="12.75" customHeight="1">
      <c r="A77" s="2"/>
      <c r="B77" s="41" t="s">
        <v>670</v>
      </c>
      <c r="C77" s="27" t="s">
        <v>672</v>
      </c>
      <c r="D77" s="27" t="s">
        <v>290</v>
      </c>
      <c r="E77" s="2"/>
      <c r="F77" s="34" t="s">
        <v>673</v>
      </c>
      <c r="G77" s="36" t="s">
        <v>668</v>
      </c>
      <c r="H77" s="21"/>
      <c r="I77" s="21"/>
      <c r="J77" s="39"/>
      <c r="L77" s="2"/>
    </row>
    <row r="78" ht="12.75" customHeight="1">
      <c r="A78" s="2"/>
      <c r="B78" s="41" t="s">
        <v>682</v>
      </c>
      <c r="C78" s="27" t="s">
        <v>684</v>
      </c>
      <c r="D78" s="27" t="s">
        <v>685</v>
      </c>
      <c r="E78" s="2"/>
      <c r="F78" s="34" t="s">
        <v>602</v>
      </c>
      <c r="G78" s="36" t="s">
        <v>687</v>
      </c>
      <c r="H78" s="21"/>
      <c r="I78" s="21"/>
      <c r="J78" s="39"/>
      <c r="L78" s="2"/>
    </row>
    <row r="79" ht="12.75" customHeight="1">
      <c r="A79" s="2"/>
      <c r="B79" s="41" t="s">
        <v>693</v>
      </c>
      <c r="C79" s="74" t="s">
        <v>694</v>
      </c>
      <c r="D79" s="27" t="s">
        <v>698</v>
      </c>
      <c r="E79" s="2"/>
      <c r="F79" s="34" t="s">
        <v>298</v>
      </c>
      <c r="G79" s="36" t="s">
        <v>701</v>
      </c>
      <c r="H79" s="21"/>
      <c r="I79" s="21"/>
      <c r="J79" s="39"/>
      <c r="L79" s="2"/>
    </row>
    <row r="80" ht="12.75" customHeight="1">
      <c r="A80" s="2"/>
      <c r="B80" s="25" t="s">
        <v>710</v>
      </c>
      <c r="C80" s="27" t="s">
        <v>711</v>
      </c>
      <c r="D80" s="27" t="s">
        <v>277</v>
      </c>
      <c r="E80" s="2"/>
      <c r="F80" s="34" t="s">
        <v>714</v>
      </c>
      <c r="G80" s="36" t="s">
        <v>716</v>
      </c>
      <c r="H80" s="21"/>
      <c r="I80" s="21"/>
      <c r="J80" s="39"/>
      <c r="L80" s="2"/>
    </row>
    <row r="81" ht="12.75" customHeight="1">
      <c r="A81" s="2"/>
      <c r="B81" s="25" t="s">
        <v>727</v>
      </c>
      <c r="C81" s="27" t="s">
        <v>728</v>
      </c>
      <c r="D81" s="27" t="s">
        <v>32</v>
      </c>
      <c r="E81" s="2"/>
      <c r="F81" s="34" t="s">
        <v>729</v>
      </c>
      <c r="G81" s="36" t="s">
        <v>731</v>
      </c>
      <c r="H81" s="21"/>
      <c r="I81" s="21"/>
      <c r="J81" s="39"/>
      <c r="L81" s="2"/>
    </row>
    <row r="82" ht="12.75" customHeight="1">
      <c r="A82" s="2"/>
      <c r="B82" s="41" t="s">
        <v>739</v>
      </c>
      <c r="C82" s="27" t="s">
        <v>742</v>
      </c>
      <c r="D82" s="27" t="s">
        <v>184</v>
      </c>
      <c r="E82" s="2"/>
      <c r="F82" s="34" t="s">
        <v>745</v>
      </c>
      <c r="G82" s="36" t="s">
        <v>747</v>
      </c>
      <c r="H82" s="21"/>
      <c r="I82" s="21"/>
      <c r="J82" s="39"/>
      <c r="L82" s="2"/>
    </row>
    <row r="83" ht="12.75" customHeight="1">
      <c r="A83" s="2"/>
      <c r="B83" s="25" t="s">
        <v>757</v>
      </c>
      <c r="C83" s="83" t="s">
        <v>759</v>
      </c>
      <c r="D83" s="27" t="s">
        <v>277</v>
      </c>
      <c r="E83" s="2"/>
      <c r="F83" s="34" t="s">
        <v>760</v>
      </c>
      <c r="G83" s="36" t="s">
        <v>774</v>
      </c>
      <c r="H83" s="21"/>
      <c r="I83" s="21"/>
      <c r="J83" s="39"/>
      <c r="L83" s="2"/>
    </row>
    <row r="84" ht="12.75" customHeight="1">
      <c r="A84" s="2"/>
      <c r="B84" s="41" t="s">
        <v>781</v>
      </c>
      <c r="C84" s="27" t="s">
        <v>782</v>
      </c>
      <c r="D84" s="27" t="s">
        <v>783</v>
      </c>
      <c r="E84" s="2"/>
      <c r="F84" s="34" t="s">
        <v>784</v>
      </c>
      <c r="G84" s="36" t="s">
        <v>785</v>
      </c>
      <c r="H84" s="21"/>
      <c r="I84" s="21"/>
      <c r="J84" s="39"/>
      <c r="L84" s="2"/>
    </row>
    <row r="85" ht="12.75" customHeight="1">
      <c r="A85" s="2"/>
      <c r="B85" s="41" t="s">
        <v>792</v>
      </c>
      <c r="C85" s="27" t="s">
        <v>794</v>
      </c>
      <c r="D85" s="27" t="s">
        <v>184</v>
      </c>
      <c r="E85" s="2"/>
      <c r="F85" s="34" t="s">
        <v>796</v>
      </c>
      <c r="G85" s="36" t="s">
        <v>798</v>
      </c>
      <c r="H85" s="21"/>
      <c r="I85" s="21"/>
      <c r="J85" s="39"/>
      <c r="L85" s="2"/>
    </row>
    <row r="86" ht="12.75" customHeight="1">
      <c r="A86" s="2"/>
      <c r="B86" s="41" t="s">
        <v>800</v>
      </c>
      <c r="C86" s="27" t="s">
        <v>801</v>
      </c>
      <c r="D86" s="27" t="s">
        <v>184</v>
      </c>
      <c r="E86" s="2"/>
      <c r="F86" s="34" t="s">
        <v>804</v>
      </c>
      <c r="G86" s="36" t="s">
        <v>806</v>
      </c>
      <c r="H86" s="21"/>
      <c r="I86" s="21"/>
      <c r="J86" s="39"/>
      <c r="L86" s="2"/>
    </row>
    <row r="87" ht="12.75" customHeight="1">
      <c r="A87" s="2"/>
      <c r="B87" s="41" t="s">
        <v>811</v>
      </c>
      <c r="C87" s="27" t="s">
        <v>812</v>
      </c>
      <c r="D87" s="27" t="s">
        <v>494</v>
      </c>
      <c r="E87" s="2"/>
      <c r="F87" s="34" t="s">
        <v>813</v>
      </c>
      <c r="G87" s="36" t="s">
        <v>814</v>
      </c>
      <c r="H87" s="21"/>
      <c r="I87" s="21"/>
      <c r="J87" s="39"/>
      <c r="L87" s="2"/>
    </row>
    <row r="88" ht="12.75" customHeight="1">
      <c r="A88" s="2"/>
      <c r="B88" s="25" t="s">
        <v>819</v>
      </c>
      <c r="C88" s="27" t="s">
        <v>820</v>
      </c>
      <c r="D88" s="27" t="s">
        <v>535</v>
      </c>
      <c r="E88" s="2"/>
      <c r="F88" s="34" t="s">
        <v>821</v>
      </c>
      <c r="G88" s="36" t="s">
        <v>822</v>
      </c>
      <c r="H88" s="21"/>
      <c r="I88" s="21"/>
      <c r="J88" s="39"/>
    </row>
    <row r="89" ht="12.75" customHeight="1">
      <c r="A89" s="2"/>
      <c r="B89" s="27" t="s">
        <v>823</v>
      </c>
      <c r="C89" s="27" t="s">
        <v>824</v>
      </c>
      <c r="D89" s="27" t="s">
        <v>626</v>
      </c>
      <c r="E89" s="2"/>
      <c r="F89" s="34" t="s">
        <v>83</v>
      </c>
      <c r="G89" s="36" t="s">
        <v>825</v>
      </c>
      <c r="H89" s="21"/>
      <c r="I89" s="21"/>
      <c r="J89" s="39"/>
    </row>
    <row r="90" ht="12.75" customHeight="1">
      <c r="A90" s="2"/>
      <c r="B90" s="27" t="s">
        <v>835</v>
      </c>
      <c r="C90" s="27" t="s">
        <v>837</v>
      </c>
      <c r="D90" s="27" t="s">
        <v>626</v>
      </c>
      <c r="E90" s="2"/>
      <c r="F90" s="34" t="s">
        <v>839</v>
      </c>
      <c r="G90" s="36" t="s">
        <v>841</v>
      </c>
      <c r="H90" s="21"/>
      <c r="I90" s="21"/>
      <c r="J90" s="39"/>
    </row>
    <row r="91" ht="12.75" customHeight="1">
      <c r="A91" s="2"/>
      <c r="B91" s="41" t="s">
        <v>846</v>
      </c>
      <c r="C91" s="27" t="s">
        <v>847</v>
      </c>
      <c r="D91" s="27" t="s">
        <v>500</v>
      </c>
      <c r="E91" s="2"/>
      <c r="F91" s="34" t="s">
        <v>42</v>
      </c>
      <c r="G91" s="36" t="s">
        <v>848</v>
      </c>
      <c r="H91" s="21"/>
      <c r="I91" s="21"/>
      <c r="J91" s="39"/>
    </row>
    <row r="92" ht="12.75" customHeight="1">
      <c r="A92" s="2"/>
      <c r="B92" s="25" t="s">
        <v>852</v>
      </c>
      <c r="C92" s="27" t="s">
        <v>853</v>
      </c>
      <c r="D92" s="27" t="s">
        <v>475</v>
      </c>
      <c r="E92" s="2"/>
      <c r="F92" s="34" t="s">
        <v>854</v>
      </c>
      <c r="G92" s="36" t="s">
        <v>854</v>
      </c>
      <c r="H92" s="21"/>
      <c r="I92" s="21"/>
      <c r="J92" s="39"/>
    </row>
    <row r="93" ht="12.75" customHeight="1">
      <c r="A93" s="2"/>
      <c r="B93" s="41" t="s">
        <v>855</v>
      </c>
      <c r="C93" s="27" t="s">
        <v>856</v>
      </c>
      <c r="D93" s="27" t="s">
        <v>857</v>
      </c>
      <c r="E93" s="2"/>
    </row>
    <row r="94" ht="12.75" customHeight="1">
      <c r="A94" s="2"/>
      <c r="B94" s="25" t="s">
        <v>858</v>
      </c>
      <c r="C94" s="27" t="s">
        <v>860</v>
      </c>
      <c r="D94" s="27" t="s">
        <v>32</v>
      </c>
      <c r="E94" s="2"/>
    </row>
    <row r="95" ht="12.75" customHeight="1">
      <c r="A95" s="2"/>
      <c r="B95" s="25" t="s">
        <v>863</v>
      </c>
      <c r="C95" s="27" t="s">
        <v>864</v>
      </c>
      <c r="D95" s="27" t="s">
        <v>865</v>
      </c>
      <c r="E95" s="2"/>
      <c r="F95" s="19" t="s">
        <v>868</v>
      </c>
      <c r="G95" s="64"/>
      <c r="H95" s="86" t="s">
        <v>19</v>
      </c>
      <c r="L95" s="87"/>
    </row>
    <row r="96" ht="12.75" customHeight="1">
      <c r="A96" s="2"/>
      <c r="B96" s="41" t="s">
        <v>883</v>
      </c>
      <c r="C96" s="27" t="s">
        <v>884</v>
      </c>
      <c r="D96" s="27" t="s">
        <v>220</v>
      </c>
      <c r="E96" s="2"/>
      <c r="F96" s="36" t="s">
        <v>886</v>
      </c>
      <c r="G96" s="64"/>
      <c r="H96" s="88" t="s">
        <v>889</v>
      </c>
      <c r="L96" s="90"/>
    </row>
    <row r="97" ht="12.75" customHeight="1">
      <c r="A97" s="2"/>
      <c r="B97" s="25" t="s">
        <v>902</v>
      </c>
      <c r="C97" s="27" t="s">
        <v>903</v>
      </c>
      <c r="D97" s="27" t="s">
        <v>905</v>
      </c>
      <c r="E97" s="2"/>
      <c r="F97" s="36" t="s">
        <v>906</v>
      </c>
      <c r="G97" s="64"/>
      <c r="H97" s="88" t="s">
        <v>910</v>
      </c>
    </row>
    <row r="98" ht="12.75" customHeight="1">
      <c r="A98" s="2"/>
      <c r="B98" s="25" t="s">
        <v>912</v>
      </c>
      <c r="C98" s="27" t="s">
        <v>913</v>
      </c>
      <c r="D98" s="27" t="s">
        <v>249</v>
      </c>
      <c r="E98" s="2"/>
      <c r="F98" s="36" t="s">
        <v>918</v>
      </c>
      <c r="G98" s="64"/>
      <c r="H98" s="88" t="s">
        <v>921</v>
      </c>
      <c r="L98" s="94"/>
    </row>
    <row r="99" ht="12.75" customHeight="1">
      <c r="A99" s="2"/>
      <c r="B99" s="41" t="s">
        <v>929</v>
      </c>
      <c r="C99" s="27" t="s">
        <v>931</v>
      </c>
      <c r="D99" s="27" t="s">
        <v>410</v>
      </c>
      <c r="E99" s="2"/>
      <c r="F99" s="36" t="s">
        <v>933</v>
      </c>
      <c r="G99" s="64"/>
      <c r="H99" s="88" t="s">
        <v>406</v>
      </c>
      <c r="L99" s="90"/>
    </row>
    <row r="100" ht="12.75" customHeight="1">
      <c r="A100" s="2"/>
      <c r="B100" s="41" t="s">
        <v>938</v>
      </c>
      <c r="C100" s="27" t="s">
        <v>940</v>
      </c>
      <c r="D100" s="27" t="s">
        <v>941</v>
      </c>
      <c r="E100" s="2"/>
    </row>
    <row r="101" ht="12.75" customHeight="1">
      <c r="A101" s="2"/>
      <c r="B101" s="41" t="s">
        <v>942</v>
      </c>
      <c r="C101" s="27" t="s">
        <v>944</v>
      </c>
      <c r="D101" s="27" t="s">
        <v>184</v>
      </c>
      <c r="E101" s="2"/>
    </row>
    <row r="102" ht="15.0" customHeight="1">
      <c r="A102" s="2"/>
      <c r="B102" s="25" t="s">
        <v>946</v>
      </c>
      <c r="C102" s="27" t="s">
        <v>948</v>
      </c>
      <c r="D102" s="27" t="s">
        <v>475</v>
      </c>
      <c r="E102" s="2"/>
      <c r="F102" s="97" t="s">
        <v>950</v>
      </c>
      <c r="G102" s="99" t="s">
        <v>964</v>
      </c>
      <c r="H102" s="101" t="s">
        <v>4</v>
      </c>
      <c r="I102" s="87"/>
      <c r="J102" s="87"/>
      <c r="K102" s="87"/>
      <c r="L102" s="94"/>
    </row>
    <row r="103" ht="12.75" customHeight="1">
      <c r="A103" s="2"/>
      <c r="B103" s="41" t="s">
        <v>983</v>
      </c>
      <c r="C103" s="27" t="s">
        <v>985</v>
      </c>
      <c r="D103" s="27" t="s">
        <v>184</v>
      </c>
      <c r="E103" s="2"/>
      <c r="F103" s="102"/>
      <c r="G103" s="102"/>
      <c r="H103" s="102"/>
      <c r="I103" s="90"/>
      <c r="J103" s="90"/>
      <c r="K103" s="90"/>
      <c r="L103" s="104"/>
    </row>
    <row r="104" ht="12.75" customHeight="1">
      <c r="A104" s="2"/>
      <c r="B104" s="25" t="s">
        <v>1006</v>
      </c>
      <c r="C104" s="27" t="s">
        <v>1008</v>
      </c>
      <c r="D104" s="27" t="s">
        <v>1009</v>
      </c>
      <c r="E104" s="2"/>
      <c r="F104" s="106" t="s">
        <v>657</v>
      </c>
      <c r="G104" s="106" t="s">
        <v>1015</v>
      </c>
      <c r="H104" s="109" t="s">
        <v>1019</v>
      </c>
    </row>
    <row r="105" ht="12.75" customHeight="1">
      <c r="A105" s="2"/>
      <c r="B105" s="25" t="s">
        <v>1006</v>
      </c>
      <c r="C105" s="27" t="s">
        <v>1021</v>
      </c>
      <c r="D105" s="27" t="s">
        <v>184</v>
      </c>
      <c r="E105" s="2"/>
      <c r="F105" s="102"/>
      <c r="G105" s="102"/>
      <c r="H105" s="102"/>
    </row>
    <row r="106" ht="12.75" customHeight="1">
      <c r="A106" s="2"/>
      <c r="B106" s="41" t="s">
        <v>1022</v>
      </c>
      <c r="C106" s="27" t="s">
        <v>1023</v>
      </c>
      <c r="D106" s="27" t="s">
        <v>144</v>
      </c>
      <c r="E106" s="2"/>
      <c r="I106" s="94"/>
      <c r="J106" s="94"/>
      <c r="K106" s="94"/>
    </row>
    <row r="107" ht="12.75" customHeight="1">
      <c r="A107" s="2"/>
      <c r="B107" s="41" t="s">
        <v>1024</v>
      </c>
      <c r="C107" s="27" t="s">
        <v>1025</v>
      </c>
      <c r="D107" s="27" t="s">
        <v>144</v>
      </c>
      <c r="E107" s="2"/>
    </row>
    <row r="108" ht="12.75" customHeight="1">
      <c r="A108" s="2"/>
      <c r="B108" s="41" t="s">
        <v>1026</v>
      </c>
      <c r="C108" s="27" t="s">
        <v>1027</v>
      </c>
      <c r="D108" s="27" t="s">
        <v>1028</v>
      </c>
      <c r="E108" s="2"/>
      <c r="F108" s="112" t="s">
        <v>1029</v>
      </c>
      <c r="G108" s="114"/>
      <c r="H108" s="114" t="s">
        <v>1033</v>
      </c>
      <c r="I108" s="116"/>
      <c r="J108" s="117"/>
    </row>
    <row r="109" ht="12.75" customHeight="1">
      <c r="A109" s="2"/>
      <c r="B109" s="41" t="s">
        <v>1058</v>
      </c>
      <c r="C109" s="27" t="s">
        <v>1060</v>
      </c>
      <c r="D109" s="27" t="s">
        <v>610</v>
      </c>
      <c r="E109" s="2"/>
      <c r="F109" s="102"/>
      <c r="G109" s="118"/>
      <c r="H109" s="118"/>
      <c r="I109" s="119"/>
      <c r="J109" s="121"/>
    </row>
    <row r="110" ht="12.75" customHeight="1">
      <c r="A110" s="2"/>
      <c r="B110" s="41" t="s">
        <v>1086</v>
      </c>
      <c r="C110" s="27" t="s">
        <v>1089</v>
      </c>
      <c r="D110" s="27" t="s">
        <v>1091</v>
      </c>
      <c r="E110" s="2"/>
      <c r="F110" s="122" t="s">
        <v>1094</v>
      </c>
      <c r="G110" s="123" t="s">
        <v>134</v>
      </c>
      <c r="H110" s="124" t="s">
        <v>1125</v>
      </c>
      <c r="I110" s="116"/>
      <c r="J110" s="117"/>
    </row>
    <row r="111" ht="12.75" customHeight="1">
      <c r="A111" s="2"/>
      <c r="B111" s="41" t="s">
        <v>1143</v>
      </c>
      <c r="C111" s="27" t="s">
        <v>1145</v>
      </c>
      <c r="D111" s="27" t="s">
        <v>1091</v>
      </c>
      <c r="E111" s="2"/>
      <c r="F111" s="102"/>
      <c r="G111" s="118"/>
      <c r="H111" s="118"/>
      <c r="I111" s="119"/>
      <c r="J111" s="121"/>
    </row>
    <row r="112" ht="12.75" customHeight="1">
      <c r="A112" s="2"/>
      <c r="B112" s="25" t="s">
        <v>1153</v>
      </c>
      <c r="C112" s="27" t="s">
        <v>1155</v>
      </c>
      <c r="D112" s="27" t="s">
        <v>1157</v>
      </c>
      <c r="E112" s="2"/>
    </row>
    <row r="113" ht="12.75" customHeight="1">
      <c r="A113" s="2"/>
      <c r="B113" s="25" t="s">
        <v>1160</v>
      </c>
      <c r="C113" s="27" t="s">
        <v>1161</v>
      </c>
      <c r="D113" s="27" t="s">
        <v>1162</v>
      </c>
      <c r="E113" s="2"/>
    </row>
    <row r="114" ht="12.75" customHeight="1">
      <c r="A114" s="2"/>
      <c r="B114" s="41" t="s">
        <v>1165</v>
      </c>
      <c r="C114" s="27" t="s">
        <v>1167</v>
      </c>
      <c r="D114" s="27" t="s">
        <v>184</v>
      </c>
      <c r="E114" s="2"/>
      <c r="F114" s="125" t="s">
        <v>1168</v>
      </c>
      <c r="G114" s="114" t="s">
        <v>1186</v>
      </c>
      <c r="H114" s="114" t="s">
        <v>1189</v>
      </c>
      <c r="I114" s="126"/>
      <c r="J114" s="116"/>
      <c r="K114" s="117"/>
    </row>
    <row r="115" ht="12.75" customHeight="1">
      <c r="A115" s="2"/>
      <c r="B115" s="41" t="s">
        <v>1207</v>
      </c>
      <c r="C115" s="27" t="s">
        <v>1209</v>
      </c>
      <c r="D115" s="27" t="s">
        <v>434</v>
      </c>
      <c r="E115" s="2"/>
      <c r="F115" s="102"/>
      <c r="G115" s="118"/>
      <c r="H115" s="118"/>
      <c r="I115" s="118"/>
      <c r="J115" s="119"/>
      <c r="K115" s="121"/>
    </row>
    <row r="116" ht="12.75" customHeight="1">
      <c r="A116" s="2"/>
      <c r="B116" s="41" t="s">
        <v>1212</v>
      </c>
      <c r="C116" s="27" t="s">
        <v>1213</v>
      </c>
      <c r="D116" s="27" t="s">
        <v>184</v>
      </c>
      <c r="E116" s="2"/>
      <c r="F116" s="106" t="s">
        <v>1215</v>
      </c>
      <c r="G116" s="106" t="s">
        <v>1220</v>
      </c>
      <c r="H116" s="127" t="s">
        <v>1235</v>
      </c>
      <c r="I116" s="128" t="s">
        <v>1246</v>
      </c>
      <c r="J116" s="116"/>
      <c r="K116" s="117"/>
    </row>
    <row r="117" ht="12.75" customHeight="1">
      <c r="A117" s="2"/>
      <c r="B117" s="41" t="s">
        <v>1251</v>
      </c>
      <c r="C117" s="27" t="s">
        <v>1253</v>
      </c>
      <c r="D117" s="27" t="s">
        <v>272</v>
      </c>
      <c r="E117" s="2"/>
      <c r="F117" s="102"/>
      <c r="G117" s="102"/>
      <c r="H117" s="118"/>
      <c r="I117" s="118"/>
      <c r="J117" s="119"/>
      <c r="K117" s="121"/>
    </row>
    <row r="118" ht="12.75" customHeight="1">
      <c r="A118" s="2"/>
      <c r="B118" s="25" t="s">
        <v>1263</v>
      </c>
      <c r="C118" s="27" t="s">
        <v>1264</v>
      </c>
      <c r="D118" s="27" t="s">
        <v>905</v>
      </c>
      <c r="E118" s="2"/>
    </row>
    <row r="119" ht="12.75" customHeight="1">
      <c r="A119" s="2"/>
      <c r="B119" s="25" t="s">
        <v>1267</v>
      </c>
      <c r="C119" s="27" t="s">
        <v>1268</v>
      </c>
      <c r="D119" s="27" t="s">
        <v>905</v>
      </c>
      <c r="E119" s="2"/>
      <c r="L119" s="2"/>
    </row>
    <row r="120" ht="12.75" customHeight="1">
      <c r="A120" s="2"/>
      <c r="B120" s="41" t="s">
        <v>1272</v>
      </c>
      <c r="C120" s="27" t="s">
        <v>1274</v>
      </c>
      <c r="D120" s="27" t="s">
        <v>1275</v>
      </c>
      <c r="E120" s="2"/>
      <c r="L120" s="2"/>
    </row>
    <row r="121" ht="12.75" customHeight="1">
      <c r="A121" s="2"/>
      <c r="B121" s="25" t="s">
        <v>1279</v>
      </c>
      <c r="C121" s="27" t="s">
        <v>1280</v>
      </c>
      <c r="D121" s="27" t="s">
        <v>277</v>
      </c>
      <c r="E121" s="2"/>
      <c r="L121" s="2"/>
    </row>
    <row r="122" ht="12.75" customHeight="1">
      <c r="A122" s="2"/>
      <c r="B122" s="25" t="s">
        <v>1285</v>
      </c>
      <c r="C122" s="27" t="s">
        <v>1286</v>
      </c>
      <c r="D122" s="27" t="s">
        <v>905</v>
      </c>
      <c r="E122" s="2"/>
      <c r="L122" s="2"/>
    </row>
    <row r="123" ht="12.75" customHeight="1">
      <c r="A123" s="2"/>
      <c r="B123" s="41" t="s">
        <v>1291</v>
      </c>
      <c r="C123" s="27" t="s">
        <v>1293</v>
      </c>
      <c r="D123" s="27" t="s">
        <v>160</v>
      </c>
      <c r="E123" s="2"/>
      <c r="L123" s="2"/>
    </row>
    <row r="124" ht="12.75" customHeight="1">
      <c r="A124" s="2"/>
      <c r="B124" s="25" t="s">
        <v>1298</v>
      </c>
      <c r="C124" s="27" t="s">
        <v>1300</v>
      </c>
      <c r="D124" s="27" t="s">
        <v>1302</v>
      </c>
      <c r="E124" s="2"/>
      <c r="L124" s="2"/>
    </row>
    <row r="125" ht="12.75" customHeight="1">
      <c r="A125" s="2"/>
    </row>
  </sheetData>
  <mergeCells count="99">
    <mergeCell ref="G114:G115"/>
    <mergeCell ref="G116:G117"/>
    <mergeCell ref="I114:K115"/>
    <mergeCell ref="I116:K117"/>
    <mergeCell ref="H108:J109"/>
    <mergeCell ref="F108:F109"/>
    <mergeCell ref="F114:F115"/>
    <mergeCell ref="F110:F111"/>
    <mergeCell ref="F116:F117"/>
    <mergeCell ref="G110:G111"/>
    <mergeCell ref="G108:G109"/>
    <mergeCell ref="G88:J88"/>
    <mergeCell ref="G89:J89"/>
    <mergeCell ref="G81:J81"/>
    <mergeCell ref="G82:J82"/>
    <mergeCell ref="G83:J83"/>
    <mergeCell ref="G84:J84"/>
    <mergeCell ref="G85:J85"/>
    <mergeCell ref="G86:J86"/>
    <mergeCell ref="G87:J87"/>
    <mergeCell ref="G76:J76"/>
    <mergeCell ref="G77:J77"/>
    <mergeCell ref="G78:J78"/>
    <mergeCell ref="G79:J79"/>
    <mergeCell ref="G80:J80"/>
    <mergeCell ref="G43:J43"/>
    <mergeCell ref="G44:J44"/>
    <mergeCell ref="G65:J65"/>
    <mergeCell ref="G66:J66"/>
    <mergeCell ref="G54:J54"/>
    <mergeCell ref="G52:I52"/>
    <mergeCell ref="G53:I53"/>
    <mergeCell ref="G58:J58"/>
    <mergeCell ref="G62:J62"/>
    <mergeCell ref="G63:J63"/>
    <mergeCell ref="G64:J64"/>
    <mergeCell ref="G69:J69"/>
    <mergeCell ref="G70:J70"/>
    <mergeCell ref="G59:I59"/>
    <mergeCell ref="G61:J61"/>
    <mergeCell ref="G60:I60"/>
    <mergeCell ref="J52:K52"/>
    <mergeCell ref="J53:K53"/>
    <mergeCell ref="G74:J74"/>
    <mergeCell ref="G75:J75"/>
    <mergeCell ref="G30:J30"/>
    <mergeCell ref="G31:J31"/>
    <mergeCell ref="B2:H2"/>
    <mergeCell ref="B4:H18"/>
    <mergeCell ref="G24:J24"/>
    <mergeCell ref="G25:J25"/>
    <mergeCell ref="G26:J26"/>
    <mergeCell ref="G32:J32"/>
    <mergeCell ref="G33:J33"/>
    <mergeCell ref="G34:J34"/>
    <mergeCell ref="G35:J35"/>
    <mergeCell ref="G27:J27"/>
    <mergeCell ref="G28:J28"/>
    <mergeCell ref="G36:J36"/>
    <mergeCell ref="G37:J37"/>
    <mergeCell ref="G38:J38"/>
    <mergeCell ref="G29:J29"/>
    <mergeCell ref="G23:J23"/>
    <mergeCell ref="G104:G105"/>
    <mergeCell ref="H104:H105"/>
    <mergeCell ref="F104:F105"/>
    <mergeCell ref="H102:H103"/>
    <mergeCell ref="G102:G103"/>
    <mergeCell ref="F102:F103"/>
    <mergeCell ref="F95:G95"/>
    <mergeCell ref="F96:G96"/>
    <mergeCell ref="F97:G97"/>
    <mergeCell ref="F98:G98"/>
    <mergeCell ref="F99:G99"/>
    <mergeCell ref="G67:J67"/>
    <mergeCell ref="G68:J68"/>
    <mergeCell ref="H110:J111"/>
    <mergeCell ref="G92:J92"/>
    <mergeCell ref="G39:J39"/>
    <mergeCell ref="G42:J42"/>
    <mergeCell ref="G40:J40"/>
    <mergeCell ref="G41:J41"/>
    <mergeCell ref="H116:H117"/>
    <mergeCell ref="H114:H115"/>
    <mergeCell ref="G91:J91"/>
    <mergeCell ref="G71:J71"/>
    <mergeCell ref="G72:J72"/>
    <mergeCell ref="G45:J45"/>
    <mergeCell ref="G46:J46"/>
    <mergeCell ref="G47:J47"/>
    <mergeCell ref="G48:J48"/>
    <mergeCell ref="G49:J49"/>
    <mergeCell ref="G50:J50"/>
    <mergeCell ref="G51:J51"/>
    <mergeCell ref="G55:J55"/>
    <mergeCell ref="G73:J73"/>
    <mergeCell ref="G90:J90"/>
    <mergeCell ref="G56:J56"/>
    <mergeCell ref="G57:J57"/>
  </mergeCells>
  <printOptions/>
  <pageMargins bottom="0.75" footer="0.0" header="0.0" left="0.7" right="0.7" top="0.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29"/>
    <col customWidth="1" min="2" max="2" width="25.0"/>
    <col customWidth="1" min="3" max="3" width="13.57"/>
    <col customWidth="1" min="4" max="4" width="34.43"/>
    <col customWidth="1" min="5" max="5" width="14.57"/>
    <col customWidth="1" min="6" max="6" width="22.43"/>
    <col customWidth="1" min="7" max="7" width="19.43"/>
    <col customWidth="1" min="8" max="8" width="30.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914</v>
      </c>
      <c r="B3" s="13" t="s">
        <v>109</v>
      </c>
      <c r="C3" s="13" t="s">
        <v>15</v>
      </c>
      <c r="D3" s="13" t="s">
        <v>1689</v>
      </c>
      <c r="E3" s="13" t="s">
        <v>2356</v>
      </c>
      <c r="F3" s="13" t="s">
        <v>42</v>
      </c>
      <c r="G3" s="13" t="s">
        <v>42</v>
      </c>
      <c r="H3" s="18" t="s">
        <v>18</v>
      </c>
    </row>
    <row r="4">
      <c r="A4" s="22" t="s">
        <v>4024</v>
      </c>
      <c r="B4" s="24" t="s">
        <v>2168</v>
      </c>
      <c r="C4" s="24" t="s">
        <v>909</v>
      </c>
      <c r="D4" s="24" t="s">
        <v>2377</v>
      </c>
      <c r="E4" s="24" t="s">
        <v>4027</v>
      </c>
      <c r="F4" s="24" t="s">
        <v>42</v>
      </c>
      <c r="G4" s="24" t="s">
        <v>42</v>
      </c>
      <c r="H4" s="37" t="s">
        <v>1427</v>
      </c>
    </row>
    <row r="5">
      <c r="A5" s="28" t="s">
        <v>539</v>
      </c>
      <c r="B5" s="30" t="s">
        <v>24</v>
      </c>
      <c r="C5" s="35" t="s">
        <v>669</v>
      </c>
      <c r="D5" s="30" t="s">
        <v>269</v>
      </c>
      <c r="E5" s="30" t="s">
        <v>199</v>
      </c>
      <c r="F5" s="30" t="s">
        <v>148</v>
      </c>
      <c r="G5" s="30" t="s">
        <v>634</v>
      </c>
      <c r="H5" s="32"/>
    </row>
    <row r="6">
      <c r="A6" s="22" t="s">
        <v>31</v>
      </c>
      <c r="B6" s="24" t="s">
        <v>39</v>
      </c>
      <c r="C6" s="51" t="s">
        <v>1884</v>
      </c>
      <c r="D6" s="24" t="s">
        <v>269</v>
      </c>
      <c r="E6" s="51" t="s">
        <v>1677</v>
      </c>
      <c r="F6" s="24" t="s">
        <v>42</v>
      </c>
      <c r="G6" s="24" t="s">
        <v>42</v>
      </c>
      <c r="H6" s="26"/>
    </row>
    <row r="7">
      <c r="A7" s="28" t="s">
        <v>38</v>
      </c>
      <c r="B7" s="30" t="s">
        <v>34</v>
      </c>
      <c r="C7" s="30" t="s">
        <v>4039</v>
      </c>
      <c r="D7" s="30" t="s">
        <v>269</v>
      </c>
      <c r="E7" s="30" t="s">
        <v>199</v>
      </c>
      <c r="F7" s="30" t="s">
        <v>42</v>
      </c>
      <c r="G7" s="30" t="s">
        <v>42</v>
      </c>
      <c r="H7" s="40" t="s">
        <v>437</v>
      </c>
    </row>
    <row r="8">
      <c r="A8" s="22" t="s">
        <v>540</v>
      </c>
      <c r="B8" s="24" t="s">
        <v>24</v>
      </c>
      <c r="C8" s="24" t="s">
        <v>27</v>
      </c>
      <c r="D8" s="24" t="s">
        <v>669</v>
      </c>
      <c r="E8" s="24" t="s">
        <v>28</v>
      </c>
      <c r="F8" s="24" t="s">
        <v>634</v>
      </c>
      <c r="G8" s="24" t="s">
        <v>634</v>
      </c>
      <c r="H8" s="26"/>
    </row>
    <row r="9">
      <c r="A9" s="28" t="s">
        <v>1059</v>
      </c>
      <c r="B9" s="30" t="s">
        <v>39</v>
      </c>
      <c r="C9" s="30" t="s">
        <v>1822</v>
      </c>
      <c r="D9" s="30" t="s">
        <v>669</v>
      </c>
      <c r="E9" s="30" t="s">
        <v>199</v>
      </c>
      <c r="F9" s="30" t="s">
        <v>53</v>
      </c>
      <c r="G9" s="30" t="s">
        <v>53</v>
      </c>
      <c r="H9" s="32"/>
    </row>
    <row r="10">
      <c r="A10" s="82" t="s">
        <v>2401</v>
      </c>
      <c r="B10" s="24" t="s">
        <v>1706</v>
      </c>
      <c r="C10" s="24" t="s">
        <v>2141</v>
      </c>
      <c r="D10" s="24" t="s">
        <v>2699</v>
      </c>
      <c r="E10" s="24" t="s">
        <v>696</v>
      </c>
      <c r="F10" s="24" t="s">
        <v>169</v>
      </c>
      <c r="G10" s="24" t="s">
        <v>169</v>
      </c>
      <c r="H10" s="26"/>
    </row>
    <row r="11">
      <c r="A11" s="28" t="s">
        <v>541</v>
      </c>
      <c r="B11" s="30" t="s">
        <v>24</v>
      </c>
      <c r="C11" s="30" t="s">
        <v>258</v>
      </c>
      <c r="D11" s="30" t="s">
        <v>555</v>
      </c>
      <c r="E11" s="30" t="s">
        <v>198</v>
      </c>
      <c r="F11" s="30" t="s">
        <v>42</v>
      </c>
      <c r="G11" s="30" t="s">
        <v>42</v>
      </c>
      <c r="H11" s="32"/>
    </row>
    <row r="12">
      <c r="A12" s="22" t="s">
        <v>54</v>
      </c>
      <c r="B12" s="24" t="s">
        <v>24</v>
      </c>
      <c r="C12" s="24" t="s">
        <v>77</v>
      </c>
      <c r="D12" s="24" t="s">
        <v>110</v>
      </c>
      <c r="E12" s="24" t="s">
        <v>203</v>
      </c>
      <c r="F12" s="24" t="s">
        <v>72</v>
      </c>
      <c r="G12" s="24" t="s">
        <v>169</v>
      </c>
      <c r="H12" s="26"/>
    </row>
    <row r="13">
      <c r="A13" s="28" t="s">
        <v>118</v>
      </c>
      <c r="B13" s="30" t="s">
        <v>24</v>
      </c>
      <c r="C13" s="30" t="s">
        <v>245</v>
      </c>
      <c r="D13" s="30" t="s">
        <v>111</v>
      </c>
      <c r="E13" s="30" t="s">
        <v>203</v>
      </c>
      <c r="F13" s="30" t="s">
        <v>72</v>
      </c>
      <c r="G13" s="30" t="s">
        <v>169</v>
      </c>
      <c r="H13" s="32"/>
    </row>
    <row r="14">
      <c r="A14" s="22" t="s">
        <v>718</v>
      </c>
      <c r="B14" s="24" t="s">
        <v>2231</v>
      </c>
      <c r="C14" s="24" t="s">
        <v>2232</v>
      </c>
      <c r="D14" s="24" t="s">
        <v>4044</v>
      </c>
      <c r="E14" s="24" t="s">
        <v>47</v>
      </c>
      <c r="F14" s="24" t="s">
        <v>42</v>
      </c>
      <c r="G14" s="24" t="s">
        <v>42</v>
      </c>
      <c r="H14" s="26"/>
    </row>
    <row r="15">
      <c r="A15" s="28" t="s">
        <v>4047</v>
      </c>
      <c r="B15" s="30" t="s">
        <v>2322</v>
      </c>
      <c r="C15" s="30" t="s">
        <v>1693</v>
      </c>
      <c r="D15" s="30" t="s">
        <v>4050</v>
      </c>
      <c r="E15" s="30" t="s">
        <v>42</v>
      </c>
      <c r="F15" s="30" t="s">
        <v>42</v>
      </c>
      <c r="G15" s="30" t="s">
        <v>42</v>
      </c>
      <c r="H15" s="32"/>
    </row>
    <row r="16">
      <c r="A16" s="22" t="s">
        <v>4053</v>
      </c>
      <c r="B16" s="24" t="s">
        <v>2322</v>
      </c>
      <c r="C16" s="24" t="s">
        <v>1693</v>
      </c>
      <c r="D16" s="24" t="s">
        <v>4056</v>
      </c>
      <c r="E16" s="24" t="s">
        <v>42</v>
      </c>
      <c r="F16" s="24" t="s">
        <v>42</v>
      </c>
      <c r="G16" s="24" t="s">
        <v>42</v>
      </c>
      <c r="H16" s="26"/>
    </row>
    <row r="17">
      <c r="A17" s="28" t="s">
        <v>4058</v>
      </c>
      <c r="B17" s="30" t="s">
        <v>2322</v>
      </c>
      <c r="C17" s="30" t="s">
        <v>2323</v>
      </c>
      <c r="D17" s="30" t="s">
        <v>4061</v>
      </c>
      <c r="E17" s="30" t="s">
        <v>42</v>
      </c>
      <c r="F17" s="30" t="s">
        <v>42</v>
      </c>
      <c r="G17" s="30" t="s">
        <v>42</v>
      </c>
      <c r="H17" s="32"/>
    </row>
    <row r="18">
      <c r="A18" s="22" t="s">
        <v>4064</v>
      </c>
      <c r="B18" s="24" t="s">
        <v>2322</v>
      </c>
      <c r="C18" s="24" t="s">
        <v>4067</v>
      </c>
      <c r="D18" s="24" t="s">
        <v>4068</v>
      </c>
      <c r="E18" s="24" t="s">
        <v>42</v>
      </c>
      <c r="F18" s="24" t="s">
        <v>42</v>
      </c>
      <c r="G18" s="24" t="s">
        <v>42</v>
      </c>
      <c r="H18" s="26"/>
    </row>
    <row r="19">
      <c r="A19" s="28" t="s">
        <v>4071</v>
      </c>
      <c r="B19" s="30" t="s">
        <v>2322</v>
      </c>
      <c r="C19" s="30" t="s">
        <v>4072</v>
      </c>
      <c r="D19" s="30" t="s">
        <v>4073</v>
      </c>
      <c r="E19" s="30" t="s">
        <v>42</v>
      </c>
      <c r="F19" s="30" t="s">
        <v>42</v>
      </c>
      <c r="G19" s="30" t="s">
        <v>42</v>
      </c>
      <c r="H19" s="32"/>
    </row>
    <row r="20">
      <c r="A20" s="22" t="s">
        <v>548</v>
      </c>
      <c r="B20" s="24" t="s">
        <v>109</v>
      </c>
      <c r="C20" s="24" t="s">
        <v>269</v>
      </c>
      <c r="D20" s="24" t="s">
        <v>56</v>
      </c>
      <c r="E20" s="24" t="s">
        <v>971</v>
      </c>
      <c r="F20" s="24" t="s">
        <v>611</v>
      </c>
      <c r="G20" s="24" t="s">
        <v>611</v>
      </c>
      <c r="H20" s="26"/>
    </row>
    <row r="21">
      <c r="A21" s="28" t="s">
        <v>4075</v>
      </c>
      <c r="B21" s="30" t="s">
        <v>145</v>
      </c>
      <c r="C21" s="30" t="s">
        <v>3262</v>
      </c>
      <c r="D21" s="30" t="s">
        <v>56</v>
      </c>
      <c r="E21" s="30" t="s">
        <v>971</v>
      </c>
      <c r="F21" s="30" t="s">
        <v>611</v>
      </c>
      <c r="G21" s="30" t="s">
        <v>611</v>
      </c>
      <c r="H21" s="32"/>
    </row>
    <row r="22">
      <c r="A22" s="22" t="s">
        <v>4077</v>
      </c>
      <c r="B22" s="24" t="s">
        <v>787</v>
      </c>
      <c r="C22" s="24" t="s">
        <v>3758</v>
      </c>
      <c r="D22" s="24" t="s">
        <v>56</v>
      </c>
      <c r="E22" s="24" t="s">
        <v>1007</v>
      </c>
      <c r="F22" s="24" t="s">
        <v>42</v>
      </c>
      <c r="G22" s="24" t="s">
        <v>42</v>
      </c>
      <c r="H22" s="26"/>
    </row>
    <row r="23">
      <c r="A23" s="28" t="s">
        <v>4080</v>
      </c>
      <c r="B23" s="30" t="s">
        <v>787</v>
      </c>
      <c r="C23" s="30" t="s">
        <v>4082</v>
      </c>
      <c r="D23" s="30" t="s">
        <v>56</v>
      </c>
      <c r="E23" s="30" t="s">
        <v>81</v>
      </c>
      <c r="F23" s="30" t="s">
        <v>42</v>
      </c>
      <c r="G23" s="30" t="s">
        <v>42</v>
      </c>
      <c r="H23" s="32"/>
    </row>
    <row r="24">
      <c r="A24" s="22" t="s">
        <v>549</v>
      </c>
      <c r="B24" s="24" t="s">
        <v>24</v>
      </c>
      <c r="C24" s="24" t="s">
        <v>111</v>
      </c>
      <c r="D24" s="24" t="s">
        <v>27</v>
      </c>
      <c r="E24" s="24" t="s">
        <v>752</v>
      </c>
      <c r="F24" s="24" t="s">
        <v>623</v>
      </c>
      <c r="G24" s="24" t="s">
        <v>42</v>
      </c>
      <c r="H24" s="26"/>
    </row>
    <row r="25">
      <c r="A25" s="28" t="s">
        <v>108</v>
      </c>
      <c r="B25" s="30" t="s">
        <v>109</v>
      </c>
      <c r="C25" s="30" t="s">
        <v>111</v>
      </c>
      <c r="D25" s="30" t="s">
        <v>231</v>
      </c>
      <c r="E25" s="35" t="s">
        <v>671</v>
      </c>
      <c r="F25" s="85" t="s">
        <v>72</v>
      </c>
      <c r="G25" s="85" t="s">
        <v>72</v>
      </c>
      <c r="H25" s="32"/>
    </row>
    <row r="26">
      <c r="A26" s="22" t="s">
        <v>769</v>
      </c>
      <c r="B26" s="24" t="s">
        <v>155</v>
      </c>
      <c r="C26" s="24" t="s">
        <v>2076</v>
      </c>
      <c r="D26" s="24" t="s">
        <v>231</v>
      </c>
      <c r="E26" s="51" t="s">
        <v>1368</v>
      </c>
      <c r="F26" s="24" t="s">
        <v>42</v>
      </c>
      <c r="G26" s="24" t="s">
        <v>42</v>
      </c>
      <c r="H26" s="26"/>
    </row>
    <row r="27">
      <c r="A27" s="28" t="s">
        <v>4086</v>
      </c>
      <c r="B27" s="35" t="s">
        <v>96</v>
      </c>
      <c r="C27" s="30" t="s">
        <v>4067</v>
      </c>
      <c r="D27" s="30" t="s">
        <v>4088</v>
      </c>
      <c r="E27" s="30" t="s">
        <v>83</v>
      </c>
      <c r="F27" s="30" t="s">
        <v>83</v>
      </c>
      <c r="G27" s="30" t="s">
        <v>83</v>
      </c>
      <c r="H27" s="32"/>
    </row>
    <row r="28">
      <c r="A28" s="22" t="s">
        <v>4089</v>
      </c>
      <c r="B28" s="24" t="s">
        <v>109</v>
      </c>
      <c r="C28" s="24" t="s">
        <v>258</v>
      </c>
      <c r="D28" s="24" t="s">
        <v>4090</v>
      </c>
      <c r="E28" s="24" t="s">
        <v>227</v>
      </c>
      <c r="F28" s="24" t="s">
        <v>42</v>
      </c>
      <c r="G28" s="24" t="s">
        <v>42</v>
      </c>
      <c r="H28" s="26"/>
    </row>
    <row r="29">
      <c r="A29" s="28" t="s">
        <v>120</v>
      </c>
      <c r="B29" s="30" t="s">
        <v>109</v>
      </c>
      <c r="C29" s="30" t="s">
        <v>1078</v>
      </c>
      <c r="D29" s="30" t="s">
        <v>46</v>
      </c>
      <c r="E29" s="30" t="s">
        <v>1749</v>
      </c>
      <c r="F29" s="30" t="s">
        <v>42</v>
      </c>
      <c r="G29" s="30" t="s">
        <v>42</v>
      </c>
      <c r="H29" s="32"/>
    </row>
    <row r="30">
      <c r="A30" s="22" t="s">
        <v>4093</v>
      </c>
      <c r="B30" s="24" t="s">
        <v>1730</v>
      </c>
      <c r="C30" s="24" t="s">
        <v>961</v>
      </c>
      <c r="D30" s="24" t="s">
        <v>4094</v>
      </c>
      <c r="E30" s="24" t="s">
        <v>2179</v>
      </c>
      <c r="F30" s="24" t="s">
        <v>42</v>
      </c>
      <c r="G30" s="24" t="s">
        <v>42</v>
      </c>
      <c r="H30" s="26"/>
    </row>
    <row r="31">
      <c r="A31" s="28" t="s">
        <v>138</v>
      </c>
      <c r="B31" s="30" t="s">
        <v>109</v>
      </c>
      <c r="C31" s="30" t="s">
        <v>55</v>
      </c>
      <c r="D31" s="30" t="s">
        <v>56</v>
      </c>
      <c r="E31" s="30" t="s">
        <v>140</v>
      </c>
      <c r="F31" s="30" t="s">
        <v>164</v>
      </c>
      <c r="G31" s="30" t="s">
        <v>611</v>
      </c>
      <c r="H31" s="32"/>
    </row>
    <row r="32">
      <c r="A32" s="22" t="s">
        <v>143</v>
      </c>
      <c r="B32" s="24" t="s">
        <v>155</v>
      </c>
      <c r="C32" s="24" t="s">
        <v>734</v>
      </c>
      <c r="D32" s="24" t="s">
        <v>56</v>
      </c>
      <c r="E32" s="24" t="s">
        <v>652</v>
      </c>
      <c r="F32" s="24" t="s">
        <v>4100</v>
      </c>
      <c r="G32" s="24" t="s">
        <v>4100</v>
      </c>
      <c r="H32" s="37" t="s">
        <v>437</v>
      </c>
    </row>
    <row r="33">
      <c r="A33" s="28" t="s">
        <v>150</v>
      </c>
      <c r="B33" s="30" t="s">
        <v>145</v>
      </c>
      <c r="C33" s="30" t="s">
        <v>1442</v>
      </c>
      <c r="D33" s="30" t="s">
        <v>56</v>
      </c>
      <c r="E33" s="30" t="s">
        <v>752</v>
      </c>
      <c r="F33" s="30" t="s">
        <v>4101</v>
      </c>
      <c r="G33" s="30" t="s">
        <v>4101</v>
      </c>
      <c r="H33" s="32"/>
    </row>
    <row r="34">
      <c r="A34" s="22" t="s">
        <v>4102</v>
      </c>
      <c r="B34" s="24" t="s">
        <v>1238</v>
      </c>
      <c r="C34" s="24" t="s">
        <v>4104</v>
      </c>
      <c r="D34" s="24" t="s">
        <v>56</v>
      </c>
      <c r="E34" s="24" t="s">
        <v>282</v>
      </c>
      <c r="F34" s="24" t="s">
        <v>4105</v>
      </c>
      <c r="G34" s="24" t="s">
        <v>199</v>
      </c>
      <c r="H34" s="26"/>
    </row>
    <row r="35">
      <c r="A35" s="28" t="s">
        <v>4106</v>
      </c>
      <c r="B35" s="30" t="s">
        <v>4107</v>
      </c>
      <c r="C35" s="30" t="s">
        <v>4108</v>
      </c>
      <c r="D35" s="30" t="s">
        <v>56</v>
      </c>
      <c r="E35" s="30" t="s">
        <v>168</v>
      </c>
      <c r="F35" s="30" t="s">
        <v>42</v>
      </c>
      <c r="G35" s="30" t="s">
        <v>42</v>
      </c>
      <c r="H35" s="32"/>
    </row>
    <row r="36">
      <c r="A36" s="22" t="s">
        <v>159</v>
      </c>
      <c r="B36" s="24" t="s">
        <v>109</v>
      </c>
      <c r="C36" s="24" t="s">
        <v>269</v>
      </c>
      <c r="D36" s="24" t="s">
        <v>46</v>
      </c>
      <c r="E36" s="24" t="s">
        <v>221</v>
      </c>
      <c r="F36" s="24" t="s">
        <v>169</v>
      </c>
      <c r="G36" s="24" t="s">
        <v>169</v>
      </c>
      <c r="H36" s="26"/>
    </row>
    <row r="37">
      <c r="A37" s="28" t="s">
        <v>166</v>
      </c>
      <c r="B37" s="30" t="s">
        <v>155</v>
      </c>
      <c r="C37" s="30" t="s">
        <v>2082</v>
      </c>
      <c r="D37" s="30" t="s">
        <v>878</v>
      </c>
      <c r="E37" s="30" t="s">
        <v>971</v>
      </c>
      <c r="F37" s="30" t="s">
        <v>611</v>
      </c>
      <c r="G37" s="30" t="s">
        <v>611</v>
      </c>
      <c r="H37" s="32"/>
    </row>
    <row r="38">
      <c r="A38" s="22" t="s">
        <v>4111</v>
      </c>
      <c r="B38" s="24" t="s">
        <v>179</v>
      </c>
      <c r="C38" s="24" t="s">
        <v>4112</v>
      </c>
      <c r="D38" s="24" t="s">
        <v>878</v>
      </c>
      <c r="E38" s="24" t="s">
        <v>1087</v>
      </c>
      <c r="F38" s="24" t="s">
        <v>164</v>
      </c>
      <c r="G38" s="24" t="s">
        <v>164</v>
      </c>
      <c r="H38" s="26"/>
    </row>
    <row r="39">
      <c r="A39" s="28" t="s">
        <v>4114</v>
      </c>
      <c r="B39" s="30" t="s">
        <v>2499</v>
      </c>
      <c r="C39" s="30" t="s">
        <v>4116</v>
      </c>
      <c r="D39" s="30" t="s">
        <v>46</v>
      </c>
      <c r="E39" s="30" t="s">
        <v>140</v>
      </c>
      <c r="F39" s="30" t="s">
        <v>42</v>
      </c>
      <c r="G39" s="30" t="s">
        <v>42</v>
      </c>
      <c r="H39" s="40" t="s">
        <v>437</v>
      </c>
    </row>
    <row r="40">
      <c r="A40" s="22" t="s">
        <v>4117</v>
      </c>
      <c r="B40" s="24" t="s">
        <v>2085</v>
      </c>
      <c r="C40" s="24" t="s">
        <v>4118</v>
      </c>
      <c r="D40" s="24" t="s">
        <v>878</v>
      </c>
      <c r="E40" s="24" t="s">
        <v>1942</v>
      </c>
      <c r="F40" s="24" t="s">
        <v>2466</v>
      </c>
      <c r="G40" s="24" t="s">
        <v>2466</v>
      </c>
      <c r="H40" s="26"/>
    </row>
    <row r="41">
      <c r="A41" s="28" t="s">
        <v>4120</v>
      </c>
      <c r="B41" s="30" t="s">
        <v>4121</v>
      </c>
      <c r="C41" s="30" t="s">
        <v>4122</v>
      </c>
      <c r="D41" s="30" t="s">
        <v>4124</v>
      </c>
      <c r="E41" s="30" t="s">
        <v>677</v>
      </c>
      <c r="F41" s="35" t="s">
        <v>1345</v>
      </c>
      <c r="G41" s="35" t="s">
        <v>1345</v>
      </c>
      <c r="H41" s="32"/>
    </row>
    <row r="42">
      <c r="A42" s="22" t="s">
        <v>181</v>
      </c>
      <c r="B42" s="24" t="s">
        <v>109</v>
      </c>
      <c r="C42" s="24" t="s">
        <v>110</v>
      </c>
      <c r="D42" s="24" t="s">
        <v>110</v>
      </c>
      <c r="E42" s="24" t="s">
        <v>113</v>
      </c>
      <c r="F42" s="24" t="s">
        <v>283</v>
      </c>
      <c r="G42" s="24" t="s">
        <v>283</v>
      </c>
      <c r="H42" s="26"/>
    </row>
    <row r="43">
      <c r="A43" s="28" t="s">
        <v>1326</v>
      </c>
      <c r="B43" s="30" t="s">
        <v>145</v>
      </c>
      <c r="C43" s="30" t="s">
        <v>2127</v>
      </c>
      <c r="D43" s="30" t="s">
        <v>110</v>
      </c>
      <c r="E43" s="30" t="s">
        <v>163</v>
      </c>
      <c r="F43" s="30" t="s">
        <v>42</v>
      </c>
      <c r="G43" s="30" t="s">
        <v>42</v>
      </c>
      <c r="H43" s="40" t="s">
        <v>437</v>
      </c>
    </row>
    <row r="44">
      <c r="A44" s="22" t="s">
        <v>185</v>
      </c>
      <c r="B44" s="24" t="s">
        <v>109</v>
      </c>
      <c r="C44" s="24" t="s">
        <v>45</v>
      </c>
      <c r="D44" s="24" t="s">
        <v>55</v>
      </c>
      <c r="E44" s="24" t="s">
        <v>203</v>
      </c>
      <c r="F44" s="24" t="s">
        <v>72</v>
      </c>
      <c r="G44" s="24" t="s">
        <v>72</v>
      </c>
      <c r="H44" s="26"/>
    </row>
    <row r="45">
      <c r="A45" s="28" t="s">
        <v>818</v>
      </c>
      <c r="B45" s="30" t="s">
        <v>1100</v>
      </c>
      <c r="C45" s="30" t="s">
        <v>1764</v>
      </c>
      <c r="D45" s="30" t="s">
        <v>4138</v>
      </c>
      <c r="E45" s="30" t="s">
        <v>4139</v>
      </c>
      <c r="F45" s="30" t="s">
        <v>42</v>
      </c>
      <c r="G45" s="30" t="s">
        <v>42</v>
      </c>
      <c r="H45" s="32"/>
    </row>
    <row r="46">
      <c r="A46" s="22" t="s">
        <v>4146</v>
      </c>
      <c r="B46" s="24" t="s">
        <v>230</v>
      </c>
      <c r="C46" s="24" t="s">
        <v>768</v>
      </c>
      <c r="D46" s="24" t="s">
        <v>555</v>
      </c>
      <c r="E46" s="24" t="s">
        <v>4148</v>
      </c>
      <c r="F46" s="24" t="s">
        <v>4149</v>
      </c>
      <c r="G46" s="24" t="s">
        <v>4149</v>
      </c>
      <c r="H46" s="26"/>
    </row>
    <row r="47">
      <c r="A47" s="28" t="s">
        <v>1526</v>
      </c>
      <c r="B47" s="30" t="s">
        <v>109</v>
      </c>
      <c r="C47" s="35" t="s">
        <v>961</v>
      </c>
      <c r="D47" s="30" t="s">
        <v>269</v>
      </c>
      <c r="E47" s="30" t="s">
        <v>1631</v>
      </c>
      <c r="F47" s="30" t="s">
        <v>42</v>
      </c>
      <c r="G47" s="30" t="s">
        <v>42</v>
      </c>
      <c r="H47" s="32"/>
    </row>
    <row r="48">
      <c r="A48" s="22" t="s">
        <v>4151</v>
      </c>
      <c r="B48" s="24" t="s">
        <v>427</v>
      </c>
      <c r="C48" s="24" t="s">
        <v>97</v>
      </c>
      <c r="D48" s="24" t="s">
        <v>4155</v>
      </c>
      <c r="E48" s="24" t="s">
        <v>1464</v>
      </c>
      <c r="F48" s="24" t="s">
        <v>1464</v>
      </c>
      <c r="G48" s="24" t="s">
        <v>1464</v>
      </c>
      <c r="H48" s="26"/>
    </row>
    <row r="49">
      <c r="A49" s="28" t="s">
        <v>4156</v>
      </c>
      <c r="B49" s="30" t="s">
        <v>44</v>
      </c>
      <c r="C49" s="30" t="s">
        <v>77</v>
      </c>
      <c r="D49" s="30" t="s">
        <v>4158</v>
      </c>
      <c r="E49" s="30" t="s">
        <v>4159</v>
      </c>
      <c r="F49" s="30" t="s">
        <v>42</v>
      </c>
      <c r="G49" s="30" t="s">
        <v>42</v>
      </c>
      <c r="H49" s="32"/>
    </row>
    <row r="50">
      <c r="A50" s="22" t="s">
        <v>1478</v>
      </c>
      <c r="B50" s="24" t="s">
        <v>1730</v>
      </c>
      <c r="C50" s="24" t="s">
        <v>4163</v>
      </c>
      <c r="D50" s="24" t="s">
        <v>4164</v>
      </c>
      <c r="E50" s="24" t="s">
        <v>168</v>
      </c>
      <c r="F50" s="24" t="s">
        <v>854</v>
      </c>
      <c r="G50" s="24" t="s">
        <v>854</v>
      </c>
      <c r="H50" s="26"/>
    </row>
    <row r="51">
      <c r="A51" s="28" t="s">
        <v>603</v>
      </c>
      <c r="B51" s="30" t="s">
        <v>230</v>
      </c>
      <c r="C51" s="30" t="s">
        <v>269</v>
      </c>
      <c r="D51" s="30" t="s">
        <v>2710</v>
      </c>
      <c r="E51" s="35" t="s">
        <v>752</v>
      </c>
      <c r="F51" s="85" t="s">
        <v>283</v>
      </c>
      <c r="G51" s="85" t="s">
        <v>283</v>
      </c>
      <c r="H51" s="32"/>
    </row>
    <row r="52">
      <c r="A52" s="22" t="s">
        <v>4169</v>
      </c>
      <c r="B52" s="24" t="s">
        <v>1766</v>
      </c>
      <c r="C52" s="24" t="s">
        <v>4171</v>
      </c>
      <c r="D52" s="24" t="s">
        <v>2710</v>
      </c>
      <c r="E52" s="35" t="s">
        <v>752</v>
      </c>
      <c r="F52" s="51" t="s">
        <v>876</v>
      </c>
      <c r="G52" s="51" t="s">
        <v>876</v>
      </c>
      <c r="H52" s="26"/>
    </row>
    <row r="53">
      <c r="A53" s="28" t="s">
        <v>4175</v>
      </c>
      <c r="B53" s="30" t="s">
        <v>1770</v>
      </c>
      <c r="C53" s="30" t="s">
        <v>4176</v>
      </c>
      <c r="D53" s="30" t="s">
        <v>2710</v>
      </c>
      <c r="E53" s="35" t="s">
        <v>752</v>
      </c>
      <c r="F53" s="51" t="s">
        <v>876</v>
      </c>
      <c r="G53" s="51" t="s">
        <v>876</v>
      </c>
      <c r="H53" s="32"/>
    </row>
    <row r="54">
      <c r="A54" s="22" t="s">
        <v>4178</v>
      </c>
      <c r="B54" s="24" t="s">
        <v>4179</v>
      </c>
      <c r="C54" s="24" t="s">
        <v>4180</v>
      </c>
      <c r="D54" s="24" t="s">
        <v>2710</v>
      </c>
      <c r="E54" s="24" t="s">
        <v>81</v>
      </c>
      <c r="F54" s="24" t="s">
        <v>42</v>
      </c>
      <c r="G54" s="24" t="s">
        <v>42</v>
      </c>
      <c r="H54" s="26"/>
    </row>
    <row r="55">
      <c r="A55" s="28" t="s">
        <v>607</v>
      </c>
      <c r="B55" s="30" t="s">
        <v>210</v>
      </c>
      <c r="C55" s="30" t="s">
        <v>187</v>
      </c>
      <c r="D55" s="30" t="s">
        <v>4185</v>
      </c>
      <c r="E55" s="30" t="s">
        <v>1199</v>
      </c>
      <c r="F55" s="85" t="s">
        <v>1324</v>
      </c>
      <c r="G55" s="30" t="s">
        <v>42</v>
      </c>
      <c r="H55" s="32"/>
    </row>
    <row r="56">
      <c r="A56" s="22" t="s">
        <v>4189</v>
      </c>
      <c r="B56" s="24" t="s">
        <v>210</v>
      </c>
      <c r="C56" s="24" t="s">
        <v>258</v>
      </c>
      <c r="D56" s="24" t="s">
        <v>4191</v>
      </c>
      <c r="E56" s="24" t="s">
        <v>947</v>
      </c>
      <c r="F56" s="24" t="s">
        <v>42</v>
      </c>
      <c r="G56" s="24" t="s">
        <v>42</v>
      </c>
      <c r="H56" s="26"/>
    </row>
    <row r="57">
      <c r="A57" s="28" t="s">
        <v>874</v>
      </c>
      <c r="B57" s="30" t="s">
        <v>4197</v>
      </c>
      <c r="C57" s="30" t="s">
        <v>45</v>
      </c>
      <c r="D57" s="30" t="s">
        <v>225</v>
      </c>
      <c r="E57" s="30" t="s">
        <v>66</v>
      </c>
      <c r="F57" s="30" t="s">
        <v>113</v>
      </c>
      <c r="G57" s="30" t="s">
        <v>113</v>
      </c>
      <c r="H57" s="32"/>
    </row>
    <row r="58">
      <c r="A58" s="22" t="s">
        <v>3049</v>
      </c>
      <c r="B58" s="24" t="s">
        <v>4202</v>
      </c>
      <c r="C58" s="24" t="s">
        <v>2006</v>
      </c>
      <c r="D58" s="24" t="s">
        <v>225</v>
      </c>
      <c r="E58" s="24" t="s">
        <v>190</v>
      </c>
      <c r="F58" s="24" t="s">
        <v>71</v>
      </c>
      <c r="G58" s="24" t="s">
        <v>71</v>
      </c>
      <c r="H58" s="26"/>
    </row>
    <row r="59">
      <c r="A59" s="28" t="s">
        <v>4205</v>
      </c>
      <c r="B59" s="30" t="s">
        <v>4206</v>
      </c>
      <c r="C59" s="30" t="s">
        <v>4207</v>
      </c>
      <c r="D59" s="30" t="s">
        <v>225</v>
      </c>
      <c r="E59" s="30" t="s">
        <v>1610</v>
      </c>
      <c r="F59" s="30" t="s">
        <v>52</v>
      </c>
      <c r="G59" s="30" t="s">
        <v>52</v>
      </c>
      <c r="H59" s="32"/>
    </row>
    <row r="60">
      <c r="A60" s="22" t="s">
        <v>4210</v>
      </c>
      <c r="B60" s="24" t="s">
        <v>4212</v>
      </c>
      <c r="C60" s="24" t="s">
        <v>4213</v>
      </c>
      <c r="D60" s="24" t="s">
        <v>225</v>
      </c>
      <c r="E60" s="24" t="s">
        <v>190</v>
      </c>
      <c r="F60" s="24" t="s">
        <v>71</v>
      </c>
      <c r="G60" s="24" t="s">
        <v>71</v>
      </c>
      <c r="H60" s="26"/>
    </row>
    <row r="61">
      <c r="A61" s="28" t="s">
        <v>4215</v>
      </c>
      <c r="B61" s="30" t="s">
        <v>4217</v>
      </c>
      <c r="C61" s="30" t="s">
        <v>4218</v>
      </c>
      <c r="D61" s="30" t="s">
        <v>225</v>
      </c>
      <c r="E61" s="30" t="s">
        <v>1610</v>
      </c>
      <c r="F61" s="30" t="s">
        <v>52</v>
      </c>
      <c r="G61" s="30" t="s">
        <v>52</v>
      </c>
      <c r="H61" s="32"/>
    </row>
    <row r="62">
      <c r="A62" s="22" t="s">
        <v>4222</v>
      </c>
      <c r="B62" s="24" t="s">
        <v>4223</v>
      </c>
      <c r="C62" s="24" t="s">
        <v>4224</v>
      </c>
      <c r="D62" s="24" t="s">
        <v>225</v>
      </c>
      <c r="E62" s="24" t="s">
        <v>190</v>
      </c>
      <c r="F62" s="24" t="s">
        <v>71</v>
      </c>
      <c r="G62" s="24" t="s">
        <v>71</v>
      </c>
      <c r="H62" s="26"/>
    </row>
    <row r="63">
      <c r="A63" s="28" t="s">
        <v>4228</v>
      </c>
      <c r="B63" s="30" t="s">
        <v>24</v>
      </c>
      <c r="C63" s="30" t="s">
        <v>225</v>
      </c>
      <c r="D63" s="30" t="s">
        <v>4231</v>
      </c>
      <c r="E63" s="30" t="s">
        <v>4133</v>
      </c>
      <c r="F63" s="30" t="s">
        <v>42</v>
      </c>
      <c r="G63" s="30" t="s">
        <v>42</v>
      </c>
      <c r="H63" s="32"/>
    </row>
    <row r="64">
      <c r="A64" s="22" t="s">
        <v>4232</v>
      </c>
      <c r="B64" s="24" t="s">
        <v>2730</v>
      </c>
      <c r="C64" s="24" t="s">
        <v>1657</v>
      </c>
      <c r="D64" s="24" t="s">
        <v>4231</v>
      </c>
      <c r="E64" s="24"/>
      <c r="F64" s="24" t="s">
        <v>17</v>
      </c>
      <c r="G64" s="24"/>
      <c r="H64" s="26"/>
    </row>
    <row r="65">
      <c r="A65" s="28" t="s">
        <v>622</v>
      </c>
      <c r="B65" s="30" t="s">
        <v>210</v>
      </c>
      <c r="C65" s="30" t="s">
        <v>51</v>
      </c>
      <c r="D65" s="30" t="s">
        <v>4237</v>
      </c>
      <c r="E65" s="30" t="s">
        <v>198</v>
      </c>
      <c r="F65" s="30" t="s">
        <v>199</v>
      </c>
      <c r="G65" s="30" t="s">
        <v>199</v>
      </c>
      <c r="H65" s="32"/>
    </row>
    <row r="66">
      <c r="A66" s="22" t="s">
        <v>1519</v>
      </c>
      <c r="B66" s="24" t="s">
        <v>4238</v>
      </c>
      <c r="C66" s="24" t="s">
        <v>4240</v>
      </c>
      <c r="D66" s="24" t="s">
        <v>4241</v>
      </c>
      <c r="E66" s="24" t="s">
        <v>140</v>
      </c>
      <c r="F66" s="24" t="s">
        <v>83</v>
      </c>
      <c r="G66" s="24" t="s">
        <v>83</v>
      </c>
      <c r="H66" s="26"/>
    </row>
    <row r="67">
      <c r="A67" s="28" t="s">
        <v>218</v>
      </c>
      <c r="B67" s="30" t="s">
        <v>1823</v>
      </c>
      <c r="C67" s="35" t="s">
        <v>111</v>
      </c>
      <c r="D67" s="30" t="s">
        <v>231</v>
      </c>
      <c r="E67" s="35" t="s">
        <v>52</v>
      </c>
      <c r="F67" s="30" t="s">
        <v>611</v>
      </c>
      <c r="G67" s="24" t="s">
        <v>42</v>
      </c>
      <c r="H67" s="32"/>
    </row>
    <row r="68">
      <c r="A68" s="22" t="s">
        <v>224</v>
      </c>
      <c r="B68" s="24" t="s">
        <v>109</v>
      </c>
      <c r="C68" s="24" t="s">
        <v>1523</v>
      </c>
      <c r="D68" s="24" t="s">
        <v>188</v>
      </c>
      <c r="E68" s="24" t="s">
        <v>623</v>
      </c>
      <c r="F68" s="24" t="s">
        <v>42</v>
      </c>
      <c r="G68" s="24" t="s">
        <v>42</v>
      </c>
      <c r="H68" s="26"/>
    </row>
    <row r="69">
      <c r="A69" s="28" t="s">
        <v>3788</v>
      </c>
      <c r="B69" s="30" t="s">
        <v>109</v>
      </c>
      <c r="C69" s="30" t="s">
        <v>15</v>
      </c>
      <c r="D69" s="30" t="s">
        <v>1129</v>
      </c>
      <c r="E69" s="30" t="s">
        <v>671</v>
      </c>
      <c r="F69" s="30" t="s">
        <v>42</v>
      </c>
      <c r="G69" s="30" t="s">
        <v>42</v>
      </c>
      <c r="H69" s="32"/>
    </row>
    <row r="70">
      <c r="A70" s="22" t="s">
        <v>545</v>
      </c>
      <c r="B70" s="24" t="s">
        <v>109</v>
      </c>
      <c r="C70" s="24" t="s">
        <v>51</v>
      </c>
      <c r="D70" s="24" t="s">
        <v>119</v>
      </c>
      <c r="E70" s="24" t="s">
        <v>47</v>
      </c>
      <c r="F70" s="24" t="s">
        <v>58</v>
      </c>
      <c r="G70" s="24" t="s">
        <v>58</v>
      </c>
      <c r="H70" s="26"/>
    </row>
    <row r="71">
      <c r="A71" s="28" t="s">
        <v>1918</v>
      </c>
      <c r="B71" s="30" t="s">
        <v>145</v>
      </c>
      <c r="C71" s="30" t="s">
        <v>2095</v>
      </c>
      <c r="D71" s="30" t="s">
        <v>119</v>
      </c>
      <c r="E71" s="30" t="s">
        <v>203</v>
      </c>
      <c r="F71" s="30" t="s">
        <v>28</v>
      </c>
      <c r="G71" s="30" t="s">
        <v>28</v>
      </c>
      <c r="H71" s="32"/>
    </row>
    <row r="72">
      <c r="A72" s="22" t="s">
        <v>4258</v>
      </c>
      <c r="B72" s="24" t="s">
        <v>1238</v>
      </c>
      <c r="C72" s="24" t="s">
        <v>2102</v>
      </c>
      <c r="D72" s="24" t="s">
        <v>119</v>
      </c>
      <c r="E72" s="24" t="s">
        <v>113</v>
      </c>
      <c r="F72" s="24" t="s">
        <v>42</v>
      </c>
      <c r="G72" s="24" t="s">
        <v>42</v>
      </c>
      <c r="H72" s="26"/>
    </row>
    <row r="73">
      <c r="A73" s="28" t="s">
        <v>4261</v>
      </c>
      <c r="B73" s="30" t="s">
        <v>787</v>
      </c>
      <c r="C73" s="30" t="s">
        <v>4262</v>
      </c>
      <c r="D73" s="30" t="s">
        <v>119</v>
      </c>
      <c r="E73" s="30" t="s">
        <v>1087</v>
      </c>
      <c r="F73" s="30" t="s">
        <v>42</v>
      </c>
      <c r="G73" s="30" t="s">
        <v>42</v>
      </c>
      <c r="H73" s="32"/>
    </row>
    <row r="74">
      <c r="A74" s="22" t="s">
        <v>229</v>
      </c>
      <c r="B74" s="24" t="s">
        <v>109</v>
      </c>
      <c r="C74" s="24" t="s">
        <v>55</v>
      </c>
      <c r="D74" s="24" t="s">
        <v>110</v>
      </c>
      <c r="E74" s="24" t="s">
        <v>74</v>
      </c>
      <c r="F74" s="24" t="s">
        <v>203</v>
      </c>
      <c r="G74" s="24" t="s">
        <v>203</v>
      </c>
      <c r="H74" s="26"/>
    </row>
    <row r="75">
      <c r="A75" s="28" t="s">
        <v>2228</v>
      </c>
      <c r="B75" s="30" t="s">
        <v>155</v>
      </c>
      <c r="C75" s="30" t="s">
        <v>2134</v>
      </c>
      <c r="D75" s="30" t="s">
        <v>110</v>
      </c>
      <c r="E75" s="30" t="s">
        <v>2961</v>
      </c>
      <c r="F75" s="30" t="s">
        <v>42</v>
      </c>
      <c r="G75" s="30" t="s">
        <v>42</v>
      </c>
      <c r="H75" s="32"/>
    </row>
    <row r="76">
      <c r="A76" s="22" t="s">
        <v>2305</v>
      </c>
      <c r="B76" s="24" t="s">
        <v>24</v>
      </c>
      <c r="C76" s="24" t="s">
        <v>97</v>
      </c>
      <c r="D76" s="24" t="s">
        <v>4270</v>
      </c>
      <c r="E76" s="24" t="s">
        <v>2197</v>
      </c>
      <c r="F76" s="24" t="s">
        <v>42</v>
      </c>
      <c r="G76" s="24" t="s">
        <v>42</v>
      </c>
      <c r="H76" s="37" t="s">
        <v>4273</v>
      </c>
    </row>
    <row r="77">
      <c r="A77" s="28" t="s">
        <v>2244</v>
      </c>
      <c r="B77" s="30" t="s">
        <v>24</v>
      </c>
      <c r="C77" s="30" t="s">
        <v>77</v>
      </c>
      <c r="D77" s="30" t="s">
        <v>4275</v>
      </c>
      <c r="E77" s="30" t="s">
        <v>2157</v>
      </c>
      <c r="F77" s="30" t="s">
        <v>4247</v>
      </c>
      <c r="G77" s="30" t="s">
        <v>4247</v>
      </c>
      <c r="H77" s="32"/>
    </row>
    <row r="78">
      <c r="A78" s="22" t="s">
        <v>1566</v>
      </c>
      <c r="B78" s="24" t="s">
        <v>4280</v>
      </c>
      <c r="C78" s="24" t="s">
        <v>77</v>
      </c>
      <c r="D78" s="24" t="s">
        <v>111</v>
      </c>
      <c r="E78" s="24" t="s">
        <v>42</v>
      </c>
      <c r="F78" s="24" t="s">
        <v>42</v>
      </c>
      <c r="G78" s="24" t="s">
        <v>42</v>
      </c>
      <c r="H78" s="26"/>
    </row>
    <row r="79">
      <c r="A79" s="28" t="s">
        <v>4286</v>
      </c>
      <c r="B79" s="30" t="s">
        <v>4280</v>
      </c>
      <c r="C79" s="30" t="s">
        <v>15</v>
      </c>
      <c r="D79" s="30" t="s">
        <v>4289</v>
      </c>
      <c r="E79" s="30" t="s">
        <v>42</v>
      </c>
      <c r="F79" s="30" t="s">
        <v>42</v>
      </c>
      <c r="G79" s="30" t="s">
        <v>42</v>
      </c>
      <c r="H79" s="32"/>
    </row>
    <row r="80">
      <c r="A80" s="22" t="s">
        <v>1516</v>
      </c>
      <c r="B80" s="24" t="s">
        <v>261</v>
      </c>
      <c r="C80" s="24" t="s">
        <v>97</v>
      </c>
      <c r="D80" s="24" t="s">
        <v>2363</v>
      </c>
      <c r="E80" s="24" t="s">
        <v>2198</v>
      </c>
      <c r="F80" s="24" t="s">
        <v>4293</v>
      </c>
      <c r="G80" s="24" t="s">
        <v>42</v>
      </c>
      <c r="H80" s="26"/>
    </row>
    <row r="81">
      <c r="A81" s="28" t="s">
        <v>4295</v>
      </c>
      <c r="B81" s="30" t="s">
        <v>261</v>
      </c>
      <c r="C81" s="30" t="s">
        <v>961</v>
      </c>
      <c r="D81" s="30" t="s">
        <v>4297</v>
      </c>
      <c r="E81" s="30" t="s">
        <v>2906</v>
      </c>
      <c r="F81" s="30" t="s">
        <v>4298</v>
      </c>
      <c r="G81" s="30" t="s">
        <v>4298</v>
      </c>
      <c r="H81" s="32"/>
    </row>
    <row r="82">
      <c r="A82" s="22" t="s">
        <v>559</v>
      </c>
      <c r="B82" s="24" t="s">
        <v>109</v>
      </c>
      <c r="C82" s="51" t="s">
        <v>97</v>
      </c>
      <c r="D82" s="24" t="s">
        <v>1962</v>
      </c>
      <c r="E82" s="24" t="s">
        <v>971</v>
      </c>
      <c r="F82" s="24" t="s">
        <v>42</v>
      </c>
      <c r="G82" s="24" t="s">
        <v>42</v>
      </c>
      <c r="H82" s="26"/>
    </row>
    <row r="83">
      <c r="A83" s="28" t="s">
        <v>233</v>
      </c>
      <c r="B83" s="30" t="s">
        <v>109</v>
      </c>
      <c r="C83" s="30" t="s">
        <v>225</v>
      </c>
      <c r="D83" s="30" t="s">
        <v>2551</v>
      </c>
      <c r="E83" s="30" t="s">
        <v>795</v>
      </c>
      <c r="F83" s="30" t="s">
        <v>4247</v>
      </c>
      <c r="G83" s="30" t="s">
        <v>4247</v>
      </c>
      <c r="H83" s="32"/>
    </row>
    <row r="84">
      <c r="A84" s="22" t="s">
        <v>4303</v>
      </c>
      <c r="B84" s="24" t="s">
        <v>109</v>
      </c>
      <c r="C84" s="24" t="s">
        <v>4304</v>
      </c>
      <c r="D84" s="24" t="s">
        <v>4305</v>
      </c>
      <c r="E84" s="24" t="s">
        <v>74</v>
      </c>
      <c r="F84" s="24" t="s">
        <v>854</v>
      </c>
      <c r="G84" s="24" t="s">
        <v>854</v>
      </c>
      <c r="H84" s="26"/>
    </row>
    <row r="85">
      <c r="A85" s="28" t="s">
        <v>567</v>
      </c>
      <c r="B85" s="30" t="s">
        <v>109</v>
      </c>
      <c r="C85" s="30" t="s">
        <v>77</v>
      </c>
      <c r="D85" s="30" t="s">
        <v>4310</v>
      </c>
      <c r="E85" s="30" t="s">
        <v>1961</v>
      </c>
      <c r="F85" s="30" t="s">
        <v>42</v>
      </c>
      <c r="G85" s="30" t="s">
        <v>42</v>
      </c>
      <c r="H85" s="32"/>
    </row>
    <row r="86">
      <c r="A86" s="22" t="s">
        <v>244</v>
      </c>
      <c r="B86" s="24" t="s">
        <v>109</v>
      </c>
      <c r="C86" s="24" t="s">
        <v>1129</v>
      </c>
      <c r="D86" s="24" t="s">
        <v>4315</v>
      </c>
      <c r="E86" s="51" t="s">
        <v>235</v>
      </c>
      <c r="F86" s="24" t="s">
        <v>42</v>
      </c>
      <c r="G86" s="24" t="s">
        <v>42</v>
      </c>
      <c r="H86" s="37" t="s">
        <v>67</v>
      </c>
    </row>
    <row r="87">
      <c r="A87" s="28" t="s">
        <v>989</v>
      </c>
      <c r="B87" s="30" t="s">
        <v>109</v>
      </c>
      <c r="C87" s="30" t="s">
        <v>77</v>
      </c>
      <c r="D87" s="30" t="s">
        <v>1962</v>
      </c>
      <c r="E87" s="30" t="s">
        <v>278</v>
      </c>
      <c r="F87" s="30" t="s">
        <v>83</v>
      </c>
      <c r="G87" s="30" t="s">
        <v>83</v>
      </c>
      <c r="H87" s="32"/>
    </row>
    <row r="88">
      <c r="A88" s="22" t="s">
        <v>4320</v>
      </c>
      <c r="B88" s="24" t="s">
        <v>155</v>
      </c>
      <c r="C88" s="24" t="s">
        <v>4323</v>
      </c>
      <c r="D88" s="24" t="s">
        <v>4324</v>
      </c>
      <c r="E88" s="24" t="s">
        <v>81</v>
      </c>
      <c r="F88" s="24" t="s">
        <v>42</v>
      </c>
      <c r="G88" s="24" t="s">
        <v>42</v>
      </c>
      <c r="H88" s="26"/>
    </row>
    <row r="89">
      <c r="A89" s="28" t="s">
        <v>3846</v>
      </c>
      <c r="B89" s="30" t="s">
        <v>2075</v>
      </c>
      <c r="C89" s="30" t="s">
        <v>3782</v>
      </c>
      <c r="D89" s="30" t="s">
        <v>4124</v>
      </c>
      <c r="E89" s="30" t="s">
        <v>1749</v>
      </c>
      <c r="F89" s="30" t="s">
        <v>42</v>
      </c>
      <c r="G89" s="30" t="s">
        <v>42</v>
      </c>
      <c r="H89" s="32"/>
    </row>
    <row r="90">
      <c r="A90" s="22" t="s">
        <v>1683</v>
      </c>
      <c r="B90" s="24" t="s">
        <v>109</v>
      </c>
      <c r="C90" s="24" t="s">
        <v>97</v>
      </c>
      <c r="D90" s="24" t="s">
        <v>4329</v>
      </c>
      <c r="E90" s="24" t="s">
        <v>4330</v>
      </c>
      <c r="F90" s="24" t="s">
        <v>42</v>
      </c>
      <c r="G90" s="24" t="s">
        <v>42</v>
      </c>
      <c r="H90" s="26"/>
    </row>
    <row r="91">
      <c r="A91" s="28" t="s">
        <v>4331</v>
      </c>
      <c r="B91" s="30" t="s">
        <v>210</v>
      </c>
      <c r="C91" s="30" t="s">
        <v>97</v>
      </c>
      <c r="D91" s="30" t="s">
        <v>4332</v>
      </c>
      <c r="E91" s="30" t="s">
        <v>4334</v>
      </c>
      <c r="F91" s="30" t="s">
        <v>42</v>
      </c>
      <c r="G91" s="30" t="s">
        <v>42</v>
      </c>
      <c r="H91" s="32"/>
    </row>
    <row r="92">
      <c r="A92" s="22" t="s">
        <v>4337</v>
      </c>
      <c r="B92" s="24" t="s">
        <v>210</v>
      </c>
      <c r="C92" s="24" t="s">
        <v>258</v>
      </c>
      <c r="D92" s="24" t="s">
        <v>4339</v>
      </c>
      <c r="E92" s="24" t="s">
        <v>4340</v>
      </c>
      <c r="F92" s="24" t="s">
        <v>42</v>
      </c>
      <c r="G92" s="24" t="s">
        <v>42</v>
      </c>
      <c r="H92" s="26" t="s">
        <v>137</v>
      </c>
    </row>
    <row r="93">
      <c r="A93" s="28" t="s">
        <v>4341</v>
      </c>
      <c r="B93" s="30" t="s">
        <v>109</v>
      </c>
      <c r="C93" s="35" t="s">
        <v>1981</v>
      </c>
      <c r="D93" s="30" t="s">
        <v>4346</v>
      </c>
      <c r="E93" s="30" t="s">
        <v>81</v>
      </c>
      <c r="F93" s="30" t="s">
        <v>42</v>
      </c>
      <c r="G93" s="30" t="s">
        <v>42</v>
      </c>
      <c r="H93" s="40" t="s">
        <v>243</v>
      </c>
    </row>
    <row r="94">
      <c r="A94" s="22" t="s">
        <v>4347</v>
      </c>
      <c r="B94" s="24" t="s">
        <v>455</v>
      </c>
      <c r="C94" s="24"/>
      <c r="D94" s="24" t="s">
        <v>4349</v>
      </c>
      <c r="E94" s="24"/>
      <c r="F94" s="24"/>
      <c r="G94" s="24"/>
      <c r="H94" s="26"/>
    </row>
    <row r="95">
      <c r="A95" s="28" t="s">
        <v>4353</v>
      </c>
      <c r="B95" s="30" t="s">
        <v>109</v>
      </c>
      <c r="C95" s="30" t="s">
        <v>258</v>
      </c>
      <c r="D95" s="30" t="s">
        <v>4354</v>
      </c>
      <c r="E95" s="30" t="s">
        <v>4355</v>
      </c>
      <c r="F95" s="30" t="s">
        <v>42</v>
      </c>
      <c r="G95" s="30" t="s">
        <v>42</v>
      </c>
      <c r="H95" s="32"/>
    </row>
    <row r="96">
      <c r="A96" s="22" t="s">
        <v>4356</v>
      </c>
      <c r="B96" s="24" t="s">
        <v>916</v>
      </c>
      <c r="C96" s="24" t="s">
        <v>1129</v>
      </c>
      <c r="D96" s="24" t="s">
        <v>4360</v>
      </c>
      <c r="E96" s="24" t="s">
        <v>42</v>
      </c>
      <c r="F96" s="24" t="s">
        <v>42</v>
      </c>
      <c r="G96" s="24" t="s">
        <v>42</v>
      </c>
      <c r="H96" s="26"/>
    </row>
    <row r="97">
      <c r="A97" s="28" t="s">
        <v>4362</v>
      </c>
      <c r="B97" s="30" t="s">
        <v>916</v>
      </c>
      <c r="C97" s="30" t="s">
        <v>1657</v>
      </c>
      <c r="D97" s="30" t="s">
        <v>4363</v>
      </c>
      <c r="E97" s="30" t="s">
        <v>42</v>
      </c>
      <c r="F97" s="30" t="s">
        <v>42</v>
      </c>
      <c r="G97" s="30" t="s">
        <v>42</v>
      </c>
      <c r="H97" s="32"/>
    </row>
    <row r="98">
      <c r="A98" s="22" t="s">
        <v>4366</v>
      </c>
      <c r="B98" s="24" t="s">
        <v>916</v>
      </c>
      <c r="C98" s="24" t="s">
        <v>15</v>
      </c>
      <c r="D98" s="24" t="s">
        <v>4367</v>
      </c>
      <c r="E98" s="24" t="s">
        <v>42</v>
      </c>
      <c r="F98" s="24" t="s">
        <v>42</v>
      </c>
      <c r="G98" s="24" t="s">
        <v>42</v>
      </c>
      <c r="H98" s="26"/>
    </row>
    <row r="99">
      <c r="A99" s="28" t="s">
        <v>4370</v>
      </c>
      <c r="B99" s="30" t="s">
        <v>916</v>
      </c>
      <c r="C99" s="30" t="s">
        <v>4371</v>
      </c>
      <c r="D99" s="30" t="s">
        <v>4372</v>
      </c>
      <c r="E99" s="30" t="s">
        <v>42</v>
      </c>
      <c r="F99" s="30" t="s">
        <v>42</v>
      </c>
      <c r="G99" s="30" t="s">
        <v>42</v>
      </c>
      <c r="H99" s="32"/>
    </row>
    <row r="100">
      <c r="A100" s="22" t="s">
        <v>4375</v>
      </c>
      <c r="B100" s="24" t="s">
        <v>916</v>
      </c>
      <c r="C100" s="24" t="s">
        <v>539</v>
      </c>
      <c r="D100" s="24" t="s">
        <v>4377</v>
      </c>
      <c r="E100" s="24" t="s">
        <v>4247</v>
      </c>
      <c r="F100" s="24" t="s">
        <v>4247</v>
      </c>
      <c r="G100" s="24" t="s">
        <v>4247</v>
      </c>
      <c r="H100" s="26"/>
    </row>
    <row r="101">
      <c r="A101" s="28" t="s">
        <v>4380</v>
      </c>
      <c r="B101" s="30" t="s">
        <v>109</v>
      </c>
      <c r="C101" s="30" t="s">
        <v>1078</v>
      </c>
      <c r="D101" s="30" t="s">
        <v>4384</v>
      </c>
      <c r="E101" s="30" t="s">
        <v>2964</v>
      </c>
      <c r="F101" s="30" t="s">
        <v>4247</v>
      </c>
      <c r="G101" s="30" t="s">
        <v>4247</v>
      </c>
      <c r="H101" s="32"/>
    </row>
    <row r="102">
      <c r="A102" s="22" t="s">
        <v>4388</v>
      </c>
      <c r="B102" s="24" t="s">
        <v>109</v>
      </c>
      <c r="C102" s="24" t="s">
        <v>97</v>
      </c>
      <c r="D102" s="24" t="s">
        <v>4389</v>
      </c>
      <c r="E102" s="24" t="s">
        <v>2964</v>
      </c>
      <c r="F102" s="24" t="s">
        <v>4247</v>
      </c>
      <c r="G102" s="24" t="s">
        <v>4247</v>
      </c>
      <c r="H102" s="26"/>
    </row>
    <row r="103">
      <c r="A103" s="28" t="s">
        <v>4390</v>
      </c>
      <c r="B103" s="30" t="s">
        <v>109</v>
      </c>
      <c r="C103" s="30" t="s">
        <v>97</v>
      </c>
      <c r="D103" s="35" t="s">
        <v>4393</v>
      </c>
      <c r="E103" s="30" t="s">
        <v>72</v>
      </c>
      <c r="F103" s="30" t="s">
        <v>725</v>
      </c>
      <c r="G103" s="30" t="s">
        <v>725</v>
      </c>
      <c r="H103" s="32"/>
    </row>
    <row r="104">
      <c r="A104" s="22" t="s">
        <v>268</v>
      </c>
      <c r="B104" s="24" t="s">
        <v>109</v>
      </c>
      <c r="C104" s="24" t="s">
        <v>51</v>
      </c>
      <c r="D104" s="24" t="s">
        <v>2226</v>
      </c>
      <c r="E104" s="24" t="s">
        <v>968</v>
      </c>
      <c r="F104" s="24" t="s">
        <v>169</v>
      </c>
      <c r="G104" s="24" t="s">
        <v>169</v>
      </c>
      <c r="H104" s="26"/>
    </row>
    <row r="105">
      <c r="A105" s="28" t="s">
        <v>274</v>
      </c>
      <c r="B105" s="30" t="s">
        <v>109</v>
      </c>
      <c r="C105" s="30" t="s">
        <v>27</v>
      </c>
      <c r="D105" s="30" t="s">
        <v>56</v>
      </c>
      <c r="E105" s="30" t="s">
        <v>163</v>
      </c>
      <c r="F105" s="30" t="s">
        <v>1961</v>
      </c>
      <c r="G105" s="30" t="s">
        <v>1961</v>
      </c>
      <c r="H105" s="32"/>
    </row>
    <row r="106">
      <c r="A106" s="22" t="s">
        <v>1990</v>
      </c>
      <c r="B106" s="24" t="s">
        <v>155</v>
      </c>
      <c r="C106" s="24" t="s">
        <v>808</v>
      </c>
      <c r="D106" s="24" t="s">
        <v>56</v>
      </c>
      <c r="E106" s="24" t="s">
        <v>1677</v>
      </c>
      <c r="F106" s="24" t="s">
        <v>42</v>
      </c>
      <c r="G106" s="24" t="s">
        <v>42</v>
      </c>
      <c r="H106" s="26"/>
    </row>
    <row r="107">
      <c r="A107" s="28" t="s">
        <v>281</v>
      </c>
      <c r="B107" s="30" t="s">
        <v>109</v>
      </c>
      <c r="C107" s="30" t="s">
        <v>110</v>
      </c>
      <c r="D107" s="30" t="s">
        <v>110</v>
      </c>
      <c r="E107" s="30" t="s">
        <v>113</v>
      </c>
      <c r="F107" s="30" t="s">
        <v>283</v>
      </c>
      <c r="G107" s="30" t="s">
        <v>283</v>
      </c>
      <c r="H107" s="32"/>
    </row>
    <row r="108">
      <c r="A108" s="22" t="s">
        <v>4404</v>
      </c>
      <c r="B108" s="24" t="s">
        <v>145</v>
      </c>
      <c r="C108" s="24" t="s">
        <v>2127</v>
      </c>
      <c r="D108" s="24" t="s">
        <v>110</v>
      </c>
      <c r="E108" s="24" t="s">
        <v>163</v>
      </c>
      <c r="F108" s="24" t="s">
        <v>42</v>
      </c>
      <c r="G108" s="24" t="s">
        <v>42</v>
      </c>
      <c r="H108" s="37" t="s">
        <v>437</v>
      </c>
    </row>
    <row r="109">
      <c r="A109" s="28" t="s">
        <v>291</v>
      </c>
      <c r="B109" s="30" t="s">
        <v>109</v>
      </c>
      <c r="C109" s="30" t="s">
        <v>77</v>
      </c>
      <c r="D109" s="30" t="s">
        <v>294</v>
      </c>
      <c r="E109" s="30" t="s">
        <v>971</v>
      </c>
      <c r="F109" s="30" t="s">
        <v>611</v>
      </c>
      <c r="G109" s="30" t="s">
        <v>611</v>
      </c>
      <c r="H109" s="32"/>
    </row>
    <row r="110">
      <c r="A110" s="22" t="s">
        <v>1084</v>
      </c>
      <c r="B110" s="24" t="s">
        <v>109</v>
      </c>
      <c r="C110" s="24" t="s">
        <v>51</v>
      </c>
      <c r="D110" s="24" t="s">
        <v>231</v>
      </c>
      <c r="E110" s="24" t="s">
        <v>278</v>
      </c>
      <c r="F110" s="24" t="s">
        <v>169</v>
      </c>
      <c r="G110" s="24" t="s">
        <v>169</v>
      </c>
      <c r="H110" s="26"/>
    </row>
    <row r="111">
      <c r="A111" s="28" t="s">
        <v>4414</v>
      </c>
      <c r="B111" s="30" t="s">
        <v>155</v>
      </c>
      <c r="C111" s="30" t="s">
        <v>2094</v>
      </c>
      <c r="D111" s="30" t="s">
        <v>231</v>
      </c>
      <c r="E111" s="30" t="s">
        <v>795</v>
      </c>
      <c r="F111" s="30" t="s">
        <v>42</v>
      </c>
      <c r="G111" s="30" t="s">
        <v>42</v>
      </c>
      <c r="H111" s="32"/>
    </row>
    <row r="112">
      <c r="A112" s="22" t="s">
        <v>4417</v>
      </c>
      <c r="B112" s="24" t="s">
        <v>4418</v>
      </c>
      <c r="C112" s="24" t="s">
        <v>4419</v>
      </c>
      <c r="D112" s="24" t="s">
        <v>231</v>
      </c>
      <c r="E112" s="24" t="s">
        <v>2462</v>
      </c>
      <c r="F112" s="24" t="s">
        <v>42</v>
      </c>
      <c r="G112" s="24" t="s">
        <v>42</v>
      </c>
      <c r="H112" s="26"/>
    </row>
    <row r="113">
      <c r="A113" s="28" t="s">
        <v>4420</v>
      </c>
      <c r="B113" s="30" t="s">
        <v>109</v>
      </c>
      <c r="C113" s="30" t="s">
        <v>45</v>
      </c>
      <c r="D113" s="30" t="s">
        <v>3885</v>
      </c>
      <c r="E113" s="30" t="s">
        <v>971</v>
      </c>
      <c r="F113" s="30" t="s">
        <v>611</v>
      </c>
      <c r="G113" s="30" t="s">
        <v>611</v>
      </c>
      <c r="H113" s="32"/>
    </row>
    <row r="114">
      <c r="A114" s="22" t="s">
        <v>4422</v>
      </c>
      <c r="B114" s="24" t="s">
        <v>155</v>
      </c>
      <c r="C114" s="24" t="s">
        <v>2006</v>
      </c>
      <c r="D114" s="24" t="s">
        <v>3885</v>
      </c>
      <c r="E114" s="24" t="s">
        <v>1087</v>
      </c>
      <c r="F114" s="24" t="s">
        <v>164</v>
      </c>
      <c r="G114" s="24" t="s">
        <v>164</v>
      </c>
      <c r="H114" s="26"/>
    </row>
    <row r="115">
      <c r="A115" s="28" t="s">
        <v>4425</v>
      </c>
      <c r="B115" s="30" t="s">
        <v>1487</v>
      </c>
      <c r="C115" s="30" t="s">
        <v>4037</v>
      </c>
      <c r="D115" s="30" t="s">
        <v>724</v>
      </c>
      <c r="E115" s="30" t="s">
        <v>140</v>
      </c>
      <c r="F115" s="30" t="s">
        <v>42</v>
      </c>
      <c r="G115" s="30" t="s">
        <v>42</v>
      </c>
      <c r="H115" s="40" t="s">
        <v>437</v>
      </c>
    </row>
    <row r="116">
      <c r="A116" s="22" t="s">
        <v>4427</v>
      </c>
      <c r="B116" s="24" t="s">
        <v>179</v>
      </c>
      <c r="C116" s="51" t="s">
        <v>4207</v>
      </c>
      <c r="D116" s="24" t="s">
        <v>3885</v>
      </c>
      <c r="E116" s="24" t="s">
        <v>1942</v>
      </c>
      <c r="F116" s="24" t="s">
        <v>4428</v>
      </c>
      <c r="G116" s="24" t="s">
        <v>2466</v>
      </c>
      <c r="H116" s="26"/>
    </row>
    <row r="117">
      <c r="A117" s="28" t="s">
        <v>4430</v>
      </c>
      <c r="B117" s="30" t="s">
        <v>4431</v>
      </c>
      <c r="C117" s="30" t="s">
        <v>4432</v>
      </c>
      <c r="D117" s="30" t="s">
        <v>4124</v>
      </c>
      <c r="E117" s="30" t="s">
        <v>677</v>
      </c>
      <c r="F117" s="35" t="s">
        <v>1345</v>
      </c>
      <c r="G117" s="35" t="s">
        <v>1345</v>
      </c>
      <c r="H117" s="32"/>
    </row>
    <row r="118">
      <c r="A118" s="22" t="s">
        <v>4433</v>
      </c>
      <c r="B118" s="24" t="s">
        <v>210</v>
      </c>
      <c r="C118" s="24" t="s">
        <v>27</v>
      </c>
      <c r="D118" s="24" t="s">
        <v>3959</v>
      </c>
      <c r="E118" s="24" t="s">
        <v>892</v>
      </c>
      <c r="F118" s="24" t="s">
        <v>1731</v>
      </c>
      <c r="G118" s="24" t="s">
        <v>1731</v>
      </c>
      <c r="H118" s="26"/>
    </row>
    <row r="119">
      <c r="A119" s="28" t="s">
        <v>4437</v>
      </c>
      <c r="B119" s="30" t="s">
        <v>1505</v>
      </c>
      <c r="C119" s="30" t="s">
        <v>663</v>
      </c>
      <c r="D119" s="30" t="s">
        <v>2098</v>
      </c>
      <c r="E119" s="35" t="s">
        <v>1708</v>
      </c>
      <c r="F119" s="30" t="s">
        <v>1992</v>
      </c>
      <c r="G119" s="30" t="s">
        <v>2949</v>
      </c>
      <c r="H119" s="32"/>
    </row>
    <row r="120">
      <c r="A120" s="22" t="s">
        <v>4441</v>
      </c>
      <c r="B120" s="24" t="s">
        <v>3071</v>
      </c>
      <c r="C120" s="24" t="s">
        <v>4444</v>
      </c>
      <c r="D120" s="24" t="s">
        <v>4445</v>
      </c>
      <c r="E120" s="24" t="s">
        <v>696</v>
      </c>
      <c r="F120" s="51" t="s">
        <v>699</v>
      </c>
      <c r="G120" s="51" t="s">
        <v>699</v>
      </c>
      <c r="H120" s="26"/>
    </row>
    <row r="121">
      <c r="A121" s="28" t="s">
        <v>4447</v>
      </c>
      <c r="B121" s="30" t="s">
        <v>4448</v>
      </c>
      <c r="C121" s="30" t="s">
        <v>4449</v>
      </c>
      <c r="D121" s="30" t="s">
        <v>4445</v>
      </c>
      <c r="E121" s="30" t="s">
        <v>1087</v>
      </c>
      <c r="F121" s="30" t="s">
        <v>164</v>
      </c>
      <c r="G121" s="30" t="s">
        <v>164</v>
      </c>
      <c r="H121" s="32"/>
    </row>
    <row r="122">
      <c r="A122" s="22" t="s">
        <v>4451</v>
      </c>
      <c r="B122" s="24" t="s">
        <v>4452</v>
      </c>
      <c r="C122" s="24" t="s">
        <v>4453</v>
      </c>
      <c r="D122" s="24" t="s">
        <v>521</v>
      </c>
      <c r="E122" s="24" t="s">
        <v>140</v>
      </c>
      <c r="F122" s="24" t="s">
        <v>42</v>
      </c>
      <c r="G122" s="24" t="s">
        <v>42</v>
      </c>
      <c r="H122" s="37" t="s">
        <v>437</v>
      </c>
    </row>
    <row r="123">
      <c r="A123" s="28" t="s">
        <v>4460</v>
      </c>
      <c r="B123" s="30" t="s">
        <v>4461</v>
      </c>
      <c r="C123" s="30" t="s">
        <v>4465</v>
      </c>
      <c r="D123" s="30" t="s">
        <v>4445</v>
      </c>
      <c r="E123" s="30" t="s">
        <v>1942</v>
      </c>
      <c r="F123" s="30" t="s">
        <v>2466</v>
      </c>
      <c r="G123" s="30" t="s">
        <v>2466</v>
      </c>
      <c r="H123" s="32"/>
    </row>
    <row r="124">
      <c r="A124" s="22" t="s">
        <v>4468</v>
      </c>
      <c r="B124" s="24" t="s">
        <v>4471</v>
      </c>
      <c r="C124" s="24" t="s">
        <v>4473</v>
      </c>
      <c r="D124" s="24" t="s">
        <v>4124</v>
      </c>
      <c r="E124" s="24" t="s">
        <v>677</v>
      </c>
      <c r="F124" s="51" t="s">
        <v>1345</v>
      </c>
      <c r="G124" s="51" t="s">
        <v>1345</v>
      </c>
      <c r="H124" s="26"/>
    </row>
    <row r="125">
      <c r="A125" s="28" t="s">
        <v>4477</v>
      </c>
      <c r="B125" s="30" t="s">
        <v>2168</v>
      </c>
      <c r="C125" s="30" t="s">
        <v>3859</v>
      </c>
      <c r="D125" s="30" t="s">
        <v>4479</v>
      </c>
      <c r="E125" s="30" t="s">
        <v>81</v>
      </c>
      <c r="F125" s="30" t="s">
        <v>42</v>
      </c>
      <c r="G125" s="30" t="s">
        <v>42</v>
      </c>
      <c r="H125" s="32"/>
    </row>
    <row r="126">
      <c r="A126" s="22" t="s">
        <v>3583</v>
      </c>
      <c r="B126" s="24" t="s">
        <v>109</v>
      </c>
      <c r="C126" s="24" t="s">
        <v>132</v>
      </c>
      <c r="D126" s="24" t="s">
        <v>97</v>
      </c>
      <c r="E126" s="24" t="s">
        <v>1680</v>
      </c>
      <c r="F126" s="24" t="s">
        <v>1547</v>
      </c>
      <c r="G126" s="24" t="s">
        <v>1547</v>
      </c>
      <c r="H126" s="26"/>
    </row>
    <row r="127">
      <c r="A127" s="28" t="s">
        <v>4486</v>
      </c>
      <c r="B127" s="30" t="s">
        <v>155</v>
      </c>
      <c r="C127" s="30" t="s">
        <v>196</v>
      </c>
      <c r="D127" s="30" t="s">
        <v>97</v>
      </c>
      <c r="E127" s="30" t="s">
        <v>1680</v>
      </c>
      <c r="F127" s="30" t="s">
        <v>1547</v>
      </c>
      <c r="G127" s="30" t="s">
        <v>1547</v>
      </c>
      <c r="H127" s="32"/>
    </row>
    <row r="128">
      <c r="A128" s="22" t="s">
        <v>4487</v>
      </c>
      <c r="B128" s="24" t="s">
        <v>179</v>
      </c>
      <c r="C128" s="24" t="s">
        <v>4488</v>
      </c>
      <c r="D128" s="24" t="s">
        <v>97</v>
      </c>
      <c r="E128" s="24" t="s">
        <v>81</v>
      </c>
      <c r="F128" s="24" t="s">
        <v>83</v>
      </c>
      <c r="G128" s="24" t="s">
        <v>83</v>
      </c>
      <c r="H128" s="26"/>
    </row>
    <row r="129">
      <c r="A129" s="28" t="s">
        <v>4491</v>
      </c>
      <c r="B129" s="30" t="s">
        <v>2499</v>
      </c>
      <c r="C129" s="30" t="s">
        <v>4492</v>
      </c>
      <c r="D129" s="30" t="s">
        <v>97</v>
      </c>
      <c r="E129" s="30" t="s">
        <v>4493</v>
      </c>
      <c r="F129" s="30" t="s">
        <v>4495</v>
      </c>
      <c r="G129" s="30" t="s">
        <v>4495</v>
      </c>
      <c r="H129" s="32"/>
    </row>
    <row r="130">
      <c r="A130" s="22" t="s">
        <v>1678</v>
      </c>
      <c r="B130" s="24" t="s">
        <v>109</v>
      </c>
      <c r="C130" s="24" t="s">
        <v>55</v>
      </c>
      <c r="D130" s="24" t="s">
        <v>2121</v>
      </c>
      <c r="E130" s="24" t="s">
        <v>57</v>
      </c>
      <c r="F130" s="24" t="s">
        <v>1942</v>
      </c>
      <c r="G130" s="24" t="s">
        <v>1942</v>
      </c>
      <c r="H130" s="26"/>
    </row>
    <row r="131">
      <c r="A131" s="28" t="s">
        <v>4497</v>
      </c>
      <c r="B131" s="30" t="s">
        <v>155</v>
      </c>
      <c r="C131" s="30" t="s">
        <v>1442</v>
      </c>
      <c r="D131" s="30" t="s">
        <v>2121</v>
      </c>
      <c r="E131" s="30" t="s">
        <v>140</v>
      </c>
      <c r="F131" s="30" t="s">
        <v>141</v>
      </c>
      <c r="G131" s="30" t="s">
        <v>141</v>
      </c>
      <c r="H131" s="32"/>
    </row>
    <row r="132">
      <c r="A132" s="22" t="s">
        <v>4502</v>
      </c>
      <c r="B132" s="24" t="s">
        <v>179</v>
      </c>
      <c r="C132" s="24" t="s">
        <v>4504</v>
      </c>
      <c r="D132" s="24" t="s">
        <v>2121</v>
      </c>
      <c r="E132" s="24" t="s">
        <v>1087</v>
      </c>
      <c r="F132" s="24" t="s">
        <v>4506</v>
      </c>
      <c r="G132" s="24" t="s">
        <v>164</v>
      </c>
      <c r="H132" s="26"/>
    </row>
    <row r="133">
      <c r="A133" s="28" t="s">
        <v>2383</v>
      </c>
      <c r="B133" s="30" t="s">
        <v>145</v>
      </c>
      <c r="C133" s="30" t="s">
        <v>2719</v>
      </c>
      <c r="D133" s="30" t="s">
        <v>869</v>
      </c>
      <c r="E133" s="30" t="s">
        <v>140</v>
      </c>
      <c r="F133" s="30" t="s">
        <v>42</v>
      </c>
      <c r="G133" s="30" t="s">
        <v>42</v>
      </c>
      <c r="H133" s="40" t="s">
        <v>437</v>
      </c>
    </row>
    <row r="134">
      <c r="A134" s="22" t="s">
        <v>4511</v>
      </c>
      <c r="B134" s="24" t="s">
        <v>2075</v>
      </c>
      <c r="C134" s="24" t="s">
        <v>744</v>
      </c>
      <c r="D134" s="24" t="s">
        <v>4124</v>
      </c>
      <c r="E134" s="24" t="s">
        <v>677</v>
      </c>
      <c r="F134" s="51" t="s">
        <v>1345</v>
      </c>
      <c r="G134" s="51" t="s">
        <v>1345</v>
      </c>
      <c r="H134" s="26"/>
    </row>
    <row r="135">
      <c r="A135" s="28" t="s">
        <v>1099</v>
      </c>
      <c r="B135" s="30" t="s">
        <v>210</v>
      </c>
      <c r="C135" s="30" t="s">
        <v>225</v>
      </c>
      <c r="D135" s="30" t="s">
        <v>4514</v>
      </c>
      <c r="E135" s="30" t="s">
        <v>168</v>
      </c>
      <c r="F135" s="30" t="s">
        <v>42</v>
      </c>
      <c r="G135" s="30" t="s">
        <v>42</v>
      </c>
      <c r="H135" s="32"/>
    </row>
    <row r="136">
      <c r="A136" s="22" t="s">
        <v>4516</v>
      </c>
      <c r="B136" s="24" t="s">
        <v>2168</v>
      </c>
      <c r="C136" s="24" t="s">
        <v>4518</v>
      </c>
      <c r="D136" s="24" t="s">
        <v>4520</v>
      </c>
      <c r="E136" s="24" t="s">
        <v>2554</v>
      </c>
      <c r="F136" s="24" t="s">
        <v>854</v>
      </c>
      <c r="G136" s="24" t="s">
        <v>854</v>
      </c>
      <c r="H136" s="26"/>
    </row>
    <row r="137">
      <c r="A137" s="28" t="s">
        <v>4521</v>
      </c>
      <c r="B137" s="30" t="s">
        <v>230</v>
      </c>
      <c r="C137" s="30" t="s">
        <v>45</v>
      </c>
      <c r="D137" s="30" t="s">
        <v>1557</v>
      </c>
      <c r="E137" s="30" t="s">
        <v>52</v>
      </c>
      <c r="F137" s="30" t="s">
        <v>148</v>
      </c>
      <c r="G137" s="30" t="s">
        <v>148</v>
      </c>
      <c r="H137" s="32"/>
    </row>
    <row r="138">
      <c r="A138" s="22" t="s">
        <v>4525</v>
      </c>
      <c r="B138" s="24" t="s">
        <v>1766</v>
      </c>
      <c r="C138" s="24" t="s">
        <v>3517</v>
      </c>
      <c r="D138" s="24" t="s">
        <v>4527</v>
      </c>
      <c r="E138" s="24" t="s">
        <v>199</v>
      </c>
      <c r="F138" s="24" t="s">
        <v>634</v>
      </c>
      <c r="G138" s="24" t="s">
        <v>634</v>
      </c>
      <c r="H138" s="26"/>
    </row>
    <row r="139">
      <c r="A139" s="28" t="s">
        <v>4531</v>
      </c>
      <c r="B139" s="30" t="s">
        <v>1770</v>
      </c>
      <c r="C139" s="30" t="s">
        <v>4532</v>
      </c>
      <c r="D139" s="30" t="s">
        <v>4527</v>
      </c>
      <c r="E139" s="30" t="s">
        <v>61</v>
      </c>
      <c r="F139" s="30" t="s">
        <v>2466</v>
      </c>
      <c r="G139" s="30" t="s">
        <v>2466</v>
      </c>
      <c r="H139" s="32"/>
    </row>
    <row r="140">
      <c r="A140" s="22" t="s">
        <v>4535</v>
      </c>
      <c r="B140" s="24" t="s">
        <v>4179</v>
      </c>
      <c r="C140" s="24" t="s">
        <v>4536</v>
      </c>
      <c r="D140" s="24" t="s">
        <v>4527</v>
      </c>
      <c r="E140" s="24" t="s">
        <v>81</v>
      </c>
      <c r="F140" s="24" t="s">
        <v>42</v>
      </c>
      <c r="G140" s="24" t="s">
        <v>42</v>
      </c>
      <c r="H140" s="26"/>
    </row>
    <row r="141">
      <c r="A141" s="28" t="s">
        <v>740</v>
      </c>
      <c r="B141" s="30" t="s">
        <v>109</v>
      </c>
      <c r="C141" s="30" t="s">
        <v>245</v>
      </c>
      <c r="D141" s="30" t="s">
        <v>4542</v>
      </c>
      <c r="E141" s="30" t="s">
        <v>1103</v>
      </c>
      <c r="F141" s="30" t="s">
        <v>42</v>
      </c>
      <c r="G141" s="30" t="s">
        <v>42</v>
      </c>
      <c r="H141" s="32"/>
    </row>
    <row r="142">
      <c r="A142" s="22" t="s">
        <v>748</v>
      </c>
      <c r="B142" s="24" t="s">
        <v>24</v>
      </c>
      <c r="C142" s="24" t="s">
        <v>97</v>
      </c>
      <c r="D142" s="24" t="s">
        <v>4546</v>
      </c>
      <c r="E142" s="24" t="s">
        <v>2949</v>
      </c>
      <c r="F142" s="24" t="s">
        <v>42</v>
      </c>
      <c r="G142" s="24" t="s">
        <v>42</v>
      </c>
      <c r="H142" s="26"/>
    </row>
    <row r="143">
      <c r="A143" s="28" t="s">
        <v>4549</v>
      </c>
      <c r="B143" s="30" t="s">
        <v>4550</v>
      </c>
      <c r="C143" s="30"/>
      <c r="D143" s="30" t="s">
        <v>186</v>
      </c>
      <c r="E143" s="30"/>
      <c r="F143" s="30"/>
      <c r="G143" s="30"/>
      <c r="H143" s="32"/>
    </row>
    <row r="144">
      <c r="A144" s="22" t="s">
        <v>4554</v>
      </c>
      <c r="B144" s="24" t="s">
        <v>455</v>
      </c>
      <c r="C144" s="24"/>
      <c r="D144" s="24" t="s">
        <v>186</v>
      </c>
      <c r="E144" s="24"/>
      <c r="F144" s="24"/>
      <c r="G144" s="24"/>
      <c r="H144" s="26"/>
    </row>
    <row r="145">
      <c r="A145" s="28" t="s">
        <v>1618</v>
      </c>
      <c r="B145" s="30" t="s">
        <v>4560</v>
      </c>
      <c r="C145" s="30" t="s">
        <v>245</v>
      </c>
      <c r="D145" s="30" t="s">
        <v>4562</v>
      </c>
      <c r="E145" s="30" t="s">
        <v>4563</v>
      </c>
      <c r="F145" s="30" t="s">
        <v>42</v>
      </c>
      <c r="G145" s="30" t="s">
        <v>42</v>
      </c>
      <c r="H145" s="32"/>
    </row>
    <row r="146">
      <c r="A146" s="22" t="s">
        <v>4567</v>
      </c>
      <c r="B146" s="24" t="s">
        <v>4568</v>
      </c>
      <c r="C146" s="24" t="s">
        <v>1129</v>
      </c>
      <c r="D146" s="24" t="s">
        <v>4569</v>
      </c>
      <c r="E146" s="24" t="s">
        <v>4563</v>
      </c>
      <c r="F146" s="24" t="s">
        <v>42</v>
      </c>
      <c r="G146" s="24" t="s">
        <v>42</v>
      </c>
      <c r="H146" s="26"/>
    </row>
    <row r="147">
      <c r="A147" s="28" t="s">
        <v>4573</v>
      </c>
      <c r="B147" s="30" t="s">
        <v>4574</v>
      </c>
      <c r="C147" s="30" t="s">
        <v>4576</v>
      </c>
      <c r="D147" s="30" t="s">
        <v>4578</v>
      </c>
      <c r="E147" s="30" t="s">
        <v>4563</v>
      </c>
      <c r="F147" s="30" t="s">
        <v>42</v>
      </c>
      <c r="G147" s="30" t="s">
        <v>42</v>
      </c>
      <c r="H147" s="32"/>
    </row>
    <row r="148">
      <c r="A148" s="22" t="s">
        <v>4580</v>
      </c>
      <c r="B148" s="24" t="s">
        <v>4582</v>
      </c>
      <c r="C148" s="24" t="s">
        <v>555</v>
      </c>
      <c r="D148" s="24" t="s">
        <v>4583</v>
      </c>
      <c r="E148" s="24" t="s">
        <v>4484</v>
      </c>
      <c r="F148" s="24" t="s">
        <v>42</v>
      </c>
      <c r="G148" s="24" t="s">
        <v>42</v>
      </c>
      <c r="H148" s="26"/>
    </row>
    <row r="149">
      <c r="A149" s="28" t="s">
        <v>4589</v>
      </c>
      <c r="B149" s="30" t="s">
        <v>109</v>
      </c>
      <c r="C149" s="30" t="s">
        <v>225</v>
      </c>
      <c r="D149" s="30" t="s">
        <v>4591</v>
      </c>
      <c r="E149" s="30" t="s">
        <v>4592</v>
      </c>
      <c r="F149" s="30" t="s">
        <v>83</v>
      </c>
      <c r="G149" s="30" t="s">
        <v>83</v>
      </c>
      <c r="H149" s="32"/>
    </row>
    <row r="150">
      <c r="A150" s="22" t="s">
        <v>4594</v>
      </c>
      <c r="B150" s="24" t="s">
        <v>210</v>
      </c>
      <c r="C150" s="24" t="s">
        <v>27</v>
      </c>
      <c r="D150" s="24" t="s">
        <v>4597</v>
      </c>
      <c r="E150" s="24" t="s">
        <v>4598</v>
      </c>
      <c r="F150" s="24" t="s">
        <v>3544</v>
      </c>
      <c r="G150" s="24" t="s">
        <v>3544</v>
      </c>
      <c r="H150" s="26"/>
    </row>
    <row r="151">
      <c r="A151" s="28" t="s">
        <v>4599</v>
      </c>
      <c r="B151" s="30" t="s">
        <v>1505</v>
      </c>
      <c r="C151" s="30" t="s">
        <v>167</v>
      </c>
      <c r="D151" s="30" t="s">
        <v>4600</v>
      </c>
      <c r="E151" s="30" t="s">
        <v>4601</v>
      </c>
      <c r="F151" s="30" t="s">
        <v>2756</v>
      </c>
      <c r="G151" s="30" t="s">
        <v>2756</v>
      </c>
      <c r="H151" s="32"/>
    </row>
    <row r="152">
      <c r="A152" s="22" t="s">
        <v>4603</v>
      </c>
      <c r="B152" s="24" t="s">
        <v>3064</v>
      </c>
      <c r="C152" s="24" t="s">
        <v>3007</v>
      </c>
      <c r="D152" s="24" t="s">
        <v>4600</v>
      </c>
      <c r="E152" s="24" t="s">
        <v>4604</v>
      </c>
      <c r="F152" s="24" t="s">
        <v>4605</v>
      </c>
      <c r="G152" s="24" t="s">
        <v>4605</v>
      </c>
      <c r="H152" s="26"/>
    </row>
    <row r="153">
      <c r="A153" s="28" t="s">
        <v>4606</v>
      </c>
      <c r="B153" s="30" t="s">
        <v>4607</v>
      </c>
      <c r="C153" s="30" t="s">
        <v>2021</v>
      </c>
      <c r="D153" s="30" t="s">
        <v>4600</v>
      </c>
      <c r="E153" s="30" t="s">
        <v>4601</v>
      </c>
      <c r="F153" s="30" t="s">
        <v>2756</v>
      </c>
      <c r="G153" s="30" t="s">
        <v>2756</v>
      </c>
      <c r="H153" s="32"/>
    </row>
    <row r="154">
      <c r="A154" s="22" t="s">
        <v>4608</v>
      </c>
      <c r="B154" s="24" t="s">
        <v>210</v>
      </c>
      <c r="C154" s="24" t="s">
        <v>27</v>
      </c>
      <c r="D154" s="24" t="s">
        <v>4611</v>
      </c>
      <c r="E154" s="24" t="s">
        <v>4612</v>
      </c>
      <c r="F154" s="24" t="s">
        <v>4613</v>
      </c>
      <c r="G154" s="24" t="s">
        <v>4613</v>
      </c>
      <c r="H154" s="26"/>
    </row>
    <row r="155">
      <c r="A155" s="28" t="s">
        <v>4614</v>
      </c>
      <c r="B155" s="30" t="s">
        <v>1505</v>
      </c>
      <c r="C155" s="30" t="s">
        <v>167</v>
      </c>
      <c r="D155" s="30" t="s">
        <v>4600</v>
      </c>
      <c r="E155" s="30" t="s">
        <v>4604</v>
      </c>
      <c r="F155" s="30" t="s">
        <v>4605</v>
      </c>
      <c r="G155" s="30" t="s">
        <v>4605</v>
      </c>
      <c r="H155" s="32"/>
    </row>
    <row r="156">
      <c r="A156" s="22" t="s">
        <v>4617</v>
      </c>
      <c r="B156" s="24" t="s">
        <v>3064</v>
      </c>
      <c r="C156" s="24" t="s">
        <v>3007</v>
      </c>
      <c r="D156" s="24" t="s">
        <v>4600</v>
      </c>
      <c r="E156" s="24" t="s">
        <v>4601</v>
      </c>
      <c r="F156" s="24" t="s">
        <v>2756</v>
      </c>
      <c r="G156" s="24" t="s">
        <v>2756</v>
      </c>
      <c r="H156" s="26"/>
    </row>
    <row r="157">
      <c r="A157" s="137" t="s">
        <v>4622</v>
      </c>
      <c r="B157" s="138" t="s">
        <v>4607</v>
      </c>
      <c r="C157" s="138" t="s">
        <v>2021</v>
      </c>
      <c r="D157" s="138" t="s">
        <v>4600</v>
      </c>
      <c r="E157" s="138" t="s">
        <v>4604</v>
      </c>
      <c r="F157" s="138" t="s">
        <v>4605</v>
      </c>
      <c r="G157" s="138" t="s">
        <v>4605</v>
      </c>
      <c r="H157" s="139"/>
    </row>
    <row r="159">
      <c r="A159" s="5" t="s">
        <v>538</v>
      </c>
    </row>
    <row r="160">
      <c r="A160" s="9" t="s">
        <v>539</v>
      </c>
      <c r="B160" s="13" t="s">
        <v>24</v>
      </c>
      <c r="C160" s="186" t="s">
        <v>669</v>
      </c>
      <c r="D160" s="13" t="s">
        <v>269</v>
      </c>
      <c r="E160" s="13" t="s">
        <v>199</v>
      </c>
      <c r="F160" s="13" t="s">
        <v>148</v>
      </c>
      <c r="G160" s="13" t="s">
        <v>634</v>
      </c>
      <c r="H160" s="78"/>
    </row>
    <row r="161">
      <c r="A161" s="22" t="s">
        <v>540</v>
      </c>
      <c r="B161" s="24" t="s">
        <v>24</v>
      </c>
      <c r="C161" s="24" t="s">
        <v>27</v>
      </c>
      <c r="D161" s="24" t="s">
        <v>669</v>
      </c>
      <c r="E161" s="24" t="s">
        <v>28</v>
      </c>
      <c r="F161" s="24" t="s">
        <v>634</v>
      </c>
      <c r="G161" s="24" t="s">
        <v>634</v>
      </c>
      <c r="H161" s="26"/>
    </row>
    <row r="162">
      <c r="A162" s="28" t="s">
        <v>541</v>
      </c>
      <c r="B162" s="30" t="s">
        <v>24</v>
      </c>
      <c r="C162" s="30" t="s">
        <v>258</v>
      </c>
      <c r="D162" s="30" t="s">
        <v>555</v>
      </c>
      <c r="E162" s="30" t="s">
        <v>198</v>
      </c>
      <c r="F162" s="30" t="s">
        <v>42</v>
      </c>
      <c r="G162" s="30" t="s">
        <v>42</v>
      </c>
      <c r="H162" s="32"/>
    </row>
    <row r="163">
      <c r="A163" s="22" t="s">
        <v>54</v>
      </c>
      <c r="B163" s="24" t="s">
        <v>24</v>
      </c>
      <c r="C163" s="24" t="s">
        <v>77</v>
      </c>
      <c r="D163" s="24" t="s">
        <v>110</v>
      </c>
      <c r="E163" s="24" t="s">
        <v>203</v>
      </c>
      <c r="F163" s="24" t="s">
        <v>72</v>
      </c>
      <c r="G163" s="24" t="s">
        <v>169</v>
      </c>
      <c r="H163" s="26"/>
    </row>
    <row r="164">
      <c r="A164" s="28" t="s">
        <v>548</v>
      </c>
      <c r="B164" s="30" t="s">
        <v>109</v>
      </c>
      <c r="C164" s="30" t="s">
        <v>269</v>
      </c>
      <c r="D164" s="30" t="s">
        <v>56</v>
      </c>
      <c r="E164" s="30" t="s">
        <v>971</v>
      </c>
      <c r="F164" s="30" t="s">
        <v>611</v>
      </c>
      <c r="G164" s="30" t="s">
        <v>611</v>
      </c>
      <c r="H164" s="32"/>
    </row>
    <row r="165">
      <c r="A165" s="22" t="s">
        <v>549</v>
      </c>
      <c r="B165" s="24" t="s">
        <v>24</v>
      </c>
      <c r="C165" s="24" t="s">
        <v>111</v>
      </c>
      <c r="D165" s="24" t="s">
        <v>27</v>
      </c>
      <c r="E165" s="24" t="s">
        <v>752</v>
      </c>
      <c r="F165" s="24" t="s">
        <v>623</v>
      </c>
      <c r="G165" s="24" t="s">
        <v>42</v>
      </c>
      <c r="H165" s="26"/>
    </row>
    <row r="166">
      <c r="A166" s="28" t="s">
        <v>108</v>
      </c>
      <c r="B166" s="30" t="s">
        <v>109</v>
      </c>
      <c r="C166" s="30" t="s">
        <v>111</v>
      </c>
      <c r="D166" s="30" t="s">
        <v>231</v>
      </c>
      <c r="E166" s="35" t="s">
        <v>671</v>
      </c>
      <c r="F166" s="85" t="s">
        <v>72</v>
      </c>
      <c r="G166" s="85" t="s">
        <v>72</v>
      </c>
      <c r="H166" s="32"/>
    </row>
    <row r="167">
      <c r="A167" s="22" t="s">
        <v>118</v>
      </c>
      <c r="B167" s="24" t="s">
        <v>24</v>
      </c>
      <c r="C167" s="24" t="s">
        <v>245</v>
      </c>
      <c r="D167" s="24" t="s">
        <v>111</v>
      </c>
      <c r="E167" s="24" t="s">
        <v>203</v>
      </c>
      <c r="F167" s="24" t="s">
        <v>72</v>
      </c>
      <c r="G167" s="24" t="s">
        <v>169</v>
      </c>
      <c r="H167" s="26"/>
    </row>
    <row r="168">
      <c r="A168" s="28" t="s">
        <v>138</v>
      </c>
      <c r="B168" s="30" t="s">
        <v>109</v>
      </c>
      <c r="C168" s="30" t="s">
        <v>55</v>
      </c>
      <c r="D168" s="30" t="s">
        <v>56</v>
      </c>
      <c r="E168" s="30" t="s">
        <v>140</v>
      </c>
      <c r="F168" s="30" t="s">
        <v>164</v>
      </c>
      <c r="G168" s="30" t="s">
        <v>611</v>
      </c>
      <c r="H168" s="32"/>
    </row>
    <row r="169">
      <c r="A169" s="22" t="s">
        <v>159</v>
      </c>
      <c r="B169" s="24" t="s">
        <v>109</v>
      </c>
      <c r="C169" s="24" t="s">
        <v>269</v>
      </c>
      <c r="D169" s="24" t="s">
        <v>46</v>
      </c>
      <c r="E169" s="24" t="s">
        <v>221</v>
      </c>
      <c r="F169" s="24" t="s">
        <v>169</v>
      </c>
      <c r="G169" s="24" t="s">
        <v>169</v>
      </c>
      <c r="H169" s="26"/>
    </row>
    <row r="170">
      <c r="A170" s="28" t="s">
        <v>181</v>
      </c>
      <c r="B170" s="30" t="s">
        <v>109</v>
      </c>
      <c r="C170" s="30" t="s">
        <v>110</v>
      </c>
      <c r="D170" s="30" t="s">
        <v>110</v>
      </c>
      <c r="E170" s="30" t="s">
        <v>113</v>
      </c>
      <c r="F170" s="30" t="s">
        <v>283</v>
      </c>
      <c r="G170" s="30" t="s">
        <v>283</v>
      </c>
      <c r="H170" s="32"/>
    </row>
    <row r="171">
      <c r="A171" s="22" t="s">
        <v>185</v>
      </c>
      <c r="B171" s="24" t="s">
        <v>109</v>
      </c>
      <c r="C171" s="24" t="s">
        <v>45</v>
      </c>
      <c r="D171" s="24" t="s">
        <v>55</v>
      </c>
      <c r="E171" s="24" t="s">
        <v>203</v>
      </c>
      <c r="F171" s="24" t="s">
        <v>72</v>
      </c>
      <c r="G171" s="24" t="s">
        <v>72</v>
      </c>
      <c r="H171" s="26"/>
    </row>
    <row r="172">
      <c r="A172" s="28" t="s">
        <v>575</v>
      </c>
      <c r="B172" s="30" t="s">
        <v>192</v>
      </c>
      <c r="C172" s="30" t="s">
        <v>132</v>
      </c>
      <c r="D172" s="30" t="s">
        <v>1475</v>
      </c>
      <c r="E172" s="30" t="s">
        <v>71</v>
      </c>
      <c r="F172" s="30" t="s">
        <v>148</v>
      </c>
      <c r="G172" s="30" t="s">
        <v>148</v>
      </c>
      <c r="H172" s="32"/>
    </row>
    <row r="173">
      <c r="A173" s="22" t="s">
        <v>578</v>
      </c>
      <c r="B173" s="24" t="s">
        <v>192</v>
      </c>
      <c r="C173" s="24" t="s">
        <v>768</v>
      </c>
      <c r="D173" s="24" t="s">
        <v>2523</v>
      </c>
      <c r="E173" s="24" t="s">
        <v>203</v>
      </c>
      <c r="F173" s="24" t="s">
        <v>72</v>
      </c>
      <c r="G173" s="24" t="s">
        <v>72</v>
      </c>
      <c r="H173" s="26"/>
    </row>
    <row r="174">
      <c r="A174" s="28" t="s">
        <v>834</v>
      </c>
      <c r="B174" s="30" t="s">
        <v>210</v>
      </c>
      <c r="C174" s="30" t="s">
        <v>55</v>
      </c>
      <c r="D174" s="30" t="s">
        <v>4653</v>
      </c>
      <c r="E174" s="30" t="s">
        <v>752</v>
      </c>
      <c r="F174" s="30" t="s">
        <v>876</v>
      </c>
      <c r="G174" s="30" t="s">
        <v>876</v>
      </c>
      <c r="H174" s="32"/>
    </row>
    <row r="175">
      <c r="A175" s="22" t="s">
        <v>594</v>
      </c>
      <c r="B175" s="24" t="s">
        <v>210</v>
      </c>
      <c r="C175" s="24" t="s">
        <v>27</v>
      </c>
      <c r="D175" s="24" t="s">
        <v>875</v>
      </c>
      <c r="E175" s="24" t="s">
        <v>113</v>
      </c>
      <c r="F175" s="24" t="s">
        <v>283</v>
      </c>
      <c r="G175" s="24" t="s">
        <v>283</v>
      </c>
      <c r="H175" s="26"/>
    </row>
    <row r="176">
      <c r="A176" s="28" t="s">
        <v>603</v>
      </c>
      <c r="B176" s="30" t="s">
        <v>230</v>
      </c>
      <c r="C176" s="30" t="s">
        <v>269</v>
      </c>
      <c r="D176" s="30" t="s">
        <v>2710</v>
      </c>
      <c r="E176" s="35" t="s">
        <v>752</v>
      </c>
      <c r="F176" s="85" t="s">
        <v>283</v>
      </c>
      <c r="G176" s="85" t="s">
        <v>283</v>
      </c>
      <c r="H176" s="32"/>
    </row>
    <row r="177">
      <c r="A177" s="22" t="s">
        <v>607</v>
      </c>
      <c r="B177" s="24" t="s">
        <v>210</v>
      </c>
      <c r="C177" s="24" t="s">
        <v>187</v>
      </c>
      <c r="D177" s="24" t="s">
        <v>4185</v>
      </c>
      <c r="E177" s="24" t="s">
        <v>1199</v>
      </c>
      <c r="F177" s="51" t="s">
        <v>3445</v>
      </c>
      <c r="G177" s="24" t="s">
        <v>42</v>
      </c>
      <c r="H177" s="26"/>
    </row>
    <row r="178">
      <c r="A178" s="28" t="s">
        <v>874</v>
      </c>
      <c r="B178" s="30" t="s">
        <v>4197</v>
      </c>
      <c r="C178" s="30" t="s">
        <v>45</v>
      </c>
      <c r="D178" s="30" t="s">
        <v>225</v>
      </c>
      <c r="E178" s="30" t="s">
        <v>66</v>
      </c>
      <c r="F178" s="30" t="s">
        <v>113</v>
      </c>
      <c r="G178" s="30" t="s">
        <v>113</v>
      </c>
      <c r="H178" s="32"/>
    </row>
    <row r="179">
      <c r="A179" s="22" t="s">
        <v>622</v>
      </c>
      <c r="B179" s="24" t="s">
        <v>210</v>
      </c>
      <c r="C179" s="24" t="s">
        <v>51</v>
      </c>
      <c r="D179" s="24" t="s">
        <v>4237</v>
      </c>
      <c r="E179" s="24" t="s">
        <v>198</v>
      </c>
      <c r="F179" s="24" t="s">
        <v>199</v>
      </c>
      <c r="G179" s="24" t="s">
        <v>199</v>
      </c>
      <c r="H179" s="26"/>
    </row>
    <row r="180">
      <c r="A180" s="28" t="s">
        <v>218</v>
      </c>
      <c r="B180" s="30" t="s">
        <v>1823</v>
      </c>
      <c r="C180" s="35" t="s">
        <v>111</v>
      </c>
      <c r="D180" s="30" t="s">
        <v>231</v>
      </c>
      <c r="E180" s="35" t="s">
        <v>52</v>
      </c>
      <c r="F180" s="30" t="s">
        <v>611</v>
      </c>
      <c r="G180" s="24" t="s">
        <v>42</v>
      </c>
      <c r="H180" s="32"/>
    </row>
    <row r="181">
      <c r="A181" s="22" t="s">
        <v>224</v>
      </c>
      <c r="B181" s="24" t="s">
        <v>109</v>
      </c>
      <c r="C181" s="24" t="s">
        <v>1523</v>
      </c>
      <c r="D181" s="24" t="s">
        <v>188</v>
      </c>
      <c r="E181" s="24" t="s">
        <v>623</v>
      </c>
      <c r="F181" s="24" t="s">
        <v>42</v>
      </c>
      <c r="G181" s="24" t="s">
        <v>42</v>
      </c>
      <c r="H181" s="26"/>
    </row>
    <row r="182">
      <c r="A182" s="28" t="s">
        <v>545</v>
      </c>
      <c r="B182" s="30" t="s">
        <v>109</v>
      </c>
      <c r="C182" s="30" t="s">
        <v>51</v>
      </c>
      <c r="D182" s="30" t="s">
        <v>119</v>
      </c>
      <c r="E182" s="30" t="s">
        <v>47</v>
      </c>
      <c r="F182" s="30" t="s">
        <v>58</v>
      </c>
      <c r="G182" s="30" t="s">
        <v>58</v>
      </c>
      <c r="H182" s="32"/>
    </row>
    <row r="183">
      <c r="A183" s="22" t="s">
        <v>229</v>
      </c>
      <c r="B183" s="24" t="s">
        <v>109</v>
      </c>
      <c r="C183" s="24" t="s">
        <v>55</v>
      </c>
      <c r="D183" s="24" t="s">
        <v>110</v>
      </c>
      <c r="E183" s="24" t="s">
        <v>74</v>
      </c>
      <c r="F183" s="24" t="s">
        <v>203</v>
      </c>
      <c r="G183" s="24" t="s">
        <v>203</v>
      </c>
      <c r="H183" s="26"/>
    </row>
    <row r="184">
      <c r="A184" s="28" t="s">
        <v>1641</v>
      </c>
      <c r="B184" s="30" t="s">
        <v>261</v>
      </c>
      <c r="C184" s="30" t="s">
        <v>45</v>
      </c>
      <c r="D184" s="30" t="s">
        <v>4666</v>
      </c>
      <c r="E184" s="30" t="s">
        <v>4667</v>
      </c>
      <c r="F184" s="30" t="s">
        <v>42</v>
      </c>
      <c r="G184" s="30" t="s">
        <v>42</v>
      </c>
      <c r="H184" s="32"/>
    </row>
    <row r="185">
      <c r="A185" s="22" t="s">
        <v>4669</v>
      </c>
      <c r="B185" s="24" t="s">
        <v>261</v>
      </c>
      <c r="C185" s="24" t="s">
        <v>45</v>
      </c>
      <c r="D185" s="24" t="s">
        <v>4666</v>
      </c>
      <c r="E185" s="24" t="s">
        <v>4667</v>
      </c>
      <c r="F185" s="24" t="s">
        <v>968</v>
      </c>
      <c r="G185" s="24" t="s">
        <v>968</v>
      </c>
      <c r="H185" s="26"/>
    </row>
    <row r="186">
      <c r="A186" s="28" t="s">
        <v>1566</v>
      </c>
      <c r="B186" s="30" t="s">
        <v>4280</v>
      </c>
      <c r="C186" s="30" t="s">
        <v>77</v>
      </c>
      <c r="D186" s="30" t="s">
        <v>111</v>
      </c>
      <c r="E186" s="30" t="s">
        <v>42</v>
      </c>
      <c r="F186" s="30" t="s">
        <v>42</v>
      </c>
      <c r="G186" s="30" t="s">
        <v>42</v>
      </c>
      <c r="H186" s="32"/>
    </row>
    <row r="187">
      <c r="A187" s="22" t="s">
        <v>1516</v>
      </c>
      <c r="B187" s="24" t="s">
        <v>261</v>
      </c>
      <c r="C187" s="24" t="s">
        <v>97</v>
      </c>
      <c r="D187" s="24" t="s">
        <v>2363</v>
      </c>
      <c r="E187" s="24" t="s">
        <v>2198</v>
      </c>
      <c r="F187" s="24" t="s">
        <v>4293</v>
      </c>
      <c r="G187" s="24" t="s">
        <v>42</v>
      </c>
      <c r="H187" s="26"/>
    </row>
    <row r="188">
      <c r="A188" s="28" t="s">
        <v>4028</v>
      </c>
      <c r="B188" s="30" t="s">
        <v>261</v>
      </c>
      <c r="C188" s="30" t="s">
        <v>77</v>
      </c>
      <c r="D188" s="30" t="s">
        <v>1624</v>
      </c>
      <c r="E188" s="30" t="s">
        <v>1680</v>
      </c>
      <c r="F188" s="30" t="s">
        <v>42</v>
      </c>
      <c r="G188" s="30" t="s">
        <v>42</v>
      </c>
      <c r="H188" s="32"/>
    </row>
    <row r="189">
      <c r="A189" s="22" t="s">
        <v>1587</v>
      </c>
      <c r="B189" s="24" t="s">
        <v>261</v>
      </c>
      <c r="C189" s="24" t="s">
        <v>1129</v>
      </c>
      <c r="D189" s="24" t="s">
        <v>1624</v>
      </c>
      <c r="E189" s="24" t="s">
        <v>752</v>
      </c>
      <c r="F189" s="24" t="s">
        <v>42</v>
      </c>
      <c r="G189" s="24" t="s">
        <v>42</v>
      </c>
      <c r="H189" s="26"/>
    </row>
    <row r="190">
      <c r="A190" s="28" t="s">
        <v>1522</v>
      </c>
      <c r="B190" s="30" t="s">
        <v>261</v>
      </c>
      <c r="C190" s="30" t="s">
        <v>669</v>
      </c>
      <c r="D190" s="30" t="s">
        <v>2549</v>
      </c>
      <c r="E190" s="30" t="s">
        <v>2538</v>
      </c>
      <c r="F190" s="30" t="s">
        <v>892</v>
      </c>
      <c r="G190" s="30" t="s">
        <v>892</v>
      </c>
      <c r="H190" s="32"/>
    </row>
    <row r="191">
      <c r="A191" s="22" t="s">
        <v>953</v>
      </c>
      <c r="B191" s="24" t="s">
        <v>261</v>
      </c>
      <c r="C191" s="24" t="s">
        <v>97</v>
      </c>
      <c r="D191" s="24" t="s">
        <v>1624</v>
      </c>
      <c r="E191" s="24" t="s">
        <v>190</v>
      </c>
      <c r="F191" s="24" t="s">
        <v>42</v>
      </c>
      <c r="G191" s="24" t="s">
        <v>42</v>
      </c>
      <c r="H191" s="26"/>
    </row>
    <row r="192">
      <c r="A192" s="28" t="s">
        <v>4295</v>
      </c>
      <c r="B192" s="30" t="s">
        <v>261</v>
      </c>
      <c r="C192" s="30" t="s">
        <v>961</v>
      </c>
      <c r="D192" s="30" t="s">
        <v>4297</v>
      </c>
      <c r="E192" s="30" t="s">
        <v>2906</v>
      </c>
      <c r="F192" s="30" t="s">
        <v>4298</v>
      </c>
      <c r="G192" s="30" t="s">
        <v>4298</v>
      </c>
      <c r="H192" s="32"/>
    </row>
    <row r="193">
      <c r="A193" s="22" t="s">
        <v>268</v>
      </c>
      <c r="B193" s="24" t="s">
        <v>109</v>
      </c>
      <c r="C193" s="24" t="s">
        <v>51</v>
      </c>
      <c r="D193" s="24" t="s">
        <v>2226</v>
      </c>
      <c r="E193" s="24" t="s">
        <v>968</v>
      </c>
      <c r="F193" s="24" t="s">
        <v>169</v>
      </c>
      <c r="G193" s="24" t="s">
        <v>169</v>
      </c>
      <c r="H193" s="26"/>
    </row>
    <row r="194">
      <c r="A194" s="28" t="s">
        <v>274</v>
      </c>
      <c r="B194" s="30" t="s">
        <v>109</v>
      </c>
      <c r="C194" s="30" t="s">
        <v>27</v>
      </c>
      <c r="D194" s="30" t="s">
        <v>56</v>
      </c>
      <c r="E194" s="30" t="s">
        <v>163</v>
      </c>
      <c r="F194" s="30" t="s">
        <v>1961</v>
      </c>
      <c r="G194" s="30" t="s">
        <v>1961</v>
      </c>
      <c r="H194" s="32"/>
    </row>
    <row r="195">
      <c r="A195" s="22" t="s">
        <v>281</v>
      </c>
      <c r="B195" s="24" t="s">
        <v>109</v>
      </c>
      <c r="C195" s="24" t="s">
        <v>110</v>
      </c>
      <c r="D195" s="24" t="s">
        <v>110</v>
      </c>
      <c r="E195" s="24" t="s">
        <v>113</v>
      </c>
      <c r="F195" s="24" t="s">
        <v>283</v>
      </c>
      <c r="G195" s="24" t="s">
        <v>283</v>
      </c>
      <c r="H195" s="26"/>
    </row>
    <row r="196">
      <c r="A196" s="28" t="s">
        <v>291</v>
      </c>
      <c r="B196" s="30" t="s">
        <v>109</v>
      </c>
      <c r="C196" s="30" t="s">
        <v>77</v>
      </c>
      <c r="D196" s="30" t="s">
        <v>294</v>
      </c>
      <c r="E196" s="30" t="s">
        <v>971</v>
      </c>
      <c r="F196" s="30" t="s">
        <v>611</v>
      </c>
      <c r="G196" s="30" t="s">
        <v>611</v>
      </c>
      <c r="H196" s="32"/>
    </row>
    <row r="197">
      <c r="A197" s="22" t="s">
        <v>4521</v>
      </c>
      <c r="B197" s="24" t="s">
        <v>230</v>
      </c>
      <c r="C197" s="24" t="s">
        <v>45</v>
      </c>
      <c r="D197" s="24" t="s">
        <v>1557</v>
      </c>
      <c r="E197" s="24" t="s">
        <v>52</v>
      </c>
      <c r="F197" s="24" t="s">
        <v>148</v>
      </c>
      <c r="G197" s="24" t="s">
        <v>148</v>
      </c>
      <c r="H197" s="26"/>
    </row>
    <row r="198">
      <c r="A198" s="28" t="s">
        <v>4433</v>
      </c>
      <c r="B198" s="30" t="s">
        <v>210</v>
      </c>
      <c r="C198" s="30" t="s">
        <v>27</v>
      </c>
      <c r="D198" s="30" t="s">
        <v>3959</v>
      </c>
      <c r="E198" s="30" t="s">
        <v>892</v>
      </c>
      <c r="F198" s="30" t="s">
        <v>1731</v>
      </c>
      <c r="G198" s="30" t="s">
        <v>1731</v>
      </c>
      <c r="H198" s="32"/>
    </row>
    <row r="199">
      <c r="A199" s="22" t="s">
        <v>1653</v>
      </c>
      <c r="B199" s="24" t="s">
        <v>192</v>
      </c>
      <c r="C199" s="24" t="s">
        <v>768</v>
      </c>
      <c r="D199" s="24" t="s">
        <v>1551</v>
      </c>
      <c r="E199" s="24" t="s">
        <v>203</v>
      </c>
      <c r="F199" s="24" t="s">
        <v>72</v>
      </c>
      <c r="G199" s="24" t="s">
        <v>72</v>
      </c>
      <c r="H199" s="26"/>
    </row>
    <row r="200">
      <c r="A200" s="28" t="s">
        <v>1552</v>
      </c>
      <c r="B200" s="30" t="s">
        <v>210</v>
      </c>
      <c r="C200" s="30" t="s">
        <v>55</v>
      </c>
      <c r="D200" s="30" t="s">
        <v>4680</v>
      </c>
      <c r="E200" s="30" t="s">
        <v>752</v>
      </c>
      <c r="F200" s="30" t="s">
        <v>876</v>
      </c>
      <c r="G200" s="30" t="s">
        <v>876</v>
      </c>
      <c r="H200" s="32"/>
    </row>
    <row r="201">
      <c r="A201" s="22" t="s">
        <v>649</v>
      </c>
      <c r="B201" s="24" t="s">
        <v>210</v>
      </c>
      <c r="C201" s="24" t="s">
        <v>27</v>
      </c>
      <c r="D201" s="24" t="s">
        <v>1553</v>
      </c>
      <c r="E201" s="24" t="s">
        <v>113</v>
      </c>
      <c r="F201" s="24" t="s">
        <v>283</v>
      </c>
      <c r="G201" s="24" t="s">
        <v>283</v>
      </c>
      <c r="H201" s="26"/>
    </row>
    <row r="202">
      <c r="A202" s="28" t="s">
        <v>740</v>
      </c>
      <c r="B202" s="30" t="s">
        <v>109</v>
      </c>
      <c r="C202" s="30" t="s">
        <v>245</v>
      </c>
      <c r="D202" s="30" t="s">
        <v>4542</v>
      </c>
      <c r="E202" s="30" t="s">
        <v>1103</v>
      </c>
      <c r="F202" s="30" t="s">
        <v>42</v>
      </c>
      <c r="G202" s="30" t="s">
        <v>42</v>
      </c>
      <c r="H202" s="32"/>
    </row>
    <row r="203">
      <c r="A203" s="22" t="s">
        <v>748</v>
      </c>
      <c r="B203" s="24" t="s">
        <v>24</v>
      </c>
      <c r="C203" s="24" t="s">
        <v>97</v>
      </c>
      <c r="D203" s="24" t="s">
        <v>4546</v>
      </c>
      <c r="E203" s="24" t="s">
        <v>2949</v>
      </c>
      <c r="F203" s="24" t="s">
        <v>42</v>
      </c>
      <c r="G203" s="24" t="s">
        <v>42</v>
      </c>
      <c r="H203" s="26"/>
    </row>
    <row r="204">
      <c r="A204" s="28" t="s">
        <v>753</v>
      </c>
      <c r="B204" s="30" t="s">
        <v>24</v>
      </c>
      <c r="C204" s="30" t="s">
        <v>258</v>
      </c>
      <c r="D204" s="30" t="s">
        <v>4681</v>
      </c>
      <c r="E204" s="30" t="s">
        <v>198</v>
      </c>
      <c r="F204" s="30" t="s">
        <v>42</v>
      </c>
      <c r="G204" s="30" t="s">
        <v>42</v>
      </c>
      <c r="H204" s="32"/>
    </row>
    <row r="205">
      <c r="A205" s="22" t="s">
        <v>761</v>
      </c>
      <c r="B205" s="24" t="s">
        <v>24</v>
      </c>
      <c r="C205" s="24" t="s">
        <v>77</v>
      </c>
      <c r="D205" s="24" t="s">
        <v>2568</v>
      </c>
      <c r="E205" s="24" t="s">
        <v>203</v>
      </c>
      <c r="F205" s="24" t="s">
        <v>72</v>
      </c>
      <c r="G205" s="24" t="s">
        <v>169</v>
      </c>
      <c r="H205" s="26"/>
    </row>
    <row r="206">
      <c r="A206" s="28" t="s">
        <v>765</v>
      </c>
      <c r="B206" s="30" t="s">
        <v>24</v>
      </c>
      <c r="C206" s="30" t="s">
        <v>45</v>
      </c>
      <c r="D206" s="30" t="s">
        <v>768</v>
      </c>
      <c r="E206" s="30" t="s">
        <v>52</v>
      </c>
      <c r="F206" s="30" t="s">
        <v>53</v>
      </c>
      <c r="G206" s="30" t="s">
        <v>53</v>
      </c>
      <c r="H206" s="32"/>
    </row>
    <row r="207">
      <c r="A207" s="22" t="s">
        <v>772</v>
      </c>
      <c r="B207" s="24" t="s">
        <v>24</v>
      </c>
      <c r="C207" s="24" t="s">
        <v>97</v>
      </c>
      <c r="D207" s="24" t="s">
        <v>27</v>
      </c>
      <c r="E207" s="24" t="s">
        <v>52</v>
      </c>
      <c r="F207" s="24" t="s">
        <v>42</v>
      </c>
      <c r="G207" s="24" t="s">
        <v>42</v>
      </c>
      <c r="H207" s="26"/>
    </row>
    <row r="208">
      <c r="A208" s="28" t="s">
        <v>775</v>
      </c>
      <c r="B208" s="30" t="s">
        <v>44</v>
      </c>
      <c r="C208" s="30" t="s">
        <v>27</v>
      </c>
      <c r="D208" s="30" t="s">
        <v>1548</v>
      </c>
      <c r="E208" s="30" t="s">
        <v>199</v>
      </c>
      <c r="F208" s="30" t="s">
        <v>634</v>
      </c>
      <c r="G208" s="30" t="s">
        <v>634</v>
      </c>
      <c r="H208" s="32"/>
    </row>
    <row r="209">
      <c r="A209" s="71" t="s">
        <v>777</v>
      </c>
      <c r="B209" s="73" t="s">
        <v>230</v>
      </c>
      <c r="C209" s="73" t="s">
        <v>55</v>
      </c>
      <c r="D209" s="73" t="s">
        <v>1548</v>
      </c>
      <c r="E209" s="73" t="s">
        <v>81</v>
      </c>
      <c r="F209" s="73" t="s">
        <v>53</v>
      </c>
      <c r="G209" s="73" t="s">
        <v>53</v>
      </c>
      <c r="H209" s="75"/>
    </row>
    <row r="210">
      <c r="A210" s="182" t="s">
        <v>3995</v>
      </c>
      <c r="B210" s="7"/>
      <c r="C210" s="7"/>
      <c r="D210" s="7"/>
      <c r="E210" s="7"/>
      <c r="F210" s="7"/>
      <c r="G210" s="7"/>
      <c r="H210" s="7"/>
    </row>
  </sheetData>
  <drawing r:id="rId1"/>
  <tableParts count="2">
    <tablePart r:id="rId4"/>
    <tablePart r:id="rId5"/>
  </tablePart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71"/>
    <col customWidth="1" min="2" max="2" width="26.29"/>
    <col customWidth="1" min="3" max="3" width="12.0"/>
    <col customWidth="1" min="4" max="4" width="19.0"/>
    <col customWidth="1" min="5" max="5" width="14.57"/>
    <col customWidth="1" min="6" max="7" width="21.57"/>
    <col customWidth="1" min="8" max="8" width="17.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914</v>
      </c>
      <c r="B3" s="13" t="s">
        <v>24</v>
      </c>
      <c r="C3" s="13" t="s">
        <v>15</v>
      </c>
      <c r="D3" s="13" t="s">
        <v>957</v>
      </c>
      <c r="E3" s="13" t="s">
        <v>113</v>
      </c>
      <c r="F3" s="13" t="s">
        <v>42</v>
      </c>
      <c r="G3" s="13" t="s">
        <v>42</v>
      </c>
      <c r="H3" s="18" t="s">
        <v>18</v>
      </c>
    </row>
    <row r="4">
      <c r="A4" s="22" t="s">
        <v>4125</v>
      </c>
      <c r="B4" s="24" t="s">
        <v>3297</v>
      </c>
      <c r="C4" s="24" t="s">
        <v>4127</v>
      </c>
      <c r="D4" s="24" t="s">
        <v>4128</v>
      </c>
      <c r="E4" s="24" t="s">
        <v>163</v>
      </c>
      <c r="F4" s="24" t="s">
        <v>4129</v>
      </c>
      <c r="G4" s="24" t="s">
        <v>4129</v>
      </c>
      <c r="H4" s="37" t="s">
        <v>1427</v>
      </c>
    </row>
    <row r="5">
      <c r="A5" s="28" t="s">
        <v>4131</v>
      </c>
      <c r="B5" s="30" t="s">
        <v>4132</v>
      </c>
      <c r="C5" s="30" t="s">
        <v>4127</v>
      </c>
      <c r="D5" s="30" t="s">
        <v>4128</v>
      </c>
      <c r="E5" s="30" t="s">
        <v>4133</v>
      </c>
      <c r="F5" s="30" t="s">
        <v>4129</v>
      </c>
      <c r="G5" s="30" t="s">
        <v>4129</v>
      </c>
      <c r="H5" s="37" t="s">
        <v>1427</v>
      </c>
    </row>
    <row r="6">
      <c r="A6" s="22" t="s">
        <v>4134</v>
      </c>
      <c r="B6" s="24" t="s">
        <v>4135</v>
      </c>
      <c r="C6" s="24" t="s">
        <v>4136</v>
      </c>
      <c r="D6" s="24" t="s">
        <v>2071</v>
      </c>
      <c r="E6" s="24" t="s">
        <v>4137</v>
      </c>
      <c r="F6" s="24" t="s">
        <v>42</v>
      </c>
      <c r="G6" s="24" t="s">
        <v>42</v>
      </c>
      <c r="H6" s="37" t="s">
        <v>1427</v>
      </c>
    </row>
    <row r="7">
      <c r="A7" s="28" t="s">
        <v>4140</v>
      </c>
      <c r="B7" s="30" t="s">
        <v>4142</v>
      </c>
      <c r="C7" s="30" t="s">
        <v>4144</v>
      </c>
      <c r="D7" s="30" t="s">
        <v>4145</v>
      </c>
      <c r="E7" s="30" t="s">
        <v>4147</v>
      </c>
      <c r="F7" s="30" t="s">
        <v>42</v>
      </c>
      <c r="G7" s="30" t="s">
        <v>42</v>
      </c>
      <c r="H7" s="37" t="s">
        <v>1427</v>
      </c>
    </row>
    <row r="8">
      <c r="A8" s="22" t="s">
        <v>539</v>
      </c>
      <c r="B8" s="24" t="s">
        <v>24</v>
      </c>
      <c r="C8" s="24" t="s">
        <v>26</v>
      </c>
      <c r="D8" s="24" t="s">
        <v>27</v>
      </c>
      <c r="E8" s="24" t="s">
        <v>28</v>
      </c>
      <c r="F8" s="24" t="s">
        <v>29</v>
      </c>
      <c r="G8" s="24" t="s">
        <v>29</v>
      </c>
      <c r="H8" s="26"/>
    </row>
    <row r="9">
      <c r="A9" s="28" t="s">
        <v>38</v>
      </c>
      <c r="B9" s="30" t="s">
        <v>34</v>
      </c>
      <c r="C9" s="30" t="s">
        <v>1053</v>
      </c>
      <c r="D9" s="30" t="s">
        <v>27</v>
      </c>
      <c r="E9" s="30" t="s">
        <v>199</v>
      </c>
      <c r="F9" s="30" t="s">
        <v>53</v>
      </c>
      <c r="G9" s="30" t="s">
        <v>72</v>
      </c>
      <c r="H9" s="32"/>
    </row>
    <row r="10">
      <c r="A10" s="82" t="s">
        <v>1044</v>
      </c>
      <c r="B10" s="24" t="s">
        <v>1435</v>
      </c>
      <c r="C10" s="24" t="s">
        <v>4161</v>
      </c>
      <c r="D10" s="24" t="s">
        <v>27</v>
      </c>
      <c r="E10" s="51" t="s">
        <v>1345</v>
      </c>
      <c r="F10" s="24" t="s">
        <v>42</v>
      </c>
      <c r="G10" s="24" t="s">
        <v>42</v>
      </c>
      <c r="H10" s="26"/>
    </row>
    <row r="11">
      <c r="A11" s="81" t="s">
        <v>654</v>
      </c>
      <c r="B11" s="30" t="s">
        <v>656</v>
      </c>
      <c r="C11" s="30" t="s">
        <v>4166</v>
      </c>
      <c r="D11" s="30" t="s">
        <v>27</v>
      </c>
      <c r="E11" s="30" t="s">
        <v>767</v>
      </c>
      <c r="F11" s="30" t="s">
        <v>42</v>
      </c>
      <c r="G11" s="30" t="s">
        <v>42</v>
      </c>
      <c r="H11" s="40" t="s">
        <v>437</v>
      </c>
    </row>
    <row r="12">
      <c r="A12" s="22" t="s">
        <v>1721</v>
      </c>
      <c r="B12" s="24" t="s">
        <v>34</v>
      </c>
      <c r="C12" s="24" t="s">
        <v>632</v>
      </c>
      <c r="D12" s="24" t="s">
        <v>27</v>
      </c>
      <c r="E12" s="24" t="s">
        <v>93</v>
      </c>
      <c r="F12" s="24" t="s">
        <v>37</v>
      </c>
      <c r="G12" s="24" t="s">
        <v>37</v>
      </c>
      <c r="H12" s="26"/>
    </row>
    <row r="13">
      <c r="A13" s="28" t="s">
        <v>4172</v>
      </c>
      <c r="B13" s="30" t="s">
        <v>4174</v>
      </c>
      <c r="C13" s="30" t="s">
        <v>632</v>
      </c>
      <c r="D13" s="30" t="s">
        <v>27</v>
      </c>
      <c r="E13" s="30" t="s">
        <v>671</v>
      </c>
      <c r="F13" s="30" t="s">
        <v>53</v>
      </c>
      <c r="G13" s="30" t="s">
        <v>53</v>
      </c>
      <c r="H13" s="32"/>
    </row>
    <row r="14">
      <c r="A14" s="22" t="s">
        <v>4177</v>
      </c>
      <c r="B14" s="24" t="s">
        <v>2625</v>
      </c>
      <c r="C14" s="24" t="s">
        <v>632</v>
      </c>
      <c r="D14" s="24" t="s">
        <v>27</v>
      </c>
      <c r="E14" s="24" t="s">
        <v>93</v>
      </c>
      <c r="F14" s="24" t="s">
        <v>37</v>
      </c>
      <c r="G14" s="24" t="s">
        <v>37</v>
      </c>
      <c r="H14" s="26"/>
    </row>
    <row r="15">
      <c r="A15" s="81" t="s">
        <v>2611</v>
      </c>
      <c r="B15" s="30" t="s">
        <v>1435</v>
      </c>
      <c r="C15" s="30" t="s">
        <v>1046</v>
      </c>
      <c r="D15" s="30" t="s">
        <v>27</v>
      </c>
      <c r="E15" s="30" t="s">
        <v>876</v>
      </c>
      <c r="F15" s="30" t="s">
        <v>37</v>
      </c>
      <c r="G15" s="30" t="s">
        <v>37</v>
      </c>
      <c r="H15" s="32"/>
    </row>
    <row r="16">
      <c r="A16" s="22" t="s">
        <v>4181</v>
      </c>
      <c r="B16" s="24" t="s">
        <v>2605</v>
      </c>
      <c r="C16" s="24" t="s">
        <v>4182</v>
      </c>
      <c r="D16" s="24" t="s">
        <v>27</v>
      </c>
      <c r="E16" s="24" t="s">
        <v>671</v>
      </c>
      <c r="F16" s="24" t="s">
        <v>72</v>
      </c>
      <c r="G16" s="24" t="s">
        <v>72</v>
      </c>
      <c r="H16" s="26"/>
    </row>
    <row r="17">
      <c r="A17" s="28" t="s">
        <v>4183</v>
      </c>
      <c r="B17" s="30" t="s">
        <v>4186</v>
      </c>
      <c r="C17" s="30" t="s">
        <v>4187</v>
      </c>
      <c r="D17" s="30" t="s">
        <v>27</v>
      </c>
      <c r="E17" s="30" t="s">
        <v>57</v>
      </c>
      <c r="F17" s="30" t="s">
        <v>164</v>
      </c>
      <c r="G17" s="30" t="s">
        <v>164</v>
      </c>
      <c r="H17" s="32"/>
    </row>
    <row r="18">
      <c r="A18" s="22" t="s">
        <v>4188</v>
      </c>
      <c r="B18" s="24" t="s">
        <v>39</v>
      </c>
      <c r="C18" s="24" t="s">
        <v>40</v>
      </c>
      <c r="D18" s="24" t="s">
        <v>27</v>
      </c>
      <c r="E18" s="24" t="s">
        <v>2738</v>
      </c>
      <c r="F18" s="24" t="s">
        <v>42</v>
      </c>
      <c r="G18" s="24" t="s">
        <v>42</v>
      </c>
      <c r="H18" s="26"/>
    </row>
    <row r="19">
      <c r="A19" s="28" t="s">
        <v>4193</v>
      </c>
      <c r="B19" s="30" t="s">
        <v>1706</v>
      </c>
      <c r="C19" s="30" t="s">
        <v>4195</v>
      </c>
      <c r="D19" s="30" t="s">
        <v>27</v>
      </c>
      <c r="E19" s="30" t="s">
        <v>235</v>
      </c>
      <c r="F19" s="30" t="s">
        <v>42</v>
      </c>
      <c r="G19" s="30" t="s">
        <v>42</v>
      </c>
      <c r="H19" s="32"/>
    </row>
    <row r="20">
      <c r="A20" s="22" t="s">
        <v>4196</v>
      </c>
      <c r="B20" s="24" t="s">
        <v>1722</v>
      </c>
      <c r="C20" s="24" t="s">
        <v>35</v>
      </c>
      <c r="D20" s="24" t="s">
        <v>27</v>
      </c>
      <c r="E20" s="24" t="s">
        <v>696</v>
      </c>
      <c r="F20" s="51" t="s">
        <v>699</v>
      </c>
      <c r="G20" s="51" t="s">
        <v>699</v>
      </c>
      <c r="H20" s="26"/>
    </row>
    <row r="21">
      <c r="A21" s="28" t="s">
        <v>4199</v>
      </c>
      <c r="B21" s="30" t="s">
        <v>4201</v>
      </c>
      <c r="C21" s="30" t="s">
        <v>4203</v>
      </c>
      <c r="D21" s="30" t="s">
        <v>27</v>
      </c>
      <c r="E21" s="30" t="s">
        <v>198</v>
      </c>
      <c r="F21" s="30" t="s">
        <v>53</v>
      </c>
      <c r="G21" s="30" t="s">
        <v>42</v>
      </c>
      <c r="H21" s="32"/>
    </row>
    <row r="22">
      <c r="A22" s="22" t="s">
        <v>540</v>
      </c>
      <c r="B22" s="24" t="s">
        <v>24</v>
      </c>
      <c r="C22" s="24" t="s">
        <v>1554</v>
      </c>
      <c r="D22" s="24" t="s">
        <v>27</v>
      </c>
      <c r="E22" s="51" t="s">
        <v>176</v>
      </c>
      <c r="F22" s="24" t="s">
        <v>634</v>
      </c>
      <c r="G22" s="24" t="s">
        <v>634</v>
      </c>
      <c r="H22" s="26"/>
    </row>
    <row r="23">
      <c r="A23" s="28" t="s">
        <v>1059</v>
      </c>
      <c r="B23" s="30" t="s">
        <v>39</v>
      </c>
      <c r="C23" s="30" t="s">
        <v>4214</v>
      </c>
      <c r="D23" s="30" t="s">
        <v>27</v>
      </c>
      <c r="E23" s="30" t="s">
        <v>763</v>
      </c>
      <c r="F23" s="30" t="s">
        <v>1007</v>
      </c>
      <c r="G23" s="30" t="s">
        <v>1007</v>
      </c>
      <c r="H23" s="32"/>
    </row>
    <row r="24">
      <c r="A24" s="82" t="s">
        <v>1063</v>
      </c>
      <c r="B24" s="24" t="s">
        <v>1706</v>
      </c>
      <c r="C24" s="24" t="s">
        <v>4221</v>
      </c>
      <c r="D24" s="24" t="s">
        <v>27</v>
      </c>
      <c r="E24" s="24" t="s">
        <v>2197</v>
      </c>
      <c r="F24" s="24" t="s">
        <v>3074</v>
      </c>
      <c r="G24" s="24" t="s">
        <v>3074</v>
      </c>
      <c r="H24" s="26"/>
    </row>
    <row r="25">
      <c r="A25" s="28" t="s">
        <v>4227</v>
      </c>
      <c r="B25" s="30" t="s">
        <v>4229</v>
      </c>
      <c r="C25" s="30" t="s">
        <v>4230</v>
      </c>
      <c r="D25" s="30" t="s">
        <v>27</v>
      </c>
      <c r="E25" s="30" t="s">
        <v>2191</v>
      </c>
      <c r="F25" s="30" t="s">
        <v>42</v>
      </c>
      <c r="G25" s="30" t="s">
        <v>42</v>
      </c>
      <c r="H25" s="32"/>
    </row>
    <row r="26">
      <c r="A26" s="22" t="s">
        <v>688</v>
      </c>
      <c r="B26" s="24" t="s">
        <v>34</v>
      </c>
      <c r="C26" s="24" t="s">
        <v>1746</v>
      </c>
      <c r="D26" s="24" t="s">
        <v>27</v>
      </c>
      <c r="E26" s="24" t="s">
        <v>4233</v>
      </c>
      <c r="F26" s="24" t="s">
        <v>42</v>
      </c>
      <c r="G26" s="24" t="s">
        <v>42</v>
      </c>
      <c r="H26" s="37" t="s">
        <v>437</v>
      </c>
    </row>
    <row r="27">
      <c r="A27" s="28" t="s">
        <v>541</v>
      </c>
      <c r="B27" s="30" t="s">
        <v>24</v>
      </c>
      <c r="C27" s="30" t="s">
        <v>188</v>
      </c>
      <c r="D27" s="30" t="s">
        <v>51</v>
      </c>
      <c r="E27" s="30" t="s">
        <v>671</v>
      </c>
      <c r="F27" s="30" t="s">
        <v>37</v>
      </c>
      <c r="G27" s="30" t="s">
        <v>37</v>
      </c>
      <c r="H27" s="32"/>
    </row>
    <row r="28">
      <c r="A28" s="22" t="s">
        <v>1753</v>
      </c>
      <c r="B28" s="24" t="s">
        <v>34</v>
      </c>
      <c r="C28" s="24" t="s">
        <v>4239</v>
      </c>
      <c r="D28" s="24" t="s">
        <v>51</v>
      </c>
      <c r="E28" s="24" t="s">
        <v>876</v>
      </c>
      <c r="F28" s="24" t="s">
        <v>72</v>
      </c>
      <c r="G28" s="24" t="s">
        <v>72</v>
      </c>
      <c r="H28" s="26"/>
    </row>
    <row r="29">
      <c r="A29" s="82" t="s">
        <v>4242</v>
      </c>
      <c r="B29" s="51" t="s">
        <v>4174</v>
      </c>
      <c r="C29" s="24" t="s">
        <v>4239</v>
      </c>
      <c r="D29" s="24" t="s">
        <v>51</v>
      </c>
      <c r="E29" s="51" t="s">
        <v>199</v>
      </c>
      <c r="F29" s="56" t="s">
        <v>148</v>
      </c>
      <c r="G29" s="56" t="s">
        <v>148</v>
      </c>
      <c r="H29" s="26"/>
    </row>
    <row r="30">
      <c r="A30" s="81" t="s">
        <v>4245</v>
      </c>
      <c r="B30" s="30" t="s">
        <v>642</v>
      </c>
      <c r="C30" s="30" t="s">
        <v>4246</v>
      </c>
      <c r="D30" s="30" t="s">
        <v>51</v>
      </c>
      <c r="E30" s="30" t="s">
        <v>198</v>
      </c>
      <c r="F30" s="30" t="s">
        <v>53</v>
      </c>
      <c r="G30" s="30" t="s">
        <v>42</v>
      </c>
      <c r="H30" s="32"/>
    </row>
    <row r="31">
      <c r="A31" s="22" t="s">
        <v>54</v>
      </c>
      <c r="B31" s="24" t="s">
        <v>24</v>
      </c>
      <c r="C31" s="24" t="s">
        <v>555</v>
      </c>
      <c r="D31" s="24" t="s">
        <v>139</v>
      </c>
      <c r="E31" s="24" t="s">
        <v>47</v>
      </c>
      <c r="F31" s="24" t="s">
        <v>3792</v>
      </c>
      <c r="G31" s="24" t="s">
        <v>83</v>
      </c>
      <c r="H31" s="37" t="s">
        <v>715</v>
      </c>
    </row>
    <row r="32">
      <c r="A32" s="28" t="s">
        <v>2633</v>
      </c>
      <c r="B32" s="30" t="s">
        <v>261</v>
      </c>
      <c r="C32" s="30" t="s">
        <v>1523</v>
      </c>
      <c r="D32" s="30" t="s">
        <v>4251</v>
      </c>
      <c r="E32" s="30" t="s">
        <v>4252</v>
      </c>
      <c r="F32" s="30" t="s">
        <v>42</v>
      </c>
      <c r="G32" s="30" t="s">
        <v>42</v>
      </c>
      <c r="H32" s="32"/>
    </row>
    <row r="33">
      <c r="A33" s="22" t="s">
        <v>718</v>
      </c>
      <c r="B33" s="24" t="s">
        <v>4254</v>
      </c>
      <c r="C33" s="24" t="s">
        <v>4256</v>
      </c>
      <c r="D33" s="24" t="s">
        <v>4257</v>
      </c>
      <c r="E33" s="24" t="s">
        <v>235</v>
      </c>
      <c r="F33" s="24" t="s">
        <v>42</v>
      </c>
      <c r="G33" s="24" t="s">
        <v>42</v>
      </c>
      <c r="H33" s="26"/>
    </row>
    <row r="34">
      <c r="A34" s="28" t="s">
        <v>1459</v>
      </c>
      <c r="B34" s="30" t="s">
        <v>1948</v>
      </c>
      <c r="C34" s="30" t="s">
        <v>4260</v>
      </c>
      <c r="D34" s="30" t="s">
        <v>1520</v>
      </c>
      <c r="E34" s="30" t="s">
        <v>113</v>
      </c>
      <c r="F34" s="30" t="s">
        <v>17</v>
      </c>
      <c r="G34" s="30" t="s">
        <v>17</v>
      </c>
      <c r="H34" s="40" t="s">
        <v>67</v>
      </c>
    </row>
    <row r="35">
      <c r="A35" s="22" t="s">
        <v>549</v>
      </c>
      <c r="B35" s="24" t="s">
        <v>24</v>
      </c>
      <c r="C35" s="24" t="s">
        <v>55</v>
      </c>
      <c r="D35" s="24" t="s">
        <v>119</v>
      </c>
      <c r="E35" s="24" t="s">
        <v>61</v>
      </c>
      <c r="F35" s="24" t="s">
        <v>1961</v>
      </c>
      <c r="G35" s="24" t="s">
        <v>1961</v>
      </c>
      <c r="H35" s="26"/>
    </row>
    <row r="36">
      <c r="A36" s="28" t="s">
        <v>108</v>
      </c>
      <c r="B36" s="30" t="s">
        <v>109</v>
      </c>
      <c r="C36" s="30" t="s">
        <v>110</v>
      </c>
      <c r="D36" s="30" t="s">
        <v>55</v>
      </c>
      <c r="E36" s="30" t="s">
        <v>52</v>
      </c>
      <c r="F36" s="30" t="s">
        <v>53</v>
      </c>
      <c r="G36" s="30" t="s">
        <v>53</v>
      </c>
      <c r="H36" s="32"/>
    </row>
    <row r="37">
      <c r="A37" s="22" t="s">
        <v>4265</v>
      </c>
      <c r="B37" s="24" t="s">
        <v>109</v>
      </c>
      <c r="C37" s="24" t="s">
        <v>77</v>
      </c>
      <c r="D37" s="24" t="s">
        <v>4266</v>
      </c>
      <c r="E37" s="24" t="s">
        <v>4267</v>
      </c>
      <c r="F37" s="24" t="s">
        <v>42</v>
      </c>
      <c r="G37" s="24" t="s">
        <v>42</v>
      </c>
      <c r="H37" s="26"/>
    </row>
    <row r="38">
      <c r="A38" s="28" t="s">
        <v>4269</v>
      </c>
      <c r="B38" s="30" t="s">
        <v>155</v>
      </c>
      <c r="C38" s="30" t="s">
        <v>2424</v>
      </c>
      <c r="D38" s="30" t="s">
        <v>4266</v>
      </c>
      <c r="E38" s="30" t="s">
        <v>235</v>
      </c>
      <c r="F38" s="30" t="s">
        <v>42</v>
      </c>
      <c r="G38" s="30" t="s">
        <v>42</v>
      </c>
      <c r="H38" s="32"/>
    </row>
    <row r="39">
      <c r="A39" s="22" t="s">
        <v>118</v>
      </c>
      <c r="B39" s="24" t="s">
        <v>109</v>
      </c>
      <c r="C39" s="24" t="s">
        <v>225</v>
      </c>
      <c r="D39" s="24" t="s">
        <v>119</v>
      </c>
      <c r="E39" s="24" t="s">
        <v>1087</v>
      </c>
      <c r="F39" s="24" t="s">
        <v>1961</v>
      </c>
      <c r="G39" s="24" t="s">
        <v>42</v>
      </c>
      <c r="H39" s="26"/>
    </row>
    <row r="40">
      <c r="A40" s="28" t="s">
        <v>3733</v>
      </c>
      <c r="B40" s="30" t="s">
        <v>4279</v>
      </c>
      <c r="C40" s="30" t="s">
        <v>225</v>
      </c>
      <c r="D40" s="30" t="s">
        <v>119</v>
      </c>
      <c r="E40" s="35" t="s">
        <v>699</v>
      </c>
      <c r="F40" s="30" t="s">
        <v>4283</v>
      </c>
      <c r="G40" s="30" t="s">
        <v>42</v>
      </c>
      <c r="H40" s="32"/>
    </row>
    <row r="41">
      <c r="A41" s="22" t="s">
        <v>120</v>
      </c>
      <c r="B41" s="24" t="s">
        <v>2146</v>
      </c>
      <c r="C41" s="24" t="s">
        <v>4039</v>
      </c>
      <c r="D41" s="24" t="s">
        <v>4285</v>
      </c>
      <c r="E41" s="24" t="s">
        <v>47</v>
      </c>
      <c r="F41" s="24" t="s">
        <v>42</v>
      </c>
      <c r="G41" s="24" t="s">
        <v>42</v>
      </c>
      <c r="H41" s="26"/>
    </row>
    <row r="42">
      <c r="A42" s="28" t="s">
        <v>4288</v>
      </c>
      <c r="B42" s="30" t="s">
        <v>24</v>
      </c>
      <c r="C42" s="30" t="s">
        <v>51</v>
      </c>
      <c r="D42" s="30" t="s">
        <v>51</v>
      </c>
      <c r="E42" s="30" t="s">
        <v>216</v>
      </c>
      <c r="F42" s="30" t="s">
        <v>190</v>
      </c>
      <c r="G42" s="30" t="s">
        <v>190</v>
      </c>
      <c r="H42" s="32"/>
    </row>
    <row r="43">
      <c r="A43" s="22" t="s">
        <v>138</v>
      </c>
      <c r="B43" s="24" t="s">
        <v>109</v>
      </c>
      <c r="C43" s="24" t="s">
        <v>27</v>
      </c>
      <c r="D43" s="24" t="s">
        <v>139</v>
      </c>
      <c r="E43" s="24" t="s">
        <v>763</v>
      </c>
      <c r="F43" s="24" t="s">
        <v>1961</v>
      </c>
      <c r="G43" s="24" t="s">
        <v>1007</v>
      </c>
      <c r="H43" s="26"/>
    </row>
    <row r="44">
      <c r="A44" s="28" t="s">
        <v>807</v>
      </c>
      <c r="B44" s="30" t="s">
        <v>145</v>
      </c>
      <c r="C44" s="30" t="s">
        <v>2532</v>
      </c>
      <c r="D44" s="30" t="s">
        <v>139</v>
      </c>
      <c r="E44" s="30" t="s">
        <v>4233</v>
      </c>
      <c r="F44" s="30" t="s">
        <v>4294</v>
      </c>
      <c r="G44" s="30" t="s">
        <v>42</v>
      </c>
      <c r="H44" s="40" t="s">
        <v>437</v>
      </c>
    </row>
    <row r="45">
      <c r="A45" s="22" t="s">
        <v>4296</v>
      </c>
      <c r="B45" s="24" t="s">
        <v>155</v>
      </c>
      <c r="C45" s="24" t="s">
        <v>3859</v>
      </c>
      <c r="D45" s="24" t="s">
        <v>139</v>
      </c>
      <c r="E45" s="51" t="s">
        <v>752</v>
      </c>
      <c r="F45" s="24" t="s">
        <v>83</v>
      </c>
      <c r="G45" s="24" t="s">
        <v>83</v>
      </c>
      <c r="H45" s="26"/>
    </row>
    <row r="46">
      <c r="A46" s="28" t="s">
        <v>159</v>
      </c>
      <c r="B46" s="30" t="s">
        <v>109</v>
      </c>
      <c r="C46" s="30" t="s">
        <v>45</v>
      </c>
      <c r="D46" s="30" t="s">
        <v>46</v>
      </c>
      <c r="E46" s="30" t="s">
        <v>163</v>
      </c>
      <c r="F46" s="30" t="s">
        <v>4300</v>
      </c>
      <c r="G46" s="30" t="s">
        <v>169</v>
      </c>
      <c r="H46" s="32"/>
    </row>
    <row r="47">
      <c r="A47" s="22" t="s">
        <v>181</v>
      </c>
      <c r="B47" s="24" t="s">
        <v>109</v>
      </c>
      <c r="C47" s="24" t="s">
        <v>55</v>
      </c>
      <c r="D47" s="24" t="s">
        <v>51</v>
      </c>
      <c r="E47" s="24" t="s">
        <v>190</v>
      </c>
      <c r="F47" s="24" t="s">
        <v>71</v>
      </c>
      <c r="G47" s="24" t="s">
        <v>71</v>
      </c>
      <c r="H47" s="26"/>
    </row>
    <row r="48">
      <c r="A48" s="28" t="s">
        <v>815</v>
      </c>
      <c r="B48" s="30" t="s">
        <v>145</v>
      </c>
      <c r="C48" s="30" t="s">
        <v>1903</v>
      </c>
      <c r="D48" s="30" t="s">
        <v>51</v>
      </c>
      <c r="E48" s="30" t="s">
        <v>52</v>
      </c>
      <c r="F48" s="30" t="s">
        <v>29</v>
      </c>
      <c r="G48" s="30" t="s">
        <v>29</v>
      </c>
      <c r="H48" s="32"/>
    </row>
    <row r="49">
      <c r="A49" s="22" t="s">
        <v>4308</v>
      </c>
      <c r="B49" s="24" t="s">
        <v>4309</v>
      </c>
      <c r="C49" s="24" t="s">
        <v>1903</v>
      </c>
      <c r="D49" s="24" t="s">
        <v>51</v>
      </c>
      <c r="E49" s="24" t="s">
        <v>671</v>
      </c>
      <c r="F49" s="24" t="s">
        <v>634</v>
      </c>
      <c r="G49" s="24" t="s">
        <v>634</v>
      </c>
      <c r="H49" s="26"/>
    </row>
    <row r="50">
      <c r="A50" s="28" t="s">
        <v>4314</v>
      </c>
      <c r="B50" s="30" t="s">
        <v>1336</v>
      </c>
      <c r="C50" s="30" t="s">
        <v>1903</v>
      </c>
      <c r="D50" s="30" t="s">
        <v>51</v>
      </c>
      <c r="E50" s="30" t="s">
        <v>52</v>
      </c>
      <c r="F50" s="30" t="s">
        <v>29</v>
      </c>
      <c r="G50" s="30" t="s">
        <v>29</v>
      </c>
      <c r="H50" s="32"/>
    </row>
    <row r="51">
      <c r="A51" s="22" t="s">
        <v>185</v>
      </c>
      <c r="B51" s="24" t="s">
        <v>109</v>
      </c>
      <c r="C51" s="24" t="s">
        <v>1078</v>
      </c>
      <c r="D51" s="24" t="s">
        <v>231</v>
      </c>
      <c r="E51" s="24" t="s">
        <v>763</v>
      </c>
      <c r="F51" s="24" t="s">
        <v>2189</v>
      </c>
      <c r="G51" s="24" t="s">
        <v>42</v>
      </c>
      <c r="H51" s="26"/>
    </row>
    <row r="52">
      <c r="A52" s="28" t="s">
        <v>818</v>
      </c>
      <c r="B52" s="30" t="s">
        <v>3261</v>
      </c>
      <c r="C52" s="30" t="s">
        <v>77</v>
      </c>
      <c r="D52" s="30" t="s">
        <v>4321</v>
      </c>
      <c r="E52" s="30" t="s">
        <v>696</v>
      </c>
      <c r="F52" s="30" t="s">
        <v>4322</v>
      </c>
      <c r="G52" s="30" t="s">
        <v>4322</v>
      </c>
      <c r="H52" s="32"/>
    </row>
    <row r="53">
      <c r="A53" s="22" t="s">
        <v>575</v>
      </c>
      <c r="B53" s="24" t="s">
        <v>109</v>
      </c>
      <c r="C53" s="24" t="s">
        <v>187</v>
      </c>
      <c r="D53" s="51" t="s">
        <v>225</v>
      </c>
      <c r="E53" s="24" t="s">
        <v>671</v>
      </c>
      <c r="F53" s="24" t="s">
        <v>42</v>
      </c>
      <c r="G53" s="24" t="s">
        <v>42</v>
      </c>
      <c r="H53" s="37" t="s">
        <v>243</v>
      </c>
    </row>
    <row r="54">
      <c r="A54" s="28" t="s">
        <v>834</v>
      </c>
      <c r="B54" s="30" t="s">
        <v>230</v>
      </c>
      <c r="C54" s="30" t="s">
        <v>26</v>
      </c>
      <c r="D54" s="30" t="s">
        <v>46</v>
      </c>
      <c r="E54" s="30" t="s">
        <v>57</v>
      </c>
      <c r="F54" s="30" t="s">
        <v>1942</v>
      </c>
      <c r="G54" s="30" t="s">
        <v>1942</v>
      </c>
      <c r="H54" s="32"/>
    </row>
    <row r="55">
      <c r="A55" s="22" t="s">
        <v>4335</v>
      </c>
      <c r="B55" s="24" t="s">
        <v>1441</v>
      </c>
      <c r="C55" s="24" t="s">
        <v>632</v>
      </c>
      <c r="D55" s="24" t="s">
        <v>46</v>
      </c>
      <c r="E55" s="24" t="s">
        <v>190</v>
      </c>
      <c r="F55" s="24" t="s">
        <v>876</v>
      </c>
      <c r="G55" s="24" t="s">
        <v>876</v>
      </c>
      <c r="H55" s="26"/>
    </row>
    <row r="56">
      <c r="A56" s="28" t="s">
        <v>594</v>
      </c>
      <c r="B56" s="30" t="s">
        <v>210</v>
      </c>
      <c r="C56" s="30" t="s">
        <v>269</v>
      </c>
      <c r="D56" s="30" t="s">
        <v>4344</v>
      </c>
      <c r="E56" s="35" t="s">
        <v>752</v>
      </c>
      <c r="F56" s="35" t="s">
        <v>876</v>
      </c>
      <c r="G56" s="35" t="s">
        <v>876</v>
      </c>
      <c r="H56" s="32"/>
    </row>
    <row r="57">
      <c r="A57" s="22" t="s">
        <v>859</v>
      </c>
      <c r="B57" s="24" t="s">
        <v>123</v>
      </c>
      <c r="C57" s="24" t="s">
        <v>1874</v>
      </c>
      <c r="D57" s="24" t="s">
        <v>4351</v>
      </c>
      <c r="E57" s="24" t="s">
        <v>2538</v>
      </c>
      <c r="F57" s="24" t="s">
        <v>169</v>
      </c>
      <c r="G57" s="24" t="s">
        <v>169</v>
      </c>
      <c r="H57" s="26"/>
    </row>
    <row r="58">
      <c r="A58" s="28" t="s">
        <v>2158</v>
      </c>
      <c r="B58" s="30" t="s">
        <v>109</v>
      </c>
      <c r="C58" s="30" t="s">
        <v>132</v>
      </c>
      <c r="D58" s="30" t="s">
        <v>4359</v>
      </c>
      <c r="E58" s="30" t="s">
        <v>4361</v>
      </c>
      <c r="F58" s="30" t="s">
        <v>1610</v>
      </c>
      <c r="G58" s="30" t="s">
        <v>1610</v>
      </c>
      <c r="H58" s="32"/>
    </row>
    <row r="59">
      <c r="A59" s="22" t="s">
        <v>607</v>
      </c>
      <c r="B59" s="24" t="s">
        <v>109</v>
      </c>
      <c r="C59" s="24" t="s">
        <v>55</v>
      </c>
      <c r="D59" s="24" t="s">
        <v>110</v>
      </c>
      <c r="E59" s="24" t="s">
        <v>282</v>
      </c>
      <c r="F59" s="24" t="s">
        <v>203</v>
      </c>
      <c r="G59" s="24" t="s">
        <v>4368</v>
      </c>
      <c r="H59" s="26"/>
    </row>
    <row r="60">
      <c r="A60" s="28" t="s">
        <v>870</v>
      </c>
      <c r="B60" s="30" t="s">
        <v>145</v>
      </c>
      <c r="C60" s="30" t="s">
        <v>2175</v>
      </c>
      <c r="D60" s="30" t="s">
        <v>110</v>
      </c>
      <c r="E60" s="30" t="s">
        <v>752</v>
      </c>
      <c r="F60" s="30" t="s">
        <v>4376</v>
      </c>
      <c r="G60" s="30" t="s">
        <v>671</v>
      </c>
      <c r="H60" s="32"/>
    </row>
    <row r="61">
      <c r="A61" s="22" t="s">
        <v>4378</v>
      </c>
      <c r="B61" s="24" t="s">
        <v>787</v>
      </c>
      <c r="C61" s="24" t="s">
        <v>4381</v>
      </c>
      <c r="D61" s="24" t="s">
        <v>110</v>
      </c>
      <c r="E61" s="24" t="s">
        <v>47</v>
      </c>
      <c r="F61" s="24" t="s">
        <v>83</v>
      </c>
      <c r="G61" s="24" t="s">
        <v>83</v>
      </c>
      <c r="H61" s="26"/>
    </row>
    <row r="62">
      <c r="A62" s="28" t="s">
        <v>1586</v>
      </c>
      <c r="B62" s="30" t="s">
        <v>155</v>
      </c>
      <c r="C62" s="30" t="s">
        <v>2719</v>
      </c>
      <c r="D62" s="30" t="s">
        <v>110</v>
      </c>
      <c r="E62" s="30" t="s">
        <v>892</v>
      </c>
      <c r="F62" s="30" t="s">
        <v>42</v>
      </c>
      <c r="G62" s="30" t="s">
        <v>42</v>
      </c>
      <c r="H62" s="32"/>
    </row>
    <row r="63">
      <c r="A63" s="22" t="s">
        <v>874</v>
      </c>
      <c r="B63" s="24" t="s">
        <v>4391</v>
      </c>
      <c r="C63" s="24" t="s">
        <v>961</v>
      </c>
      <c r="D63" s="24" t="s">
        <v>4394</v>
      </c>
      <c r="E63" s="24" t="s">
        <v>968</v>
      </c>
      <c r="F63" s="24" t="s">
        <v>42</v>
      </c>
      <c r="G63" s="24" t="s">
        <v>42</v>
      </c>
      <c r="H63" s="37" t="s">
        <v>437</v>
      </c>
    </row>
    <row r="64">
      <c r="A64" s="28" t="s">
        <v>622</v>
      </c>
      <c r="B64" s="30" t="s">
        <v>230</v>
      </c>
      <c r="C64" s="30" t="s">
        <v>555</v>
      </c>
      <c r="D64" s="30" t="s">
        <v>231</v>
      </c>
      <c r="E64" s="30" t="s">
        <v>57</v>
      </c>
      <c r="F64" s="30" t="s">
        <v>164</v>
      </c>
      <c r="G64" s="30" t="s">
        <v>42</v>
      </c>
      <c r="H64" s="32"/>
    </row>
    <row r="65">
      <c r="A65" s="22" t="s">
        <v>1519</v>
      </c>
      <c r="B65" s="24" t="s">
        <v>4396</v>
      </c>
      <c r="C65" s="51" t="s">
        <v>176</v>
      </c>
      <c r="D65" s="24" t="s">
        <v>4397</v>
      </c>
      <c r="E65" s="24" t="s">
        <v>4398</v>
      </c>
      <c r="F65" s="24" t="s">
        <v>4400</v>
      </c>
      <c r="G65" s="24" t="s">
        <v>4400</v>
      </c>
      <c r="H65" s="26"/>
    </row>
    <row r="66">
      <c r="A66" s="28" t="s">
        <v>224</v>
      </c>
      <c r="B66" s="30" t="s">
        <v>109</v>
      </c>
      <c r="C66" s="30" t="s">
        <v>55</v>
      </c>
      <c r="D66" s="30" t="s">
        <v>46</v>
      </c>
      <c r="E66" s="30" t="s">
        <v>646</v>
      </c>
      <c r="F66" s="35" t="s">
        <v>48</v>
      </c>
      <c r="G66" s="35" t="s">
        <v>48</v>
      </c>
      <c r="H66" s="32"/>
    </row>
    <row r="67">
      <c r="A67" s="22" t="s">
        <v>885</v>
      </c>
      <c r="B67" s="24" t="s">
        <v>155</v>
      </c>
      <c r="C67" s="24" t="s">
        <v>1442</v>
      </c>
      <c r="D67" s="24" t="s">
        <v>46</v>
      </c>
      <c r="E67" s="24" t="s">
        <v>47</v>
      </c>
      <c r="F67" s="24" t="s">
        <v>58</v>
      </c>
      <c r="G67" s="24" t="s">
        <v>58</v>
      </c>
      <c r="H67" s="26"/>
    </row>
    <row r="68">
      <c r="A68" s="28" t="s">
        <v>545</v>
      </c>
      <c r="B68" s="30" t="s">
        <v>109</v>
      </c>
      <c r="C68" s="30" t="s">
        <v>111</v>
      </c>
      <c r="D68" s="30" t="s">
        <v>110</v>
      </c>
      <c r="E68" s="30" t="s">
        <v>93</v>
      </c>
      <c r="F68" s="30" t="s">
        <v>623</v>
      </c>
      <c r="G68" s="30" t="s">
        <v>83</v>
      </c>
      <c r="H68" s="32"/>
    </row>
    <row r="69">
      <c r="A69" s="22" t="s">
        <v>3101</v>
      </c>
      <c r="B69" s="24" t="s">
        <v>4279</v>
      </c>
      <c r="C69" s="24" t="s">
        <v>111</v>
      </c>
      <c r="D69" s="24" t="s">
        <v>46</v>
      </c>
      <c r="E69" s="24" t="s">
        <v>1942</v>
      </c>
      <c r="F69" s="24" t="s">
        <v>2466</v>
      </c>
      <c r="G69" s="24" t="s">
        <v>83</v>
      </c>
      <c r="H69" s="26"/>
    </row>
    <row r="70">
      <c r="A70" s="28" t="s">
        <v>229</v>
      </c>
      <c r="B70" s="30" t="s">
        <v>109</v>
      </c>
      <c r="C70" s="30" t="s">
        <v>225</v>
      </c>
      <c r="D70" s="30" t="s">
        <v>724</v>
      </c>
      <c r="E70" s="30" t="s">
        <v>163</v>
      </c>
      <c r="F70" s="30" t="s">
        <v>42</v>
      </c>
      <c r="G70" s="30" t="s">
        <v>42</v>
      </c>
      <c r="H70" s="32"/>
    </row>
    <row r="71">
      <c r="A71" s="22" t="s">
        <v>2305</v>
      </c>
      <c r="B71" s="24" t="s">
        <v>916</v>
      </c>
      <c r="C71" s="24" t="s">
        <v>1663</v>
      </c>
      <c r="D71" s="24" t="s">
        <v>919</v>
      </c>
      <c r="E71" s="24" t="s">
        <v>42</v>
      </c>
      <c r="F71" s="24" t="s">
        <v>42</v>
      </c>
      <c r="G71" s="24" t="s">
        <v>42</v>
      </c>
      <c r="H71" s="26"/>
    </row>
    <row r="72">
      <c r="A72" s="28" t="s">
        <v>1947</v>
      </c>
      <c r="B72" s="30" t="s">
        <v>109</v>
      </c>
      <c r="C72" s="30" t="s">
        <v>555</v>
      </c>
      <c r="D72" s="30" t="s">
        <v>46</v>
      </c>
      <c r="E72" s="30" t="s">
        <v>163</v>
      </c>
      <c r="F72" s="30" t="s">
        <v>1007</v>
      </c>
      <c r="G72" s="30" t="s">
        <v>42</v>
      </c>
      <c r="H72" s="32"/>
    </row>
    <row r="73">
      <c r="A73" s="22" t="s">
        <v>1581</v>
      </c>
      <c r="B73" s="24" t="s">
        <v>261</v>
      </c>
      <c r="C73" s="24" t="s">
        <v>269</v>
      </c>
      <c r="D73" s="24" t="s">
        <v>2797</v>
      </c>
      <c r="E73" s="24" t="s">
        <v>646</v>
      </c>
      <c r="F73" s="24" t="s">
        <v>1961</v>
      </c>
      <c r="G73" s="24" t="s">
        <v>83</v>
      </c>
      <c r="H73" s="26"/>
    </row>
    <row r="74">
      <c r="A74" s="28" t="s">
        <v>1647</v>
      </c>
      <c r="B74" s="30" t="s">
        <v>261</v>
      </c>
      <c r="C74" s="30" t="s">
        <v>111</v>
      </c>
      <c r="D74" s="30" t="s">
        <v>2797</v>
      </c>
      <c r="E74" s="30" t="s">
        <v>47</v>
      </c>
      <c r="F74" s="30" t="s">
        <v>1007</v>
      </c>
      <c r="G74" s="30" t="s">
        <v>4435</v>
      </c>
      <c r="H74" s="32"/>
    </row>
    <row r="75">
      <c r="A75" s="22" t="s">
        <v>1651</v>
      </c>
      <c r="B75" s="24" t="s">
        <v>261</v>
      </c>
      <c r="C75" s="24" t="s">
        <v>45</v>
      </c>
      <c r="D75" s="24" t="s">
        <v>2549</v>
      </c>
      <c r="E75" s="24" t="s">
        <v>968</v>
      </c>
      <c r="F75" s="24" t="s">
        <v>42</v>
      </c>
      <c r="G75" s="24" t="s">
        <v>169</v>
      </c>
      <c r="H75" s="26"/>
    </row>
    <row r="76">
      <c r="A76" s="28" t="s">
        <v>1590</v>
      </c>
      <c r="B76" s="30" t="s">
        <v>261</v>
      </c>
      <c r="C76" s="30" t="s">
        <v>269</v>
      </c>
      <c r="D76" s="30" t="s">
        <v>2549</v>
      </c>
      <c r="E76" s="30" t="s">
        <v>968</v>
      </c>
      <c r="F76" s="30" t="s">
        <v>169</v>
      </c>
      <c r="G76" s="30" t="s">
        <v>169</v>
      </c>
      <c r="H76" s="32"/>
    </row>
    <row r="77">
      <c r="A77" s="22" t="s">
        <v>233</v>
      </c>
      <c r="B77" s="24" t="s">
        <v>109</v>
      </c>
      <c r="C77" s="24" t="s">
        <v>187</v>
      </c>
      <c r="D77" s="24" t="s">
        <v>1565</v>
      </c>
      <c r="E77" s="24" t="s">
        <v>1087</v>
      </c>
      <c r="F77" s="24" t="s">
        <v>42</v>
      </c>
      <c r="G77" s="24" t="s">
        <v>42</v>
      </c>
      <c r="H77" s="26"/>
    </row>
    <row r="78">
      <c r="A78" s="28" t="s">
        <v>567</v>
      </c>
      <c r="B78" s="30" t="s">
        <v>109</v>
      </c>
      <c r="C78" s="30" t="s">
        <v>77</v>
      </c>
      <c r="D78" s="30" t="s">
        <v>4454</v>
      </c>
      <c r="E78" s="30" t="s">
        <v>3074</v>
      </c>
      <c r="F78" s="30" t="s">
        <v>42</v>
      </c>
      <c r="G78" s="30" t="s">
        <v>42</v>
      </c>
      <c r="H78" s="32"/>
    </row>
    <row r="79">
      <c r="A79" s="22" t="s">
        <v>2796</v>
      </c>
      <c r="B79" s="24" t="s">
        <v>145</v>
      </c>
      <c r="C79" s="24" t="s">
        <v>4458</v>
      </c>
      <c r="D79" s="24" t="s">
        <v>4454</v>
      </c>
      <c r="E79" s="24" t="s">
        <v>28</v>
      </c>
      <c r="F79" s="24" t="s">
        <v>72</v>
      </c>
      <c r="G79" s="24" t="s">
        <v>72</v>
      </c>
      <c r="H79" s="26"/>
    </row>
    <row r="80">
      <c r="A80" s="28" t="s">
        <v>2809</v>
      </c>
      <c r="B80" s="30" t="s">
        <v>1238</v>
      </c>
      <c r="C80" s="30" t="s">
        <v>4463</v>
      </c>
      <c r="D80" s="30" t="s">
        <v>4454</v>
      </c>
      <c r="E80" s="30" t="s">
        <v>93</v>
      </c>
      <c r="F80" s="30" t="s">
        <v>37</v>
      </c>
      <c r="G80" s="30" t="s">
        <v>37</v>
      </c>
      <c r="H80" s="32"/>
    </row>
    <row r="81">
      <c r="A81" s="22" t="s">
        <v>4467</v>
      </c>
      <c r="B81" s="24" t="s">
        <v>4469</v>
      </c>
      <c r="C81" s="24" t="s">
        <v>4470</v>
      </c>
      <c r="D81" s="24" t="s">
        <v>4454</v>
      </c>
      <c r="E81" s="24" t="s">
        <v>876</v>
      </c>
      <c r="F81" s="24" t="s">
        <v>37</v>
      </c>
      <c r="G81" s="24" t="s">
        <v>37</v>
      </c>
      <c r="H81" s="26"/>
    </row>
    <row r="82">
      <c r="A82" s="28" t="s">
        <v>4475</v>
      </c>
      <c r="B82" s="30" t="s">
        <v>4476</v>
      </c>
      <c r="C82" s="30" t="s">
        <v>4478</v>
      </c>
      <c r="D82" s="30" t="s">
        <v>4454</v>
      </c>
      <c r="E82" s="30" t="s">
        <v>671</v>
      </c>
      <c r="F82" s="30" t="s">
        <v>72</v>
      </c>
      <c r="G82" s="30" t="s">
        <v>72</v>
      </c>
      <c r="H82" s="32"/>
    </row>
    <row r="83">
      <c r="A83" s="22" t="s">
        <v>4481</v>
      </c>
      <c r="B83" s="24" t="s">
        <v>4482</v>
      </c>
      <c r="C83" s="24" t="s">
        <v>4483</v>
      </c>
      <c r="D83" s="24" t="s">
        <v>4454</v>
      </c>
      <c r="E83" s="24" t="s">
        <v>57</v>
      </c>
      <c r="F83" s="24" t="s">
        <v>164</v>
      </c>
      <c r="G83" s="24" t="s">
        <v>164</v>
      </c>
      <c r="H83" s="26"/>
    </row>
    <row r="84">
      <c r="A84" s="28" t="s">
        <v>244</v>
      </c>
      <c r="B84" s="30" t="s">
        <v>109</v>
      </c>
      <c r="C84" s="30" t="s">
        <v>188</v>
      </c>
      <c r="D84" s="30" t="s">
        <v>3281</v>
      </c>
      <c r="E84" s="30" t="s">
        <v>2672</v>
      </c>
      <c r="F84" s="30" t="s">
        <v>4489</v>
      </c>
      <c r="G84" s="30" t="s">
        <v>42</v>
      </c>
      <c r="H84" s="32"/>
    </row>
    <row r="85">
      <c r="A85" s="22" t="s">
        <v>995</v>
      </c>
      <c r="B85" s="24" t="s">
        <v>109</v>
      </c>
      <c r="C85" s="24" t="s">
        <v>45</v>
      </c>
      <c r="D85" s="24" t="s">
        <v>3951</v>
      </c>
      <c r="E85" s="24" t="s">
        <v>163</v>
      </c>
      <c r="F85" s="24" t="s">
        <v>1961</v>
      </c>
      <c r="G85" s="24" t="s">
        <v>4494</v>
      </c>
      <c r="H85" s="26"/>
    </row>
    <row r="86">
      <c r="A86" s="28" t="s">
        <v>2833</v>
      </c>
      <c r="B86" s="30" t="s">
        <v>145</v>
      </c>
      <c r="C86" s="30" t="s">
        <v>3517</v>
      </c>
      <c r="D86" s="30" t="s">
        <v>3951</v>
      </c>
      <c r="E86" s="30" t="s">
        <v>71</v>
      </c>
      <c r="F86" s="30" t="s">
        <v>148</v>
      </c>
      <c r="G86" s="30" t="s">
        <v>148</v>
      </c>
      <c r="H86" s="32"/>
    </row>
    <row r="87">
      <c r="A87" s="22" t="s">
        <v>2834</v>
      </c>
      <c r="B87" s="24" t="s">
        <v>787</v>
      </c>
      <c r="C87" s="24" t="s">
        <v>4498</v>
      </c>
      <c r="D87" s="24" t="s">
        <v>3951</v>
      </c>
      <c r="E87" s="24" t="s">
        <v>61</v>
      </c>
      <c r="F87" s="24" t="s">
        <v>42</v>
      </c>
      <c r="G87" s="24" t="s">
        <v>42</v>
      </c>
      <c r="H87" s="26"/>
    </row>
    <row r="88">
      <c r="A88" s="28" t="s">
        <v>3954</v>
      </c>
      <c r="B88" s="30" t="s">
        <v>155</v>
      </c>
      <c r="C88" s="30" t="s">
        <v>4503</v>
      </c>
      <c r="D88" s="30" t="s">
        <v>3951</v>
      </c>
      <c r="E88" s="30" t="s">
        <v>752</v>
      </c>
      <c r="F88" s="30" t="s">
        <v>148</v>
      </c>
      <c r="G88" s="30" t="s">
        <v>83</v>
      </c>
      <c r="H88" s="32"/>
    </row>
    <row r="89">
      <c r="A89" s="22" t="s">
        <v>4505</v>
      </c>
      <c r="B89" s="24" t="s">
        <v>4507</v>
      </c>
      <c r="C89" s="24" t="s">
        <v>4503</v>
      </c>
      <c r="D89" s="24" t="s">
        <v>3951</v>
      </c>
      <c r="E89" s="24" t="s">
        <v>876</v>
      </c>
      <c r="F89" s="24" t="s">
        <v>1695</v>
      </c>
      <c r="G89" s="24" t="s">
        <v>83</v>
      </c>
      <c r="H89" s="26"/>
    </row>
    <row r="90">
      <c r="A90" s="28" t="s">
        <v>268</v>
      </c>
      <c r="B90" s="30" t="s">
        <v>109</v>
      </c>
      <c r="C90" s="30" t="s">
        <v>27</v>
      </c>
      <c r="D90" s="30" t="s">
        <v>139</v>
      </c>
      <c r="E90" s="30" t="s">
        <v>971</v>
      </c>
      <c r="F90" s="30" t="s">
        <v>611</v>
      </c>
      <c r="G90" s="30" t="s">
        <v>611</v>
      </c>
      <c r="H90" s="32"/>
    </row>
    <row r="91">
      <c r="A91" s="22" t="s">
        <v>1016</v>
      </c>
      <c r="B91" s="24" t="s">
        <v>155</v>
      </c>
      <c r="C91" s="24" t="s">
        <v>1101</v>
      </c>
      <c r="D91" s="24" t="s">
        <v>139</v>
      </c>
      <c r="E91" s="24" t="s">
        <v>1087</v>
      </c>
      <c r="F91" s="24" t="s">
        <v>887</v>
      </c>
      <c r="G91" s="24" t="s">
        <v>887</v>
      </c>
      <c r="H91" s="26"/>
    </row>
    <row r="92">
      <c r="A92" s="28" t="s">
        <v>4512</v>
      </c>
      <c r="B92" s="30" t="s">
        <v>4507</v>
      </c>
      <c r="C92" s="30" t="s">
        <v>1101</v>
      </c>
      <c r="D92" s="30" t="s">
        <v>139</v>
      </c>
      <c r="E92" s="30" t="s">
        <v>47</v>
      </c>
      <c r="F92" s="30" t="s">
        <v>256</v>
      </c>
      <c r="G92" s="30" t="s">
        <v>256</v>
      </c>
      <c r="H92" s="32"/>
    </row>
    <row r="93">
      <c r="A93" s="22" t="s">
        <v>274</v>
      </c>
      <c r="B93" s="24" t="s">
        <v>109</v>
      </c>
      <c r="C93" s="24" t="s">
        <v>51</v>
      </c>
      <c r="D93" s="24" t="s">
        <v>56</v>
      </c>
      <c r="E93" s="24" t="s">
        <v>696</v>
      </c>
      <c r="F93" s="24" t="s">
        <v>169</v>
      </c>
      <c r="G93" s="24" t="s">
        <v>169</v>
      </c>
      <c r="H93" s="26"/>
    </row>
    <row r="94">
      <c r="A94" s="28" t="s">
        <v>281</v>
      </c>
      <c r="B94" s="30" t="s">
        <v>109</v>
      </c>
      <c r="C94" s="30" t="s">
        <v>77</v>
      </c>
      <c r="D94" s="30" t="s">
        <v>2145</v>
      </c>
      <c r="E94" s="30" t="s">
        <v>2197</v>
      </c>
      <c r="F94" s="30" t="s">
        <v>4517</v>
      </c>
      <c r="G94" s="30" t="s">
        <v>42</v>
      </c>
      <c r="H94" s="40" t="s">
        <v>715</v>
      </c>
    </row>
    <row r="95">
      <c r="A95" s="22" t="s">
        <v>291</v>
      </c>
      <c r="B95" s="24" t="s">
        <v>109</v>
      </c>
      <c r="C95" s="24" t="s">
        <v>110</v>
      </c>
      <c r="D95" s="24" t="s">
        <v>294</v>
      </c>
      <c r="E95" s="24" t="s">
        <v>763</v>
      </c>
      <c r="F95" s="24" t="s">
        <v>227</v>
      </c>
      <c r="G95" s="24" t="s">
        <v>227</v>
      </c>
      <c r="H95" s="26"/>
    </row>
    <row r="96">
      <c r="A96" s="28" t="s">
        <v>4522</v>
      </c>
      <c r="B96" s="30" t="s">
        <v>1116</v>
      </c>
      <c r="C96" s="30" t="s">
        <v>188</v>
      </c>
      <c r="D96" s="30" t="s">
        <v>1074</v>
      </c>
      <c r="E96" s="30" t="s">
        <v>57</v>
      </c>
      <c r="F96" s="30" t="s">
        <v>164</v>
      </c>
      <c r="G96" s="30" t="s">
        <v>164</v>
      </c>
      <c r="H96" s="32"/>
    </row>
    <row r="97">
      <c r="A97" s="22" t="s">
        <v>3604</v>
      </c>
      <c r="B97" s="24" t="s">
        <v>455</v>
      </c>
      <c r="C97" s="24"/>
      <c r="D97" s="24" t="s">
        <v>1074</v>
      </c>
      <c r="E97" s="24"/>
      <c r="F97" s="24"/>
      <c r="G97" s="24"/>
      <c r="H97" s="26"/>
    </row>
    <row r="98">
      <c r="A98" s="28" t="s">
        <v>4528</v>
      </c>
      <c r="B98" s="30" t="s">
        <v>4529</v>
      </c>
      <c r="C98" s="30"/>
      <c r="D98" s="30" t="s">
        <v>4530</v>
      </c>
      <c r="E98" s="30"/>
      <c r="F98" s="30"/>
      <c r="G98" s="30"/>
      <c r="H98" s="32"/>
    </row>
    <row r="99">
      <c r="A99" s="22" t="s">
        <v>4534</v>
      </c>
      <c r="B99" s="24" t="s">
        <v>4529</v>
      </c>
      <c r="C99" s="24"/>
      <c r="D99" s="24" t="s">
        <v>3969</v>
      </c>
      <c r="E99" s="24"/>
      <c r="F99" s="24"/>
      <c r="G99" s="24"/>
      <c r="H99" s="26"/>
    </row>
    <row r="100">
      <c r="A100" s="28" t="s">
        <v>4537</v>
      </c>
      <c r="B100" s="30" t="s">
        <v>455</v>
      </c>
      <c r="C100" s="30"/>
      <c r="D100" s="30" t="s">
        <v>3969</v>
      </c>
      <c r="E100" s="30"/>
      <c r="F100" s="30"/>
      <c r="G100" s="30"/>
      <c r="H100" s="32"/>
    </row>
    <row r="101">
      <c r="A101" s="22" t="s">
        <v>4540</v>
      </c>
      <c r="B101" s="24" t="s">
        <v>4541</v>
      </c>
      <c r="C101" s="24"/>
      <c r="D101" s="24" t="s">
        <v>250</v>
      </c>
      <c r="E101" s="24"/>
      <c r="F101" s="24"/>
      <c r="G101" s="24"/>
      <c r="H101" s="26"/>
    </row>
    <row r="102">
      <c r="A102" s="28" t="s">
        <v>4543</v>
      </c>
      <c r="B102" s="30" t="s">
        <v>109</v>
      </c>
      <c r="C102" s="30" t="s">
        <v>51</v>
      </c>
      <c r="D102" s="30" t="s">
        <v>4545</v>
      </c>
      <c r="E102" s="30" t="s">
        <v>763</v>
      </c>
      <c r="F102" s="30" t="s">
        <v>227</v>
      </c>
      <c r="G102" s="30" t="s">
        <v>227</v>
      </c>
      <c r="H102" s="32"/>
    </row>
    <row r="103">
      <c r="A103" s="22" t="s">
        <v>4548</v>
      </c>
      <c r="B103" s="24" t="s">
        <v>155</v>
      </c>
      <c r="C103" s="24" t="s">
        <v>2190</v>
      </c>
      <c r="D103" s="24" t="s">
        <v>4545</v>
      </c>
      <c r="E103" s="24" t="s">
        <v>221</v>
      </c>
      <c r="F103" s="24" t="s">
        <v>42</v>
      </c>
      <c r="G103" s="24" t="s">
        <v>42</v>
      </c>
      <c r="H103" s="26"/>
    </row>
    <row r="104">
      <c r="A104" s="28" t="s">
        <v>4553</v>
      </c>
      <c r="B104" s="30" t="s">
        <v>109</v>
      </c>
      <c r="C104" s="30" t="s">
        <v>1523</v>
      </c>
      <c r="D104" s="30" t="s">
        <v>4556</v>
      </c>
      <c r="E104" s="30" t="s">
        <v>221</v>
      </c>
      <c r="F104" s="30" t="s">
        <v>42</v>
      </c>
      <c r="G104" s="30" t="s">
        <v>42</v>
      </c>
      <c r="H104" s="32"/>
    </row>
    <row r="105">
      <c r="A105" s="22" t="s">
        <v>4557</v>
      </c>
      <c r="B105" s="24" t="s">
        <v>109</v>
      </c>
      <c r="C105" s="24" t="s">
        <v>77</v>
      </c>
      <c r="D105" s="24" t="s">
        <v>4559</v>
      </c>
      <c r="E105" s="24" t="s">
        <v>47</v>
      </c>
      <c r="F105" s="24" t="s">
        <v>2830</v>
      </c>
      <c r="G105" s="24" t="s">
        <v>42</v>
      </c>
      <c r="H105" s="37" t="s">
        <v>63</v>
      </c>
    </row>
    <row r="106">
      <c r="A106" s="28" t="s">
        <v>4564</v>
      </c>
      <c r="B106" s="30" t="s">
        <v>210</v>
      </c>
      <c r="C106" s="30" t="s">
        <v>77</v>
      </c>
      <c r="D106" s="30" t="s">
        <v>4566</v>
      </c>
      <c r="E106" s="30" t="s">
        <v>372</v>
      </c>
      <c r="F106" s="30" t="s">
        <v>42</v>
      </c>
      <c r="G106" s="30" t="s">
        <v>42</v>
      </c>
      <c r="H106" s="32"/>
    </row>
    <row r="107">
      <c r="A107" s="22" t="s">
        <v>4570</v>
      </c>
      <c r="B107" s="24" t="s">
        <v>2146</v>
      </c>
      <c r="C107" s="24" t="s">
        <v>2169</v>
      </c>
      <c r="D107" s="24" t="s">
        <v>4572</v>
      </c>
      <c r="E107" s="24" t="s">
        <v>57</v>
      </c>
      <c r="F107" s="24" t="s">
        <v>854</v>
      </c>
      <c r="G107" s="24" t="s">
        <v>854</v>
      </c>
      <c r="H107" s="26"/>
    </row>
    <row r="108">
      <c r="A108" s="28" t="s">
        <v>4577</v>
      </c>
      <c r="B108" s="30" t="s">
        <v>430</v>
      </c>
      <c r="C108" s="30" t="s">
        <v>97</v>
      </c>
      <c r="D108" s="30" t="s">
        <v>4579</v>
      </c>
      <c r="E108" s="30" t="s">
        <v>4137</v>
      </c>
      <c r="F108" s="30" t="s">
        <v>42</v>
      </c>
      <c r="G108" s="30" t="s">
        <v>42</v>
      </c>
      <c r="H108" s="32"/>
    </row>
    <row r="109">
      <c r="A109" s="22" t="s">
        <v>4581</v>
      </c>
      <c r="B109" s="24" t="s">
        <v>4541</v>
      </c>
      <c r="C109" s="24"/>
      <c r="D109" s="24" t="s">
        <v>4584</v>
      </c>
      <c r="E109" s="24"/>
      <c r="F109" s="24"/>
      <c r="G109" s="24"/>
      <c r="H109" s="26"/>
    </row>
    <row r="110">
      <c r="A110" s="28" t="s">
        <v>4587</v>
      </c>
      <c r="B110" s="30" t="s">
        <v>4590</v>
      </c>
      <c r="C110" s="30"/>
      <c r="D110" s="30" t="s">
        <v>4584</v>
      </c>
      <c r="E110" s="30"/>
      <c r="F110" s="30"/>
      <c r="G110" s="30"/>
      <c r="H110" s="32"/>
    </row>
    <row r="111">
      <c r="A111" s="22" t="s">
        <v>4593</v>
      </c>
      <c r="B111" s="24" t="s">
        <v>1823</v>
      </c>
      <c r="C111" s="24" t="s">
        <v>77</v>
      </c>
      <c r="D111" s="24" t="s">
        <v>4596</v>
      </c>
      <c r="E111" s="24" t="s">
        <v>57</v>
      </c>
      <c r="F111" s="24" t="s">
        <v>169</v>
      </c>
      <c r="G111" s="24" t="s">
        <v>169</v>
      </c>
      <c r="H111" s="26"/>
    </row>
    <row r="112">
      <c r="A112" s="28" t="s">
        <v>2454</v>
      </c>
      <c r="B112" s="30" t="s">
        <v>1823</v>
      </c>
      <c r="C112" s="30" t="s">
        <v>1078</v>
      </c>
      <c r="D112" s="30" t="s">
        <v>259</v>
      </c>
      <c r="E112" s="30" t="s">
        <v>57</v>
      </c>
      <c r="F112" s="30" t="s">
        <v>169</v>
      </c>
      <c r="G112" s="30" t="s">
        <v>169</v>
      </c>
      <c r="H112" s="32"/>
    </row>
    <row r="113">
      <c r="A113" s="22" t="s">
        <v>2948</v>
      </c>
      <c r="B113" s="24" t="s">
        <v>24</v>
      </c>
      <c r="C113" s="24" t="s">
        <v>77</v>
      </c>
      <c r="D113" s="24" t="s">
        <v>2950</v>
      </c>
      <c r="E113" s="24" t="s">
        <v>652</v>
      </c>
      <c r="F113" s="24" t="s">
        <v>42</v>
      </c>
      <c r="G113" s="24" t="s">
        <v>42</v>
      </c>
      <c r="H113" s="26"/>
    </row>
    <row r="114">
      <c r="A114" s="28" t="s">
        <v>2458</v>
      </c>
      <c r="B114" s="30" t="s">
        <v>24</v>
      </c>
      <c r="C114" s="30" t="s">
        <v>97</v>
      </c>
      <c r="D114" s="30" t="s">
        <v>3981</v>
      </c>
      <c r="E114" s="30" t="s">
        <v>611</v>
      </c>
      <c r="F114" s="30" t="s">
        <v>42</v>
      </c>
      <c r="G114" s="30" t="s">
        <v>42</v>
      </c>
      <c r="H114" s="32"/>
    </row>
    <row r="115">
      <c r="A115" s="22" t="s">
        <v>2463</v>
      </c>
      <c r="B115" s="24" t="s">
        <v>109</v>
      </c>
      <c r="C115" s="24" t="s">
        <v>77</v>
      </c>
      <c r="D115" s="24" t="s">
        <v>4609</v>
      </c>
      <c r="E115" s="24" t="s">
        <v>2197</v>
      </c>
      <c r="F115" s="24" t="s">
        <v>4517</v>
      </c>
      <c r="G115" s="24" t="s">
        <v>42</v>
      </c>
      <c r="H115" s="37" t="s">
        <v>715</v>
      </c>
    </row>
    <row r="116">
      <c r="A116" s="28" t="s">
        <v>2469</v>
      </c>
      <c r="B116" s="30" t="s">
        <v>230</v>
      </c>
      <c r="C116" s="30" t="s">
        <v>27</v>
      </c>
      <c r="D116" s="30" t="s">
        <v>2818</v>
      </c>
      <c r="E116" s="30" t="s">
        <v>2191</v>
      </c>
      <c r="F116" s="30" t="s">
        <v>42</v>
      </c>
      <c r="G116" s="30" t="s">
        <v>42</v>
      </c>
      <c r="H116" s="32"/>
    </row>
    <row r="117">
      <c r="A117" s="22" t="s">
        <v>4618</v>
      </c>
      <c r="B117" s="24" t="s">
        <v>4619</v>
      </c>
      <c r="C117" s="24" t="s">
        <v>4620</v>
      </c>
      <c r="D117" s="24" t="s">
        <v>4621</v>
      </c>
      <c r="E117" s="24" t="s">
        <v>4252</v>
      </c>
      <c r="F117" s="24" t="s">
        <v>42</v>
      </c>
      <c r="G117" s="24" t="s">
        <v>42</v>
      </c>
      <c r="H117" s="26"/>
    </row>
    <row r="118">
      <c r="A118" s="137" t="s">
        <v>4623</v>
      </c>
      <c r="B118" s="138"/>
      <c r="C118" s="138"/>
      <c r="D118" s="138" t="s">
        <v>4626</v>
      </c>
      <c r="E118" s="138"/>
      <c r="F118" s="138"/>
      <c r="G118" s="138"/>
      <c r="H118" s="139"/>
    </row>
    <row r="119">
      <c r="A119" s="7"/>
      <c r="B119" s="7"/>
      <c r="C119" s="7"/>
      <c r="D119" s="7"/>
      <c r="E119" s="7"/>
      <c r="F119" s="7"/>
      <c r="G119" s="7"/>
      <c r="H119" s="7"/>
    </row>
    <row r="120">
      <c r="A120" s="5" t="s">
        <v>538</v>
      </c>
      <c r="B120" s="7"/>
      <c r="C120" s="7"/>
      <c r="D120" s="7"/>
      <c r="E120" s="7"/>
      <c r="F120" s="7"/>
      <c r="G120" s="7"/>
      <c r="H120" s="7"/>
    </row>
    <row r="121">
      <c r="A121" s="9" t="s">
        <v>539</v>
      </c>
      <c r="B121" s="13" t="s">
        <v>24</v>
      </c>
      <c r="C121" s="13" t="s">
        <v>26</v>
      </c>
      <c r="D121" s="13" t="s">
        <v>27</v>
      </c>
      <c r="E121" s="13" t="s">
        <v>28</v>
      </c>
      <c r="F121" s="13" t="s">
        <v>29</v>
      </c>
      <c r="G121" s="13" t="s">
        <v>29</v>
      </c>
      <c r="H121" s="78"/>
    </row>
    <row r="122">
      <c r="A122" s="22" t="s">
        <v>540</v>
      </c>
      <c r="B122" s="24" t="s">
        <v>24</v>
      </c>
      <c r="C122" s="24" t="s">
        <v>1554</v>
      </c>
      <c r="D122" s="24" t="s">
        <v>27</v>
      </c>
      <c r="E122" s="51" t="s">
        <v>176</v>
      </c>
      <c r="F122" s="24" t="s">
        <v>634</v>
      </c>
      <c r="G122" s="24" t="s">
        <v>634</v>
      </c>
      <c r="H122" s="26"/>
    </row>
    <row r="123">
      <c r="A123" s="28" t="s">
        <v>541</v>
      </c>
      <c r="B123" s="30" t="s">
        <v>24</v>
      </c>
      <c r="C123" s="30" t="s">
        <v>188</v>
      </c>
      <c r="D123" s="30" t="s">
        <v>51</v>
      </c>
      <c r="E123" s="30" t="s">
        <v>671</v>
      </c>
      <c r="F123" s="30" t="s">
        <v>37</v>
      </c>
      <c r="G123" s="30" t="s">
        <v>37</v>
      </c>
      <c r="H123" s="32"/>
    </row>
    <row r="124">
      <c r="A124" s="22" t="s">
        <v>54</v>
      </c>
      <c r="B124" s="24" t="s">
        <v>24</v>
      </c>
      <c r="C124" s="24" t="s">
        <v>555</v>
      </c>
      <c r="D124" s="24" t="s">
        <v>139</v>
      </c>
      <c r="E124" s="24" t="s">
        <v>47</v>
      </c>
      <c r="F124" s="24" t="s">
        <v>3792</v>
      </c>
      <c r="G124" s="24" t="s">
        <v>83</v>
      </c>
      <c r="H124" s="37" t="s">
        <v>715</v>
      </c>
    </row>
    <row r="125">
      <c r="A125" s="28" t="s">
        <v>548</v>
      </c>
      <c r="B125" s="30" t="s">
        <v>24</v>
      </c>
      <c r="C125" s="30" t="s">
        <v>26</v>
      </c>
      <c r="D125" s="30" t="s">
        <v>27</v>
      </c>
      <c r="E125" s="30" t="s">
        <v>28</v>
      </c>
      <c r="F125" s="30" t="s">
        <v>29</v>
      </c>
      <c r="G125" s="30" t="s">
        <v>29</v>
      </c>
      <c r="H125" s="32"/>
    </row>
    <row r="126">
      <c r="A126" s="22" t="s">
        <v>549</v>
      </c>
      <c r="B126" s="24" t="s">
        <v>24</v>
      </c>
      <c r="C126" s="24" t="s">
        <v>55</v>
      </c>
      <c r="D126" s="24" t="s">
        <v>119</v>
      </c>
      <c r="E126" s="24" t="s">
        <v>61</v>
      </c>
      <c r="F126" s="24" t="s">
        <v>1961</v>
      </c>
      <c r="G126" s="24" t="s">
        <v>1961</v>
      </c>
      <c r="H126" s="26"/>
    </row>
    <row r="127">
      <c r="A127" s="28" t="s">
        <v>108</v>
      </c>
      <c r="B127" s="30" t="s">
        <v>109</v>
      </c>
      <c r="C127" s="30" t="s">
        <v>110</v>
      </c>
      <c r="D127" s="30" t="s">
        <v>55</v>
      </c>
      <c r="E127" s="30" t="s">
        <v>52</v>
      </c>
      <c r="F127" s="30" t="s">
        <v>53</v>
      </c>
      <c r="G127" s="30" t="s">
        <v>53</v>
      </c>
      <c r="H127" s="32"/>
    </row>
    <row r="128">
      <c r="A128" s="22" t="s">
        <v>118</v>
      </c>
      <c r="B128" s="24" t="s">
        <v>109</v>
      </c>
      <c r="C128" s="24" t="s">
        <v>225</v>
      </c>
      <c r="D128" s="24" t="s">
        <v>119</v>
      </c>
      <c r="E128" s="24" t="s">
        <v>1087</v>
      </c>
      <c r="F128" s="24" t="s">
        <v>1961</v>
      </c>
      <c r="G128" s="24" t="s">
        <v>42</v>
      </c>
      <c r="H128" s="26"/>
    </row>
    <row r="129">
      <c r="A129" s="28" t="s">
        <v>138</v>
      </c>
      <c r="B129" s="30" t="s">
        <v>109</v>
      </c>
      <c r="C129" s="30" t="s">
        <v>27</v>
      </c>
      <c r="D129" s="30" t="s">
        <v>139</v>
      </c>
      <c r="E129" s="30" t="s">
        <v>763</v>
      </c>
      <c r="F129" s="30" t="s">
        <v>1961</v>
      </c>
      <c r="G129" s="30" t="s">
        <v>1007</v>
      </c>
      <c r="H129" s="32"/>
    </row>
    <row r="130">
      <c r="A130" s="22" t="s">
        <v>159</v>
      </c>
      <c r="B130" s="24" t="s">
        <v>109</v>
      </c>
      <c r="C130" s="24" t="s">
        <v>45</v>
      </c>
      <c r="D130" s="24" t="s">
        <v>46</v>
      </c>
      <c r="E130" s="24" t="s">
        <v>163</v>
      </c>
      <c r="F130" s="24" t="s">
        <v>4300</v>
      </c>
      <c r="G130" s="24" t="s">
        <v>169</v>
      </c>
      <c r="H130" s="26"/>
    </row>
    <row r="131">
      <c r="A131" s="28" t="s">
        <v>181</v>
      </c>
      <c r="B131" s="30" t="s">
        <v>109</v>
      </c>
      <c r="C131" s="30" t="s">
        <v>55</v>
      </c>
      <c r="D131" s="30" t="s">
        <v>51</v>
      </c>
      <c r="E131" s="30" t="s">
        <v>190</v>
      </c>
      <c r="F131" s="30" t="s">
        <v>71</v>
      </c>
      <c r="G131" s="30" t="s">
        <v>71</v>
      </c>
      <c r="H131" s="32"/>
    </row>
    <row r="132">
      <c r="A132" s="22" t="s">
        <v>185</v>
      </c>
      <c r="B132" s="24" t="s">
        <v>109</v>
      </c>
      <c r="C132" s="24" t="s">
        <v>1078</v>
      </c>
      <c r="D132" s="24" t="s">
        <v>231</v>
      </c>
      <c r="E132" s="24" t="s">
        <v>763</v>
      </c>
      <c r="F132" s="24" t="s">
        <v>2189</v>
      </c>
      <c r="G132" s="24" t="s">
        <v>42</v>
      </c>
      <c r="H132" s="26"/>
    </row>
    <row r="133">
      <c r="A133" s="22" t="s">
        <v>575</v>
      </c>
      <c r="B133" s="24" t="s">
        <v>109</v>
      </c>
      <c r="C133" s="24" t="s">
        <v>187</v>
      </c>
      <c r="D133" s="51" t="s">
        <v>225</v>
      </c>
      <c r="E133" s="24" t="s">
        <v>671</v>
      </c>
      <c r="F133" s="24" t="s">
        <v>42</v>
      </c>
      <c r="G133" s="24" t="s">
        <v>42</v>
      </c>
      <c r="H133" s="37" t="s">
        <v>243</v>
      </c>
    </row>
    <row r="134">
      <c r="A134" s="22" t="s">
        <v>578</v>
      </c>
      <c r="B134" s="24" t="s">
        <v>192</v>
      </c>
      <c r="C134" s="24" t="s">
        <v>768</v>
      </c>
      <c r="D134" s="24" t="s">
        <v>2523</v>
      </c>
      <c r="E134" s="24" t="s">
        <v>203</v>
      </c>
      <c r="F134" s="24" t="s">
        <v>72</v>
      </c>
      <c r="G134" s="24" t="s">
        <v>72</v>
      </c>
      <c r="H134" s="26"/>
    </row>
    <row r="135">
      <c r="A135" s="28" t="s">
        <v>834</v>
      </c>
      <c r="B135" s="30" t="s">
        <v>230</v>
      </c>
      <c r="C135" s="30" t="s">
        <v>26</v>
      </c>
      <c r="D135" s="30" t="s">
        <v>46</v>
      </c>
      <c r="E135" s="30" t="s">
        <v>57</v>
      </c>
      <c r="F135" s="30" t="s">
        <v>1942</v>
      </c>
      <c r="G135" s="30" t="s">
        <v>1942</v>
      </c>
      <c r="H135" s="32"/>
    </row>
    <row r="136">
      <c r="A136" s="22" t="s">
        <v>594</v>
      </c>
      <c r="B136" s="24" t="s">
        <v>210</v>
      </c>
      <c r="C136" s="24" t="s">
        <v>269</v>
      </c>
      <c r="D136" s="24" t="s">
        <v>4344</v>
      </c>
      <c r="E136" s="24" t="s">
        <v>57</v>
      </c>
      <c r="F136" s="24" t="s">
        <v>1942</v>
      </c>
      <c r="G136" s="24" t="s">
        <v>1942</v>
      </c>
      <c r="H136" s="26"/>
    </row>
    <row r="137">
      <c r="A137" s="28" t="s">
        <v>603</v>
      </c>
      <c r="B137" s="30" t="s">
        <v>192</v>
      </c>
      <c r="C137" s="30" t="s">
        <v>132</v>
      </c>
      <c r="D137" s="30" t="s">
        <v>1475</v>
      </c>
      <c r="E137" s="30" t="s">
        <v>71</v>
      </c>
      <c r="F137" s="30" t="s">
        <v>148</v>
      </c>
      <c r="G137" s="30" t="s">
        <v>148</v>
      </c>
      <c r="H137" s="32"/>
    </row>
    <row r="138">
      <c r="A138" s="22" t="s">
        <v>607</v>
      </c>
      <c r="B138" s="24" t="s">
        <v>109</v>
      </c>
      <c r="C138" s="24" t="s">
        <v>55</v>
      </c>
      <c r="D138" s="24" t="s">
        <v>110</v>
      </c>
      <c r="E138" s="24" t="s">
        <v>282</v>
      </c>
      <c r="F138" s="24" t="s">
        <v>203</v>
      </c>
      <c r="G138" s="24" t="s">
        <v>4368</v>
      </c>
      <c r="H138" s="26"/>
    </row>
    <row r="139">
      <c r="A139" s="28" t="s">
        <v>874</v>
      </c>
      <c r="B139" s="30" t="s">
        <v>4391</v>
      </c>
      <c r="C139" s="30" t="s">
        <v>961</v>
      </c>
      <c r="D139" s="30" t="s">
        <v>4394</v>
      </c>
      <c r="E139" s="30" t="s">
        <v>968</v>
      </c>
      <c r="F139" s="30" t="s">
        <v>42</v>
      </c>
      <c r="G139" s="30" t="s">
        <v>42</v>
      </c>
      <c r="H139" s="40" t="s">
        <v>437</v>
      </c>
    </row>
    <row r="140">
      <c r="A140" s="22" t="s">
        <v>622</v>
      </c>
      <c r="B140" s="24" t="s">
        <v>230</v>
      </c>
      <c r="C140" s="24" t="s">
        <v>555</v>
      </c>
      <c r="D140" s="24" t="s">
        <v>231</v>
      </c>
      <c r="E140" s="24" t="s">
        <v>57</v>
      </c>
      <c r="F140" s="24" t="s">
        <v>164</v>
      </c>
      <c r="G140" s="24" t="s">
        <v>42</v>
      </c>
      <c r="H140" s="26"/>
    </row>
    <row r="141">
      <c r="A141" s="28" t="s">
        <v>4534</v>
      </c>
      <c r="B141" s="30" t="s">
        <v>4529</v>
      </c>
      <c r="C141" s="30"/>
      <c r="D141" s="30" t="s">
        <v>231</v>
      </c>
      <c r="E141" s="30"/>
      <c r="F141" s="30"/>
      <c r="G141" s="30"/>
      <c r="H141" s="32"/>
    </row>
    <row r="142">
      <c r="A142" s="22" t="s">
        <v>224</v>
      </c>
      <c r="B142" s="24" t="s">
        <v>109</v>
      </c>
      <c r="C142" s="24" t="s">
        <v>55</v>
      </c>
      <c r="D142" s="24" t="s">
        <v>46</v>
      </c>
      <c r="E142" s="24" t="s">
        <v>646</v>
      </c>
      <c r="F142" s="51" t="s">
        <v>48</v>
      </c>
      <c r="G142" s="51" t="s">
        <v>48</v>
      </c>
      <c r="H142" s="26"/>
    </row>
    <row r="143">
      <c r="A143" s="28" t="s">
        <v>545</v>
      </c>
      <c r="B143" s="30" t="s">
        <v>109</v>
      </c>
      <c r="C143" s="30" t="s">
        <v>111</v>
      </c>
      <c r="D143" s="30" t="s">
        <v>110</v>
      </c>
      <c r="E143" s="30" t="s">
        <v>93</v>
      </c>
      <c r="F143" s="30" t="s">
        <v>623</v>
      </c>
      <c r="G143" s="30" t="s">
        <v>83</v>
      </c>
      <c r="H143" s="32"/>
    </row>
    <row r="144">
      <c r="A144" s="22" t="s">
        <v>229</v>
      </c>
      <c r="B144" s="24" t="s">
        <v>109</v>
      </c>
      <c r="C144" s="24" t="s">
        <v>225</v>
      </c>
      <c r="D144" s="24" t="s">
        <v>724</v>
      </c>
      <c r="E144" s="24" t="s">
        <v>163</v>
      </c>
      <c r="F144" s="24" t="s">
        <v>42</v>
      </c>
      <c r="G144" s="24" t="s">
        <v>42</v>
      </c>
      <c r="H144" s="26"/>
    </row>
    <row r="145">
      <c r="A145" s="28" t="s">
        <v>1508</v>
      </c>
      <c r="B145" s="30" t="s">
        <v>261</v>
      </c>
      <c r="C145" s="30" t="s">
        <v>55</v>
      </c>
      <c r="D145" s="30" t="s">
        <v>1512</v>
      </c>
      <c r="E145" s="30" t="s">
        <v>52</v>
      </c>
      <c r="F145" s="30" t="s">
        <v>53</v>
      </c>
      <c r="G145" s="30" t="s">
        <v>53</v>
      </c>
      <c r="H145" s="32"/>
    </row>
    <row r="146">
      <c r="A146" s="22" t="s">
        <v>2187</v>
      </c>
      <c r="B146" s="24" t="s">
        <v>24</v>
      </c>
      <c r="C146" s="24" t="s">
        <v>111</v>
      </c>
      <c r="D146" s="24" t="s">
        <v>46</v>
      </c>
      <c r="E146" s="24" t="s">
        <v>696</v>
      </c>
      <c r="F146" s="24" t="s">
        <v>1518</v>
      </c>
      <c r="G146" s="24" t="s">
        <v>1518</v>
      </c>
      <c r="H146" s="26"/>
    </row>
    <row r="147">
      <c r="A147" s="28" t="s">
        <v>1947</v>
      </c>
      <c r="B147" s="30" t="s">
        <v>109</v>
      </c>
      <c r="C147" s="30" t="s">
        <v>555</v>
      </c>
      <c r="D147" s="30" t="s">
        <v>46</v>
      </c>
      <c r="E147" s="30" t="s">
        <v>163</v>
      </c>
      <c r="F147" s="30" t="s">
        <v>1007</v>
      </c>
      <c r="G147" s="30" t="s">
        <v>42</v>
      </c>
      <c r="H147" s="32"/>
    </row>
    <row r="148">
      <c r="A148" s="22" t="s">
        <v>1581</v>
      </c>
      <c r="B148" s="24" t="s">
        <v>261</v>
      </c>
      <c r="C148" s="24" t="s">
        <v>269</v>
      </c>
      <c r="D148" s="24" t="s">
        <v>2797</v>
      </c>
      <c r="E148" s="24" t="s">
        <v>646</v>
      </c>
      <c r="F148" s="24" t="s">
        <v>1961</v>
      </c>
      <c r="G148" s="24" t="s">
        <v>83</v>
      </c>
      <c r="H148" s="26"/>
    </row>
    <row r="149">
      <c r="A149" s="28" t="s">
        <v>1647</v>
      </c>
      <c r="B149" s="30" t="s">
        <v>261</v>
      </c>
      <c r="C149" s="30" t="s">
        <v>111</v>
      </c>
      <c r="D149" s="30" t="s">
        <v>2797</v>
      </c>
      <c r="E149" s="30" t="s">
        <v>47</v>
      </c>
      <c r="F149" s="30" t="s">
        <v>1007</v>
      </c>
      <c r="G149" s="30" t="s">
        <v>4435</v>
      </c>
      <c r="H149" s="32"/>
    </row>
    <row r="150">
      <c r="A150" s="22" t="s">
        <v>1522</v>
      </c>
      <c r="B150" s="24" t="s">
        <v>261</v>
      </c>
      <c r="C150" s="24" t="s">
        <v>669</v>
      </c>
      <c r="D150" s="24" t="s">
        <v>2549</v>
      </c>
      <c r="E150" s="24" t="s">
        <v>2945</v>
      </c>
      <c r="F150" s="24" t="s">
        <v>892</v>
      </c>
      <c r="G150" s="24" t="s">
        <v>892</v>
      </c>
      <c r="H150" s="26"/>
    </row>
    <row r="151">
      <c r="A151" s="28" t="s">
        <v>1651</v>
      </c>
      <c r="B151" s="30" t="s">
        <v>261</v>
      </c>
      <c r="C151" s="30" t="s">
        <v>45</v>
      </c>
      <c r="D151" s="30" t="s">
        <v>2549</v>
      </c>
      <c r="E151" s="30" t="s">
        <v>968</v>
      </c>
      <c r="F151" s="30" t="s">
        <v>42</v>
      </c>
      <c r="G151" s="30" t="s">
        <v>169</v>
      </c>
      <c r="H151" s="32"/>
    </row>
    <row r="152">
      <c r="A152" s="22" t="s">
        <v>1590</v>
      </c>
      <c r="B152" s="24" t="s">
        <v>261</v>
      </c>
      <c r="C152" s="24" t="s">
        <v>269</v>
      </c>
      <c r="D152" s="24" t="s">
        <v>2549</v>
      </c>
      <c r="E152" s="24" t="s">
        <v>968</v>
      </c>
      <c r="F152" s="24" t="s">
        <v>169</v>
      </c>
      <c r="G152" s="24" t="s">
        <v>169</v>
      </c>
      <c r="H152" s="26"/>
    </row>
    <row r="153">
      <c r="A153" s="28" t="s">
        <v>2539</v>
      </c>
      <c r="B153" s="30" t="s">
        <v>109</v>
      </c>
      <c r="C153" s="30" t="s">
        <v>97</v>
      </c>
      <c r="D153" s="30" t="s">
        <v>2540</v>
      </c>
      <c r="E153" s="30" t="s">
        <v>2541</v>
      </c>
      <c r="F153" s="30" t="s">
        <v>169</v>
      </c>
      <c r="G153" s="30" t="s">
        <v>169</v>
      </c>
      <c r="H153" s="32"/>
    </row>
    <row r="154">
      <c r="A154" s="22" t="s">
        <v>268</v>
      </c>
      <c r="B154" s="24" t="s">
        <v>109</v>
      </c>
      <c r="C154" s="24" t="s">
        <v>27</v>
      </c>
      <c r="D154" s="24" t="s">
        <v>139</v>
      </c>
      <c r="E154" s="24" t="s">
        <v>971</v>
      </c>
      <c r="F154" s="24" t="s">
        <v>611</v>
      </c>
      <c r="G154" s="24" t="s">
        <v>611</v>
      </c>
      <c r="H154" s="26"/>
    </row>
    <row r="155">
      <c r="A155" s="28" t="s">
        <v>274</v>
      </c>
      <c r="B155" s="30" t="s">
        <v>109</v>
      </c>
      <c r="C155" s="30" t="s">
        <v>51</v>
      </c>
      <c r="D155" s="30" t="s">
        <v>56</v>
      </c>
      <c r="E155" s="30" t="s">
        <v>696</v>
      </c>
      <c r="F155" s="30" t="s">
        <v>169</v>
      </c>
      <c r="G155" s="30" t="s">
        <v>169</v>
      </c>
      <c r="H155" s="32"/>
    </row>
    <row r="156">
      <c r="A156" s="22" t="s">
        <v>281</v>
      </c>
      <c r="B156" s="24" t="s">
        <v>109</v>
      </c>
      <c r="C156" s="24" t="s">
        <v>77</v>
      </c>
      <c r="D156" s="24" t="s">
        <v>2145</v>
      </c>
      <c r="E156" s="24" t="s">
        <v>2197</v>
      </c>
      <c r="F156" s="24" t="s">
        <v>4517</v>
      </c>
      <c r="G156" s="24" t="s">
        <v>42</v>
      </c>
      <c r="H156" s="37" t="s">
        <v>715</v>
      </c>
    </row>
    <row r="157">
      <c r="A157" s="28" t="s">
        <v>291</v>
      </c>
      <c r="B157" s="30" t="s">
        <v>109</v>
      </c>
      <c r="C157" s="30" t="s">
        <v>110</v>
      </c>
      <c r="D157" s="30" t="s">
        <v>294</v>
      </c>
      <c r="E157" s="30" t="s">
        <v>763</v>
      </c>
      <c r="F157" s="30" t="s">
        <v>227</v>
      </c>
      <c r="G157" s="30" t="s">
        <v>227</v>
      </c>
      <c r="H157" s="32"/>
    </row>
    <row r="158">
      <c r="A158" s="22" t="s">
        <v>631</v>
      </c>
      <c r="B158" s="24" t="s">
        <v>192</v>
      </c>
      <c r="C158" s="24" t="s">
        <v>132</v>
      </c>
      <c r="D158" s="24" t="s">
        <v>1548</v>
      </c>
      <c r="E158" s="24" t="s">
        <v>71</v>
      </c>
      <c r="F158" s="24" t="s">
        <v>148</v>
      </c>
      <c r="G158" s="24" t="s">
        <v>148</v>
      </c>
      <c r="H158" s="26"/>
    </row>
    <row r="159">
      <c r="A159" s="28" t="s">
        <v>633</v>
      </c>
      <c r="B159" s="30" t="s">
        <v>192</v>
      </c>
      <c r="C159" s="30" t="s">
        <v>768</v>
      </c>
      <c r="D159" s="30" t="s">
        <v>1551</v>
      </c>
      <c r="E159" s="30" t="s">
        <v>203</v>
      </c>
      <c r="F159" s="30" t="s">
        <v>72</v>
      </c>
      <c r="G159" s="30" t="s">
        <v>72</v>
      </c>
      <c r="H159" s="32"/>
    </row>
    <row r="160">
      <c r="A160" s="22" t="s">
        <v>1552</v>
      </c>
      <c r="B160" s="24" t="s">
        <v>210</v>
      </c>
      <c r="C160" s="24" t="s">
        <v>55</v>
      </c>
      <c r="D160" s="24" t="s">
        <v>1553</v>
      </c>
      <c r="E160" s="24" t="s">
        <v>1121</v>
      </c>
      <c r="F160" s="24" t="s">
        <v>36</v>
      </c>
      <c r="G160" s="24" t="s">
        <v>36</v>
      </c>
      <c r="H160" s="26"/>
    </row>
    <row r="161">
      <c r="A161" s="28" t="s">
        <v>649</v>
      </c>
      <c r="B161" s="30" t="s">
        <v>210</v>
      </c>
      <c r="C161" s="30" t="s">
        <v>27</v>
      </c>
      <c r="D161" s="30" t="s">
        <v>1557</v>
      </c>
      <c r="E161" s="30" t="s">
        <v>74</v>
      </c>
      <c r="F161" s="30" t="s">
        <v>203</v>
      </c>
      <c r="G161" s="30" t="s">
        <v>203</v>
      </c>
      <c r="H161" s="32"/>
    </row>
    <row r="162">
      <c r="A162" s="22" t="s">
        <v>740</v>
      </c>
      <c r="B162" s="24" t="s">
        <v>24</v>
      </c>
      <c r="C162" s="24" t="s">
        <v>26</v>
      </c>
      <c r="D162" s="24" t="s">
        <v>561</v>
      </c>
      <c r="E162" s="24" t="s">
        <v>28</v>
      </c>
      <c r="F162" s="24" t="s">
        <v>29</v>
      </c>
      <c r="G162" s="24" t="s">
        <v>29</v>
      </c>
      <c r="H162" s="26"/>
    </row>
    <row r="163">
      <c r="A163" s="28" t="s">
        <v>748</v>
      </c>
      <c r="B163" s="30" t="s">
        <v>24</v>
      </c>
      <c r="C163" s="30" t="s">
        <v>1554</v>
      </c>
      <c r="D163" s="30" t="s">
        <v>561</v>
      </c>
      <c r="E163" s="35" t="s">
        <v>176</v>
      </c>
      <c r="F163" s="30" t="s">
        <v>634</v>
      </c>
      <c r="G163" s="30" t="s">
        <v>634</v>
      </c>
      <c r="H163" s="32"/>
    </row>
    <row r="164">
      <c r="A164" s="22" t="s">
        <v>753</v>
      </c>
      <c r="B164" s="24" t="s">
        <v>24</v>
      </c>
      <c r="C164" s="24" t="s">
        <v>188</v>
      </c>
      <c r="D164" s="24" t="s">
        <v>762</v>
      </c>
      <c r="E164" s="24" t="s">
        <v>671</v>
      </c>
      <c r="F164" s="24" t="s">
        <v>37</v>
      </c>
      <c r="G164" s="24" t="s">
        <v>37</v>
      </c>
      <c r="H164" s="26"/>
    </row>
    <row r="165">
      <c r="A165" s="28" t="s">
        <v>761</v>
      </c>
      <c r="B165" s="30" t="s">
        <v>24</v>
      </c>
      <c r="C165" s="30" t="s">
        <v>555</v>
      </c>
      <c r="D165" s="30" t="s">
        <v>4679</v>
      </c>
      <c r="E165" s="30" t="s">
        <v>47</v>
      </c>
      <c r="F165" s="30" t="s">
        <v>3792</v>
      </c>
      <c r="G165" s="30" t="s">
        <v>83</v>
      </c>
      <c r="H165" s="40" t="s">
        <v>715</v>
      </c>
    </row>
    <row r="166">
      <c r="A166" s="22" t="s">
        <v>765</v>
      </c>
      <c r="B166" s="24" t="s">
        <v>24</v>
      </c>
      <c r="C166" s="24" t="s">
        <v>45</v>
      </c>
      <c r="D166" s="24" t="s">
        <v>768</v>
      </c>
      <c r="E166" s="24" t="s">
        <v>52</v>
      </c>
      <c r="F166" s="24" t="s">
        <v>53</v>
      </c>
      <c r="G166" s="24" t="s">
        <v>53</v>
      </c>
      <c r="H166" s="26"/>
    </row>
    <row r="167">
      <c r="A167" s="28" t="s">
        <v>772</v>
      </c>
      <c r="B167" s="30" t="s">
        <v>24</v>
      </c>
      <c r="C167" s="30" t="s">
        <v>97</v>
      </c>
      <c r="D167" s="30" t="s">
        <v>27</v>
      </c>
      <c r="E167" s="30" t="s">
        <v>52</v>
      </c>
      <c r="F167" s="30" t="s">
        <v>42</v>
      </c>
      <c r="G167" s="30" t="s">
        <v>42</v>
      </c>
      <c r="H167" s="32"/>
    </row>
    <row r="168">
      <c r="A168" s="22" t="s">
        <v>775</v>
      </c>
      <c r="B168" s="24" t="s">
        <v>44</v>
      </c>
      <c r="C168" s="24" t="s">
        <v>27</v>
      </c>
      <c r="D168" s="24" t="s">
        <v>1548</v>
      </c>
      <c r="E168" s="24" t="s">
        <v>199</v>
      </c>
      <c r="F168" s="24" t="s">
        <v>634</v>
      </c>
      <c r="G168" s="24" t="s">
        <v>634</v>
      </c>
      <c r="H168" s="26"/>
    </row>
    <row r="169">
      <c r="A169" s="137" t="s">
        <v>777</v>
      </c>
      <c r="B169" s="138" t="s">
        <v>230</v>
      </c>
      <c r="C169" s="138" t="s">
        <v>55</v>
      </c>
      <c r="D169" s="138" t="s">
        <v>1548</v>
      </c>
      <c r="E169" s="138" t="s">
        <v>81</v>
      </c>
      <c r="F169" s="138" t="s">
        <v>53</v>
      </c>
      <c r="G169" s="138" t="s">
        <v>53</v>
      </c>
      <c r="H169" s="139"/>
    </row>
    <row r="170">
      <c r="A170" s="182" t="s">
        <v>3995</v>
      </c>
      <c r="B170" s="7"/>
      <c r="C170" s="7"/>
      <c r="D170" s="7"/>
      <c r="E170" s="7"/>
      <c r="F170" s="7"/>
      <c r="G170" s="7"/>
      <c r="H170" s="7"/>
    </row>
  </sheetData>
  <drawing r:id="rId1"/>
  <tableParts count="2">
    <tablePart r:id="rId4"/>
    <tablePart r:id="rId5"/>
  </tablePart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43"/>
    <col customWidth="1" min="2" max="2" width="20.43"/>
    <col customWidth="1" min="3" max="3" width="12.0"/>
    <col customWidth="1" min="4" max="4" width="24.71"/>
    <col customWidth="1" min="5" max="5" width="14.57"/>
    <col customWidth="1" min="6" max="6" width="20.71"/>
    <col customWidth="1" min="7" max="7" width="19.43"/>
    <col customWidth="1" min="8" max="8" width="17.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1684</v>
      </c>
      <c r="B3" s="13" t="s">
        <v>109</v>
      </c>
      <c r="C3" s="13" t="s">
        <v>15</v>
      </c>
      <c r="D3" s="13" t="s">
        <v>4682</v>
      </c>
      <c r="E3" s="13" t="s">
        <v>487</v>
      </c>
      <c r="F3" s="13" t="s">
        <v>42</v>
      </c>
      <c r="G3" s="13" t="s">
        <v>42</v>
      </c>
      <c r="H3" s="18" t="s">
        <v>18</v>
      </c>
    </row>
    <row r="4">
      <c r="A4" s="22" t="s">
        <v>4684</v>
      </c>
      <c r="B4" s="24" t="s">
        <v>123</v>
      </c>
      <c r="C4" s="24" t="s">
        <v>3859</v>
      </c>
      <c r="D4" s="24" t="s">
        <v>4685</v>
      </c>
      <c r="E4" s="24" t="s">
        <v>4686</v>
      </c>
      <c r="F4" s="24" t="s">
        <v>628</v>
      </c>
      <c r="G4" s="24" t="s">
        <v>628</v>
      </c>
      <c r="H4" s="37" t="s">
        <v>1427</v>
      </c>
    </row>
    <row r="5">
      <c r="A5" s="28" t="s">
        <v>539</v>
      </c>
      <c r="B5" s="30" t="s">
        <v>24</v>
      </c>
      <c r="C5" s="30" t="s">
        <v>26</v>
      </c>
      <c r="D5" s="30" t="s">
        <v>27</v>
      </c>
      <c r="E5" s="30" t="s">
        <v>28</v>
      </c>
      <c r="F5" s="30" t="s">
        <v>29</v>
      </c>
      <c r="G5" s="30" t="s">
        <v>29</v>
      </c>
      <c r="H5" s="32"/>
    </row>
    <row r="6">
      <c r="A6" s="22" t="s">
        <v>38</v>
      </c>
      <c r="B6" s="24" t="s">
        <v>34</v>
      </c>
      <c r="C6" s="24" t="s">
        <v>1980</v>
      </c>
      <c r="D6" s="24" t="s">
        <v>27</v>
      </c>
      <c r="E6" s="24" t="s">
        <v>876</v>
      </c>
      <c r="F6" s="24" t="s">
        <v>72</v>
      </c>
      <c r="G6" s="24" t="s">
        <v>72</v>
      </c>
      <c r="H6" s="26"/>
    </row>
    <row r="7">
      <c r="A7" s="81" t="s">
        <v>637</v>
      </c>
      <c r="B7" s="30" t="s">
        <v>656</v>
      </c>
      <c r="C7" s="30" t="s">
        <v>2609</v>
      </c>
      <c r="D7" s="30" t="s">
        <v>27</v>
      </c>
      <c r="E7" s="30" t="s">
        <v>198</v>
      </c>
      <c r="F7" s="30" t="s">
        <v>634</v>
      </c>
      <c r="G7" s="30" t="s">
        <v>634</v>
      </c>
      <c r="H7" s="32"/>
    </row>
    <row r="8">
      <c r="A8" s="82" t="s">
        <v>1044</v>
      </c>
      <c r="B8" s="24" t="s">
        <v>1435</v>
      </c>
      <c r="C8" s="24" t="s">
        <v>1988</v>
      </c>
      <c r="D8" s="24" t="s">
        <v>27</v>
      </c>
      <c r="E8" s="24" t="s">
        <v>81</v>
      </c>
      <c r="F8" s="24" t="s">
        <v>623</v>
      </c>
      <c r="G8" s="30" t="s">
        <v>42</v>
      </c>
      <c r="H8" s="26"/>
    </row>
    <row r="9">
      <c r="A9" s="81" t="s">
        <v>654</v>
      </c>
      <c r="B9" s="30" t="s">
        <v>4693</v>
      </c>
      <c r="C9" s="30" t="s">
        <v>2602</v>
      </c>
      <c r="D9" s="30" t="s">
        <v>27</v>
      </c>
      <c r="E9" s="30" t="s">
        <v>1287</v>
      </c>
      <c r="F9" s="30" t="s">
        <v>4355</v>
      </c>
      <c r="G9" s="30" t="s">
        <v>169</v>
      </c>
      <c r="H9" s="32"/>
    </row>
    <row r="10">
      <c r="A10" s="22" t="s">
        <v>4694</v>
      </c>
      <c r="B10" s="24" t="s">
        <v>642</v>
      </c>
      <c r="C10" s="24" t="s">
        <v>4695</v>
      </c>
      <c r="D10" s="24" t="s">
        <v>27</v>
      </c>
      <c r="E10" s="24" t="s">
        <v>190</v>
      </c>
      <c r="F10" s="24" t="s">
        <v>71</v>
      </c>
      <c r="G10" s="24" t="s">
        <v>71</v>
      </c>
      <c r="H10" s="26"/>
    </row>
    <row r="11">
      <c r="A11" s="28" t="s">
        <v>4697</v>
      </c>
      <c r="B11" s="30" t="s">
        <v>4011</v>
      </c>
      <c r="C11" s="30" t="s">
        <v>4699</v>
      </c>
      <c r="D11" s="30" t="s">
        <v>27</v>
      </c>
      <c r="E11" s="30" t="s">
        <v>140</v>
      </c>
      <c r="F11" s="30" t="s">
        <v>42</v>
      </c>
      <c r="G11" s="30" t="s">
        <v>42</v>
      </c>
      <c r="H11" s="40" t="s">
        <v>437</v>
      </c>
    </row>
    <row r="12">
      <c r="A12" s="22" t="s">
        <v>1051</v>
      </c>
      <c r="B12" s="24" t="s">
        <v>34</v>
      </c>
      <c r="C12" s="24" t="s">
        <v>632</v>
      </c>
      <c r="D12" s="24" t="s">
        <v>27</v>
      </c>
      <c r="E12" s="24" t="s">
        <v>203</v>
      </c>
      <c r="F12" s="24" t="s">
        <v>72</v>
      </c>
      <c r="G12" s="24" t="s">
        <v>72</v>
      </c>
      <c r="H12" s="26"/>
    </row>
    <row r="13">
      <c r="A13" s="81" t="s">
        <v>2046</v>
      </c>
      <c r="B13" s="30" t="s">
        <v>1435</v>
      </c>
      <c r="C13" s="30" t="s">
        <v>4700</v>
      </c>
      <c r="D13" s="30" t="s">
        <v>27</v>
      </c>
      <c r="E13" s="30" t="s">
        <v>74</v>
      </c>
      <c r="F13" s="30" t="s">
        <v>28</v>
      </c>
      <c r="G13" s="30" t="s">
        <v>28</v>
      </c>
      <c r="H13" s="32"/>
    </row>
    <row r="14">
      <c r="A14" s="22" t="s">
        <v>540</v>
      </c>
      <c r="B14" s="24" t="s">
        <v>24</v>
      </c>
      <c r="C14" s="24" t="s">
        <v>768</v>
      </c>
      <c r="D14" s="24" t="s">
        <v>55</v>
      </c>
      <c r="E14" s="24" t="s">
        <v>28</v>
      </c>
      <c r="F14" s="24" t="s">
        <v>72</v>
      </c>
      <c r="G14" s="24" t="s">
        <v>72</v>
      </c>
      <c r="H14" s="26"/>
    </row>
    <row r="15">
      <c r="A15" s="28" t="s">
        <v>662</v>
      </c>
      <c r="B15" s="30" t="s">
        <v>39</v>
      </c>
      <c r="C15" s="30" t="s">
        <v>4663</v>
      </c>
      <c r="D15" s="30" t="s">
        <v>55</v>
      </c>
      <c r="E15" s="30" t="s">
        <v>81</v>
      </c>
      <c r="F15" s="30" t="s">
        <v>623</v>
      </c>
      <c r="G15" s="24" t="s">
        <v>42</v>
      </c>
      <c r="H15" s="32"/>
    </row>
    <row r="16">
      <c r="A16" s="22" t="s">
        <v>688</v>
      </c>
      <c r="B16" s="24" t="s">
        <v>4702</v>
      </c>
      <c r="C16" s="24" t="s">
        <v>4703</v>
      </c>
      <c r="D16" s="24" t="s">
        <v>55</v>
      </c>
      <c r="E16" s="24" t="s">
        <v>1287</v>
      </c>
      <c r="F16" s="24" t="s">
        <v>4355</v>
      </c>
      <c r="G16" s="24" t="s">
        <v>169</v>
      </c>
      <c r="H16" s="26"/>
    </row>
    <row r="17">
      <c r="A17" s="28" t="s">
        <v>4704</v>
      </c>
      <c r="B17" s="30" t="s">
        <v>1722</v>
      </c>
      <c r="C17" s="30" t="s">
        <v>4705</v>
      </c>
      <c r="D17" s="30" t="s">
        <v>55</v>
      </c>
      <c r="E17" s="30" t="s">
        <v>190</v>
      </c>
      <c r="F17" s="30" t="s">
        <v>71</v>
      </c>
      <c r="G17" s="30" t="s">
        <v>71</v>
      </c>
      <c r="H17" s="32"/>
    </row>
    <row r="18">
      <c r="A18" s="22" t="s">
        <v>4706</v>
      </c>
      <c r="B18" s="24" t="s">
        <v>4707</v>
      </c>
      <c r="C18" s="24" t="s">
        <v>4708</v>
      </c>
      <c r="D18" s="24" t="s">
        <v>55</v>
      </c>
      <c r="E18" s="24" t="s">
        <v>140</v>
      </c>
      <c r="F18" s="24" t="s">
        <v>42</v>
      </c>
      <c r="G18" s="24" t="s">
        <v>42</v>
      </c>
      <c r="H18" s="37" t="s">
        <v>437</v>
      </c>
    </row>
    <row r="19">
      <c r="A19" s="28" t="s">
        <v>541</v>
      </c>
      <c r="B19" s="30" t="s">
        <v>109</v>
      </c>
      <c r="C19" s="30" t="s">
        <v>669</v>
      </c>
      <c r="D19" s="30" t="s">
        <v>139</v>
      </c>
      <c r="E19" s="30" t="s">
        <v>1087</v>
      </c>
      <c r="F19" s="30" t="s">
        <v>164</v>
      </c>
      <c r="G19" s="30" t="s">
        <v>164</v>
      </c>
      <c r="H19" s="32"/>
    </row>
    <row r="20">
      <c r="A20" s="22" t="s">
        <v>703</v>
      </c>
      <c r="B20" s="24" t="s">
        <v>155</v>
      </c>
      <c r="C20" s="24" t="s">
        <v>3020</v>
      </c>
      <c r="D20" s="24" t="s">
        <v>139</v>
      </c>
      <c r="E20" s="24" t="s">
        <v>696</v>
      </c>
      <c r="F20" s="24" t="s">
        <v>611</v>
      </c>
      <c r="G20" s="24" t="s">
        <v>42</v>
      </c>
      <c r="H20" s="26"/>
    </row>
    <row r="21">
      <c r="A21" s="28" t="s">
        <v>4709</v>
      </c>
      <c r="B21" s="30" t="s">
        <v>2210</v>
      </c>
      <c r="C21" s="30" t="s">
        <v>669</v>
      </c>
      <c r="D21" s="30" t="s">
        <v>139</v>
      </c>
      <c r="E21" s="30" t="s">
        <v>163</v>
      </c>
      <c r="F21" s="30" t="s">
        <v>1961</v>
      </c>
      <c r="G21" s="30" t="s">
        <v>1961</v>
      </c>
      <c r="H21" s="32"/>
    </row>
    <row r="22">
      <c r="A22" s="22" t="s">
        <v>1119</v>
      </c>
      <c r="B22" s="24" t="s">
        <v>145</v>
      </c>
      <c r="C22" s="24" t="s">
        <v>2374</v>
      </c>
      <c r="D22" s="24" t="s">
        <v>139</v>
      </c>
      <c r="E22" s="24" t="s">
        <v>876</v>
      </c>
      <c r="F22" s="24" t="s">
        <v>42</v>
      </c>
      <c r="G22" s="24" t="s">
        <v>42</v>
      </c>
      <c r="H22" s="37" t="s">
        <v>437</v>
      </c>
    </row>
    <row r="23">
      <c r="A23" s="28" t="s">
        <v>4711</v>
      </c>
      <c r="B23" s="30" t="s">
        <v>1465</v>
      </c>
      <c r="C23" s="30" t="s">
        <v>4712</v>
      </c>
      <c r="D23" s="30" t="s">
        <v>4713</v>
      </c>
      <c r="E23" s="30" t="s">
        <v>221</v>
      </c>
      <c r="F23" s="30" t="s">
        <v>42</v>
      </c>
      <c r="G23" s="30" t="s">
        <v>42</v>
      </c>
      <c r="H23" s="32"/>
    </row>
    <row r="24">
      <c r="A24" s="22" t="s">
        <v>54</v>
      </c>
      <c r="B24" s="24" t="s">
        <v>24</v>
      </c>
      <c r="C24" s="24" t="s">
        <v>110</v>
      </c>
      <c r="D24" s="24" t="s">
        <v>55</v>
      </c>
      <c r="E24" s="24" t="s">
        <v>671</v>
      </c>
      <c r="F24" s="24" t="s">
        <v>148</v>
      </c>
      <c r="G24" s="24" t="s">
        <v>169</v>
      </c>
      <c r="H24" s="26"/>
    </row>
    <row r="25">
      <c r="A25" s="28" t="s">
        <v>718</v>
      </c>
      <c r="B25" s="30" t="s">
        <v>4716</v>
      </c>
      <c r="C25" s="30" t="s">
        <v>917</v>
      </c>
      <c r="D25" s="30" t="s">
        <v>4717</v>
      </c>
      <c r="E25" s="30"/>
      <c r="F25" s="30" t="s">
        <v>2702</v>
      </c>
      <c r="G25" s="30"/>
      <c r="H25" s="32"/>
    </row>
    <row r="26">
      <c r="A26" s="22" t="s">
        <v>1459</v>
      </c>
      <c r="B26" s="24" t="s">
        <v>24</v>
      </c>
      <c r="C26" s="24" t="s">
        <v>1523</v>
      </c>
      <c r="D26" s="24" t="s">
        <v>119</v>
      </c>
      <c r="E26" s="24" t="s">
        <v>47</v>
      </c>
      <c r="F26" s="24" t="s">
        <v>42</v>
      </c>
      <c r="G26" s="24" t="s">
        <v>42</v>
      </c>
      <c r="H26" s="37" t="s">
        <v>63</v>
      </c>
    </row>
    <row r="27">
      <c r="A27" s="28" t="s">
        <v>549</v>
      </c>
      <c r="B27" s="30" t="s">
        <v>24</v>
      </c>
      <c r="C27" s="30" t="s">
        <v>27</v>
      </c>
      <c r="D27" s="30" t="s">
        <v>55</v>
      </c>
      <c r="E27" s="30" t="s">
        <v>52</v>
      </c>
      <c r="F27" s="30" t="s">
        <v>53</v>
      </c>
      <c r="G27" s="30" t="s">
        <v>53</v>
      </c>
      <c r="H27" s="32"/>
    </row>
    <row r="28">
      <c r="A28" s="22" t="s">
        <v>741</v>
      </c>
      <c r="B28" s="24" t="s">
        <v>1722</v>
      </c>
      <c r="C28" s="24" t="s">
        <v>172</v>
      </c>
      <c r="D28" s="24" t="s">
        <v>55</v>
      </c>
      <c r="E28" s="24" t="s">
        <v>81</v>
      </c>
      <c r="F28" s="51" t="s">
        <v>176</v>
      </c>
      <c r="G28" s="51" t="s">
        <v>176</v>
      </c>
      <c r="H28" s="26"/>
    </row>
    <row r="29">
      <c r="A29" s="28" t="s">
        <v>4724</v>
      </c>
      <c r="B29" s="30" t="s">
        <v>4707</v>
      </c>
      <c r="C29" s="30" t="s">
        <v>4725</v>
      </c>
      <c r="D29" s="30" t="s">
        <v>55</v>
      </c>
      <c r="E29" s="30" t="s">
        <v>140</v>
      </c>
      <c r="F29" s="30" t="s">
        <v>42</v>
      </c>
      <c r="G29" s="30" t="s">
        <v>42</v>
      </c>
      <c r="H29" s="40" t="s">
        <v>437</v>
      </c>
    </row>
    <row r="30">
      <c r="A30" s="22" t="s">
        <v>2648</v>
      </c>
      <c r="B30" s="24" t="s">
        <v>34</v>
      </c>
      <c r="C30" s="24" t="s">
        <v>2828</v>
      </c>
      <c r="D30" s="24" t="s">
        <v>55</v>
      </c>
      <c r="E30" s="24" t="s">
        <v>57</v>
      </c>
      <c r="F30" s="24" t="s">
        <v>42</v>
      </c>
      <c r="G30" s="24" t="s">
        <v>42</v>
      </c>
      <c r="H30" s="26"/>
    </row>
    <row r="31">
      <c r="A31" s="28" t="s">
        <v>108</v>
      </c>
      <c r="B31" s="30" t="s">
        <v>109</v>
      </c>
      <c r="C31" s="30" t="s">
        <v>555</v>
      </c>
      <c r="D31" s="30" t="s">
        <v>555</v>
      </c>
      <c r="E31" s="30" t="s">
        <v>36</v>
      </c>
      <c r="F31" s="30" t="s">
        <v>29</v>
      </c>
      <c r="G31" s="30" t="s">
        <v>4729</v>
      </c>
      <c r="H31" s="32"/>
    </row>
    <row r="32">
      <c r="A32" s="22" t="s">
        <v>118</v>
      </c>
      <c r="B32" s="24" t="s">
        <v>109</v>
      </c>
      <c r="C32" s="24" t="s">
        <v>269</v>
      </c>
      <c r="D32" s="24" t="s">
        <v>111</v>
      </c>
      <c r="E32" s="24" t="s">
        <v>203</v>
      </c>
      <c r="F32" s="24" t="s">
        <v>28</v>
      </c>
      <c r="G32" s="24" t="s">
        <v>28</v>
      </c>
      <c r="H32" s="26"/>
    </row>
    <row r="33">
      <c r="A33" s="28" t="s">
        <v>2656</v>
      </c>
      <c r="B33" s="30" t="s">
        <v>155</v>
      </c>
      <c r="C33" s="30" t="s">
        <v>2473</v>
      </c>
      <c r="D33" s="30" t="s">
        <v>111</v>
      </c>
      <c r="E33" s="30" t="s">
        <v>652</v>
      </c>
      <c r="F33" s="30" t="s">
        <v>232</v>
      </c>
      <c r="G33" s="30" t="s">
        <v>232</v>
      </c>
      <c r="H33" s="32"/>
    </row>
    <row r="34">
      <c r="A34" s="22" t="s">
        <v>120</v>
      </c>
      <c r="B34" s="24" t="s">
        <v>430</v>
      </c>
      <c r="C34" s="24" t="s">
        <v>77</v>
      </c>
      <c r="D34" s="24" t="s">
        <v>4734</v>
      </c>
      <c r="E34" s="24" t="s">
        <v>61</v>
      </c>
      <c r="F34" s="24" t="s">
        <v>42</v>
      </c>
      <c r="G34" s="24" t="s">
        <v>42</v>
      </c>
      <c r="H34" s="26"/>
    </row>
    <row r="35">
      <c r="A35" s="28" t="s">
        <v>134</v>
      </c>
      <c r="B35" s="30" t="s">
        <v>109</v>
      </c>
      <c r="C35" s="30" t="s">
        <v>245</v>
      </c>
      <c r="D35" s="30" t="s">
        <v>110</v>
      </c>
      <c r="E35" s="30" t="s">
        <v>671</v>
      </c>
      <c r="F35" s="30" t="s">
        <v>42</v>
      </c>
      <c r="G35" s="30" t="s">
        <v>83</v>
      </c>
      <c r="H35" s="32"/>
    </row>
    <row r="36">
      <c r="A36" s="22" t="s">
        <v>138</v>
      </c>
      <c r="B36" s="24" t="s">
        <v>109</v>
      </c>
      <c r="C36" s="24" t="s">
        <v>51</v>
      </c>
      <c r="D36" s="24" t="s">
        <v>119</v>
      </c>
      <c r="E36" s="24" t="s">
        <v>163</v>
      </c>
      <c r="F36" s="24" t="s">
        <v>1961</v>
      </c>
      <c r="G36" s="24" t="s">
        <v>1961</v>
      </c>
      <c r="H36" s="26"/>
    </row>
    <row r="37">
      <c r="A37" s="28" t="s">
        <v>150</v>
      </c>
      <c r="B37" s="30" t="s">
        <v>145</v>
      </c>
      <c r="C37" s="30" t="s">
        <v>1540</v>
      </c>
      <c r="D37" s="30" t="s">
        <v>119</v>
      </c>
      <c r="E37" s="30" t="s">
        <v>971</v>
      </c>
      <c r="F37" s="30" t="s">
        <v>611</v>
      </c>
      <c r="G37" s="30" t="s">
        <v>611</v>
      </c>
      <c r="H37" s="32"/>
    </row>
    <row r="38">
      <c r="A38" s="22" t="s">
        <v>807</v>
      </c>
      <c r="B38" s="24" t="s">
        <v>816</v>
      </c>
      <c r="C38" s="24" t="s">
        <v>1540</v>
      </c>
      <c r="D38" s="24" t="s">
        <v>119</v>
      </c>
      <c r="E38" s="24" t="s">
        <v>190</v>
      </c>
      <c r="F38" s="51" t="s">
        <v>176</v>
      </c>
      <c r="G38" s="51" t="s">
        <v>176</v>
      </c>
      <c r="H38" s="26"/>
    </row>
    <row r="39">
      <c r="A39" s="28" t="s">
        <v>4741</v>
      </c>
      <c r="B39" s="30" t="s">
        <v>4742</v>
      </c>
      <c r="C39" s="30" t="s">
        <v>4744</v>
      </c>
      <c r="D39" s="30" t="s">
        <v>119</v>
      </c>
      <c r="E39" s="30" t="s">
        <v>671</v>
      </c>
      <c r="F39" s="30" t="s">
        <v>42</v>
      </c>
      <c r="G39" s="30" t="s">
        <v>42</v>
      </c>
      <c r="H39" s="32"/>
    </row>
    <row r="40">
      <c r="A40" s="22" t="s">
        <v>4296</v>
      </c>
      <c r="B40" s="24" t="s">
        <v>155</v>
      </c>
      <c r="C40" s="24" t="s">
        <v>240</v>
      </c>
      <c r="D40" s="24" t="s">
        <v>119</v>
      </c>
      <c r="E40" s="24" t="s">
        <v>81</v>
      </c>
      <c r="F40" s="24" t="s">
        <v>83</v>
      </c>
      <c r="G40" s="24" t="s">
        <v>83</v>
      </c>
      <c r="H40" s="26"/>
    </row>
    <row r="41">
      <c r="A41" s="28" t="s">
        <v>159</v>
      </c>
      <c r="B41" s="30" t="s">
        <v>109</v>
      </c>
      <c r="C41" s="30" t="s">
        <v>27</v>
      </c>
      <c r="D41" s="30" t="s">
        <v>46</v>
      </c>
      <c r="E41" s="30" t="s">
        <v>57</v>
      </c>
      <c r="F41" s="30" t="s">
        <v>169</v>
      </c>
      <c r="G41" s="30" t="s">
        <v>169</v>
      </c>
      <c r="H41" s="32"/>
    </row>
    <row r="42">
      <c r="A42" s="22" t="s">
        <v>181</v>
      </c>
      <c r="B42" s="24" t="s">
        <v>210</v>
      </c>
      <c r="C42" s="24" t="s">
        <v>45</v>
      </c>
      <c r="D42" s="24" t="s">
        <v>4746</v>
      </c>
      <c r="E42" s="24" t="s">
        <v>968</v>
      </c>
      <c r="F42" s="24" t="s">
        <v>2130</v>
      </c>
      <c r="G42" s="24" t="s">
        <v>2130</v>
      </c>
      <c r="H42" s="26"/>
    </row>
    <row r="43">
      <c r="A43" s="28" t="s">
        <v>1326</v>
      </c>
      <c r="B43" s="30" t="s">
        <v>2168</v>
      </c>
      <c r="C43" s="30" t="s">
        <v>3213</v>
      </c>
      <c r="D43" s="30" t="s">
        <v>4748</v>
      </c>
      <c r="E43" s="30" t="s">
        <v>752</v>
      </c>
      <c r="F43" s="30" t="s">
        <v>623</v>
      </c>
      <c r="G43" s="30" t="s">
        <v>42</v>
      </c>
      <c r="H43" s="32"/>
    </row>
    <row r="44">
      <c r="A44" s="22" t="s">
        <v>4749</v>
      </c>
      <c r="B44" s="24" t="s">
        <v>4750</v>
      </c>
      <c r="C44" s="24" t="s">
        <v>45</v>
      </c>
      <c r="D44" s="24" t="s">
        <v>4748</v>
      </c>
      <c r="E44" s="24" t="s">
        <v>892</v>
      </c>
      <c r="F44" s="24" t="s">
        <v>2738</v>
      </c>
      <c r="G44" s="24" t="s">
        <v>2738</v>
      </c>
      <c r="H44" s="26"/>
    </row>
    <row r="45">
      <c r="A45" s="28" t="s">
        <v>185</v>
      </c>
      <c r="B45" s="30" t="s">
        <v>4752</v>
      </c>
      <c r="C45" s="30" t="s">
        <v>45</v>
      </c>
      <c r="D45" s="30" t="s">
        <v>51</v>
      </c>
      <c r="E45" s="30" t="s">
        <v>1287</v>
      </c>
      <c r="F45" s="30" t="s">
        <v>4754</v>
      </c>
      <c r="G45" s="30" t="s">
        <v>1638</v>
      </c>
      <c r="H45" s="32"/>
    </row>
    <row r="46">
      <c r="A46" s="22" t="s">
        <v>1526</v>
      </c>
      <c r="B46" s="24" t="s">
        <v>261</v>
      </c>
      <c r="C46" s="51" t="s">
        <v>258</v>
      </c>
      <c r="D46" s="24" t="s">
        <v>4759</v>
      </c>
      <c r="E46" s="24" t="s">
        <v>752</v>
      </c>
      <c r="F46" s="24" t="s">
        <v>854</v>
      </c>
      <c r="G46" s="24" t="s">
        <v>854</v>
      </c>
      <c r="H46" s="37" t="s">
        <v>67</v>
      </c>
    </row>
    <row r="47">
      <c r="A47" s="28" t="s">
        <v>578</v>
      </c>
      <c r="B47" s="30" t="s">
        <v>109</v>
      </c>
      <c r="C47" s="35" t="s">
        <v>77</v>
      </c>
      <c r="D47" s="30" t="s">
        <v>77</v>
      </c>
      <c r="E47" s="30" t="s">
        <v>199</v>
      </c>
      <c r="F47" s="30" t="s">
        <v>1324</v>
      </c>
      <c r="G47" s="30" t="s">
        <v>42</v>
      </c>
      <c r="H47" s="32"/>
    </row>
    <row r="48">
      <c r="A48" s="22" t="s">
        <v>834</v>
      </c>
      <c r="B48" s="24" t="s">
        <v>230</v>
      </c>
      <c r="C48" s="24" t="s">
        <v>669</v>
      </c>
      <c r="D48" s="24" t="s">
        <v>110</v>
      </c>
      <c r="E48" s="24" t="s">
        <v>1121</v>
      </c>
      <c r="F48" s="24" t="s">
        <v>93</v>
      </c>
      <c r="G48" s="24" t="s">
        <v>93</v>
      </c>
      <c r="H48" s="26"/>
    </row>
    <row r="49">
      <c r="A49" s="28" t="s">
        <v>2137</v>
      </c>
      <c r="B49" s="30" t="s">
        <v>4764</v>
      </c>
      <c r="C49" s="30" t="s">
        <v>2142</v>
      </c>
      <c r="D49" s="30" t="s">
        <v>110</v>
      </c>
      <c r="E49" s="30" t="s">
        <v>1287</v>
      </c>
      <c r="F49" s="30" t="s">
        <v>4355</v>
      </c>
      <c r="G49" s="30" t="s">
        <v>169</v>
      </c>
      <c r="H49" s="32"/>
    </row>
    <row r="50">
      <c r="A50" s="22" t="s">
        <v>594</v>
      </c>
      <c r="B50" s="24" t="s">
        <v>230</v>
      </c>
      <c r="C50" s="24" t="s">
        <v>768</v>
      </c>
      <c r="D50" s="24" t="s">
        <v>45</v>
      </c>
      <c r="E50" s="24" t="s">
        <v>282</v>
      </c>
      <c r="F50" s="24" t="s">
        <v>28</v>
      </c>
      <c r="G50" s="24" t="s">
        <v>148</v>
      </c>
      <c r="H50" s="26"/>
    </row>
    <row r="51">
      <c r="A51" s="28" t="s">
        <v>859</v>
      </c>
      <c r="B51" s="30" t="s">
        <v>109</v>
      </c>
      <c r="C51" s="30" t="s">
        <v>187</v>
      </c>
      <c r="D51" s="30" t="s">
        <v>1844</v>
      </c>
      <c r="E51" s="30" t="s">
        <v>968</v>
      </c>
      <c r="F51" s="30" t="s">
        <v>42</v>
      </c>
      <c r="G51" s="30" t="s">
        <v>42</v>
      </c>
      <c r="H51" s="32"/>
    </row>
    <row r="52">
      <c r="A52" s="22" t="s">
        <v>607</v>
      </c>
      <c r="B52" s="24" t="s">
        <v>1730</v>
      </c>
      <c r="C52" s="24" t="s">
        <v>77</v>
      </c>
      <c r="D52" s="24" t="s">
        <v>1758</v>
      </c>
      <c r="E52" s="24" t="s">
        <v>81</v>
      </c>
      <c r="F52" s="24" t="s">
        <v>42</v>
      </c>
      <c r="G52" s="24" t="s">
        <v>42</v>
      </c>
      <c r="H52" s="26"/>
    </row>
    <row r="53">
      <c r="A53" s="28" t="s">
        <v>622</v>
      </c>
      <c r="B53" s="30" t="s">
        <v>109</v>
      </c>
      <c r="C53" s="30" t="s">
        <v>55</v>
      </c>
      <c r="D53" s="30" t="s">
        <v>110</v>
      </c>
      <c r="E53" s="30" t="s">
        <v>93</v>
      </c>
      <c r="F53" s="30" t="s">
        <v>623</v>
      </c>
      <c r="G53" s="30" t="s">
        <v>623</v>
      </c>
      <c r="H53" s="32"/>
    </row>
    <row r="54">
      <c r="A54" s="22" t="s">
        <v>4769</v>
      </c>
      <c r="B54" s="24" t="s">
        <v>155</v>
      </c>
      <c r="C54" s="24" t="s">
        <v>2175</v>
      </c>
      <c r="D54" s="24" t="s">
        <v>110</v>
      </c>
      <c r="E54" s="24" t="s">
        <v>81</v>
      </c>
      <c r="F54" s="51" t="s">
        <v>176</v>
      </c>
      <c r="G54" s="51" t="s">
        <v>176</v>
      </c>
      <c r="H54" s="26"/>
    </row>
    <row r="55">
      <c r="A55" s="28" t="s">
        <v>4771</v>
      </c>
      <c r="B55" s="30" t="s">
        <v>179</v>
      </c>
      <c r="C55" s="30" t="s">
        <v>4773</v>
      </c>
      <c r="D55" s="30" t="s">
        <v>110</v>
      </c>
      <c r="E55" s="30" t="s">
        <v>190</v>
      </c>
      <c r="F55" s="30" t="s">
        <v>42</v>
      </c>
      <c r="G55" s="30" t="s">
        <v>42</v>
      </c>
      <c r="H55" s="32"/>
    </row>
    <row r="56">
      <c r="A56" s="22" t="s">
        <v>218</v>
      </c>
      <c r="B56" s="24" t="s">
        <v>24</v>
      </c>
      <c r="C56" s="24" t="s">
        <v>27</v>
      </c>
      <c r="D56" s="24" t="s">
        <v>669</v>
      </c>
      <c r="E56" s="51" t="s">
        <v>113</v>
      </c>
      <c r="F56" s="56" t="s">
        <v>283</v>
      </c>
      <c r="G56" s="56" t="s">
        <v>283</v>
      </c>
      <c r="H56" s="26"/>
    </row>
    <row r="57">
      <c r="A57" s="28" t="s">
        <v>4775</v>
      </c>
      <c r="B57" s="30" t="s">
        <v>34</v>
      </c>
      <c r="C57" s="35" t="s">
        <v>296</v>
      </c>
      <c r="D57" s="30" t="s">
        <v>669</v>
      </c>
      <c r="E57" s="30" t="s">
        <v>36</v>
      </c>
      <c r="F57" s="85" t="s">
        <v>4779</v>
      </c>
      <c r="G57" s="85" t="s">
        <v>4779</v>
      </c>
      <c r="H57" s="40" t="s">
        <v>437</v>
      </c>
    </row>
    <row r="58">
      <c r="A58" s="22" t="s">
        <v>1539</v>
      </c>
      <c r="B58" s="24" t="s">
        <v>39</v>
      </c>
      <c r="C58" s="24" t="s">
        <v>1822</v>
      </c>
      <c r="D58" s="24" t="s">
        <v>669</v>
      </c>
      <c r="E58" s="24" t="s">
        <v>71</v>
      </c>
      <c r="F58" s="24" t="s">
        <v>148</v>
      </c>
      <c r="G58" s="24" t="s">
        <v>148</v>
      </c>
      <c r="H58" s="26"/>
    </row>
    <row r="59">
      <c r="A59" s="28" t="s">
        <v>3268</v>
      </c>
      <c r="B59" s="30" t="s">
        <v>1706</v>
      </c>
      <c r="C59" s="30" t="s">
        <v>4784</v>
      </c>
      <c r="D59" s="30" t="s">
        <v>669</v>
      </c>
      <c r="E59" s="30" t="s">
        <v>282</v>
      </c>
      <c r="F59" s="30" t="s">
        <v>28</v>
      </c>
      <c r="G59" s="30" t="s">
        <v>28</v>
      </c>
      <c r="H59" s="32"/>
    </row>
    <row r="60">
      <c r="A60" s="187" t="s">
        <v>4789</v>
      </c>
      <c r="B60" s="188" t="s">
        <v>4799</v>
      </c>
      <c r="C60" s="189" t="s">
        <v>4784</v>
      </c>
      <c r="D60" s="189" t="s">
        <v>669</v>
      </c>
      <c r="E60" s="188" t="s">
        <v>1775</v>
      </c>
      <c r="F60" s="190" t="s">
        <v>1003</v>
      </c>
      <c r="G60" s="190" t="s">
        <v>1003</v>
      </c>
      <c r="H60" s="191"/>
    </row>
    <row r="61">
      <c r="A61" s="22" t="s">
        <v>4824</v>
      </c>
      <c r="B61" s="24" t="s">
        <v>3702</v>
      </c>
      <c r="C61" s="24" t="s">
        <v>4825</v>
      </c>
      <c r="D61" s="24" t="s">
        <v>669</v>
      </c>
      <c r="E61" s="24" t="s">
        <v>61</v>
      </c>
      <c r="F61" s="24" t="s">
        <v>42</v>
      </c>
      <c r="G61" s="24" t="s">
        <v>42</v>
      </c>
      <c r="H61" s="37" t="s">
        <v>243</v>
      </c>
    </row>
    <row r="62">
      <c r="A62" s="28" t="s">
        <v>224</v>
      </c>
      <c r="B62" s="30" t="s">
        <v>24</v>
      </c>
      <c r="C62" s="30" t="s">
        <v>55</v>
      </c>
      <c r="D62" s="30" t="s">
        <v>51</v>
      </c>
      <c r="E62" s="30" t="s">
        <v>28</v>
      </c>
      <c r="F62" s="30" t="s">
        <v>72</v>
      </c>
      <c r="G62" s="30" t="s">
        <v>17</v>
      </c>
      <c r="H62" s="32"/>
    </row>
    <row r="63">
      <c r="A63" s="22" t="s">
        <v>4826</v>
      </c>
      <c r="B63" s="24" t="s">
        <v>3741</v>
      </c>
      <c r="C63" s="24" t="s">
        <v>4828</v>
      </c>
      <c r="D63" s="24" t="s">
        <v>51</v>
      </c>
      <c r="E63" s="24"/>
      <c r="F63" s="24"/>
      <c r="G63" s="24" t="s">
        <v>17</v>
      </c>
      <c r="H63" s="26"/>
    </row>
    <row r="64">
      <c r="A64" s="28" t="s">
        <v>545</v>
      </c>
      <c r="B64" s="30" t="s">
        <v>109</v>
      </c>
      <c r="C64" s="30" t="s">
        <v>555</v>
      </c>
      <c r="D64" s="30" t="s">
        <v>2154</v>
      </c>
      <c r="E64" s="30" t="s">
        <v>971</v>
      </c>
      <c r="F64" s="30" t="s">
        <v>2418</v>
      </c>
      <c r="G64" s="30" t="s">
        <v>2418</v>
      </c>
      <c r="H64" s="32" t="s">
        <v>137</v>
      </c>
    </row>
    <row r="65">
      <c r="A65" s="22" t="s">
        <v>229</v>
      </c>
      <c r="B65" s="24" t="s">
        <v>109</v>
      </c>
      <c r="C65" s="24" t="s">
        <v>51</v>
      </c>
      <c r="D65" s="24" t="s">
        <v>110</v>
      </c>
      <c r="E65" s="24" t="s">
        <v>71</v>
      </c>
      <c r="F65" s="24" t="s">
        <v>148</v>
      </c>
      <c r="G65" s="24" t="s">
        <v>148</v>
      </c>
      <c r="H65" s="26"/>
    </row>
    <row r="66">
      <c r="A66" s="28" t="s">
        <v>893</v>
      </c>
      <c r="B66" s="30" t="s">
        <v>155</v>
      </c>
      <c r="C66" s="30" t="s">
        <v>779</v>
      </c>
      <c r="D66" s="30" t="s">
        <v>110</v>
      </c>
      <c r="E66" s="30" t="s">
        <v>93</v>
      </c>
      <c r="F66" s="30" t="s">
        <v>623</v>
      </c>
      <c r="G66" s="30" t="s">
        <v>623</v>
      </c>
      <c r="H66" s="32"/>
    </row>
    <row r="67">
      <c r="A67" s="22" t="s">
        <v>4831</v>
      </c>
      <c r="B67" s="24" t="s">
        <v>179</v>
      </c>
      <c r="C67" s="51" t="s">
        <v>4832</v>
      </c>
      <c r="D67" s="24" t="s">
        <v>110</v>
      </c>
      <c r="E67" s="51" t="s">
        <v>3154</v>
      </c>
      <c r="F67" s="24" t="s">
        <v>42</v>
      </c>
      <c r="G67" s="24" t="s">
        <v>42</v>
      </c>
      <c r="H67" s="26"/>
    </row>
    <row r="68">
      <c r="A68" s="28" t="s">
        <v>4833</v>
      </c>
      <c r="B68" s="30" t="s">
        <v>4834</v>
      </c>
      <c r="C68" s="30" t="s">
        <v>4835</v>
      </c>
      <c r="D68" s="30" t="s">
        <v>110</v>
      </c>
      <c r="E68" s="30" t="s">
        <v>198</v>
      </c>
      <c r="F68" s="30" t="s">
        <v>53</v>
      </c>
      <c r="G68" s="30" t="s">
        <v>53</v>
      </c>
      <c r="H68" s="32"/>
    </row>
    <row r="69">
      <c r="A69" s="22" t="s">
        <v>4839</v>
      </c>
      <c r="B69" s="24" t="s">
        <v>179</v>
      </c>
      <c r="C69" s="24" t="s">
        <v>4841</v>
      </c>
      <c r="D69" s="24" t="s">
        <v>110</v>
      </c>
      <c r="E69" s="24" t="s">
        <v>81</v>
      </c>
      <c r="F69" s="24" t="s">
        <v>83</v>
      </c>
      <c r="G69" s="24" t="s">
        <v>83</v>
      </c>
      <c r="H69" s="26"/>
    </row>
    <row r="70">
      <c r="A70" s="28" t="s">
        <v>1636</v>
      </c>
      <c r="B70" s="30" t="s">
        <v>4843</v>
      </c>
      <c r="C70" s="30" t="s">
        <v>225</v>
      </c>
      <c r="D70" s="30" t="s">
        <v>119</v>
      </c>
      <c r="E70" s="30" t="s">
        <v>47</v>
      </c>
      <c r="F70" s="30" t="s">
        <v>83</v>
      </c>
      <c r="G70" s="30" t="s">
        <v>83</v>
      </c>
      <c r="H70" s="32"/>
    </row>
    <row r="71">
      <c r="A71" s="22" t="s">
        <v>915</v>
      </c>
      <c r="B71" s="24" t="s">
        <v>999</v>
      </c>
      <c r="C71" s="24" t="s">
        <v>917</v>
      </c>
      <c r="D71" s="24" t="s">
        <v>4844</v>
      </c>
      <c r="E71" s="24" t="s">
        <v>83</v>
      </c>
      <c r="F71" s="24" t="s">
        <v>83</v>
      </c>
      <c r="G71" s="24" t="s">
        <v>83</v>
      </c>
      <c r="H71" s="26"/>
    </row>
    <row r="72">
      <c r="A72" s="28" t="s">
        <v>930</v>
      </c>
      <c r="B72" s="30" t="s">
        <v>261</v>
      </c>
      <c r="C72" s="30" t="s">
        <v>77</v>
      </c>
      <c r="D72" s="30" t="s">
        <v>2780</v>
      </c>
      <c r="E72" s="30" t="s">
        <v>47</v>
      </c>
      <c r="F72" s="30" t="s">
        <v>42</v>
      </c>
      <c r="G72" s="30" t="s">
        <v>42</v>
      </c>
      <c r="H72" s="32"/>
    </row>
    <row r="73">
      <c r="A73" s="22" t="s">
        <v>1522</v>
      </c>
      <c r="B73" s="24" t="s">
        <v>261</v>
      </c>
      <c r="C73" s="24" t="s">
        <v>669</v>
      </c>
      <c r="D73" s="24" t="s">
        <v>2549</v>
      </c>
      <c r="E73" s="24" t="s">
        <v>2945</v>
      </c>
      <c r="F73" s="24" t="s">
        <v>892</v>
      </c>
      <c r="G73" s="24" t="s">
        <v>892</v>
      </c>
      <c r="H73" s="26"/>
    </row>
    <row r="74">
      <c r="A74" s="28" t="s">
        <v>1651</v>
      </c>
      <c r="B74" s="30" t="s">
        <v>261</v>
      </c>
      <c r="C74" s="30" t="s">
        <v>45</v>
      </c>
      <c r="D74" s="30" t="s">
        <v>2549</v>
      </c>
      <c r="E74" s="30" t="s">
        <v>968</v>
      </c>
      <c r="F74" s="30" t="s">
        <v>42</v>
      </c>
      <c r="G74" s="30" t="s">
        <v>169</v>
      </c>
      <c r="H74" s="32"/>
    </row>
    <row r="75">
      <c r="A75" s="22" t="s">
        <v>1590</v>
      </c>
      <c r="B75" s="24" t="s">
        <v>261</v>
      </c>
      <c r="C75" s="24" t="s">
        <v>269</v>
      </c>
      <c r="D75" s="24" t="s">
        <v>2549</v>
      </c>
      <c r="E75" s="24" t="s">
        <v>968</v>
      </c>
      <c r="F75" s="24" t="s">
        <v>169</v>
      </c>
      <c r="G75" s="24" t="s">
        <v>169</v>
      </c>
      <c r="H75" s="26"/>
    </row>
    <row r="76">
      <c r="A76" s="28" t="s">
        <v>1618</v>
      </c>
      <c r="B76" s="30" t="s">
        <v>123</v>
      </c>
      <c r="C76" s="30" t="s">
        <v>3859</v>
      </c>
      <c r="D76" s="30" t="s">
        <v>4858</v>
      </c>
      <c r="E76" s="30" t="s">
        <v>968</v>
      </c>
      <c r="F76" s="30" t="s">
        <v>42</v>
      </c>
      <c r="G76" s="30" t="s">
        <v>42</v>
      </c>
      <c r="H76" s="32"/>
    </row>
    <row r="77">
      <c r="A77" s="22" t="s">
        <v>567</v>
      </c>
      <c r="B77" s="24" t="s">
        <v>109</v>
      </c>
      <c r="C77" s="24" t="s">
        <v>97</v>
      </c>
      <c r="D77" s="24" t="s">
        <v>4863</v>
      </c>
      <c r="E77" s="24" t="s">
        <v>2738</v>
      </c>
      <c r="F77" s="24" t="s">
        <v>42</v>
      </c>
      <c r="G77" s="24" t="s">
        <v>42</v>
      </c>
      <c r="H77" s="26"/>
    </row>
    <row r="78">
      <c r="A78" s="28" t="s">
        <v>244</v>
      </c>
      <c r="B78" s="30" t="s">
        <v>109</v>
      </c>
      <c r="C78" s="30" t="s">
        <v>77</v>
      </c>
      <c r="D78" s="30" t="s">
        <v>4867</v>
      </c>
      <c r="E78" s="30" t="s">
        <v>2197</v>
      </c>
      <c r="F78" s="30" t="s">
        <v>42</v>
      </c>
      <c r="G78" s="30" t="s">
        <v>42</v>
      </c>
      <c r="H78" s="40" t="s">
        <v>715</v>
      </c>
    </row>
    <row r="79">
      <c r="A79" s="22" t="s">
        <v>260</v>
      </c>
      <c r="B79" s="24" t="s">
        <v>261</v>
      </c>
      <c r="C79" s="24" t="s">
        <v>258</v>
      </c>
      <c r="D79" s="24" t="s">
        <v>4870</v>
      </c>
      <c r="E79" s="24" t="s">
        <v>4267</v>
      </c>
      <c r="F79" s="24" t="s">
        <v>42</v>
      </c>
      <c r="G79" s="24" t="s">
        <v>42</v>
      </c>
      <c r="H79" s="26"/>
    </row>
    <row r="80">
      <c r="A80" s="28" t="s">
        <v>268</v>
      </c>
      <c r="B80" s="30" t="s">
        <v>109</v>
      </c>
      <c r="C80" s="30" t="s">
        <v>55</v>
      </c>
      <c r="D80" s="30" t="s">
        <v>269</v>
      </c>
      <c r="E80" s="30" t="s">
        <v>203</v>
      </c>
      <c r="F80" s="30" t="s">
        <v>72</v>
      </c>
      <c r="G80" s="30" t="s">
        <v>390</v>
      </c>
      <c r="H80" s="32"/>
    </row>
    <row r="81">
      <c r="A81" s="28" t="s">
        <v>274</v>
      </c>
      <c r="B81" s="30" t="s">
        <v>109</v>
      </c>
      <c r="C81" s="30" t="s">
        <v>27</v>
      </c>
      <c r="D81" s="30" t="s">
        <v>269</v>
      </c>
      <c r="E81" s="35" t="s">
        <v>113</v>
      </c>
      <c r="F81" s="85" t="s">
        <v>283</v>
      </c>
      <c r="G81" s="85" t="s">
        <v>283</v>
      </c>
      <c r="H81" s="32"/>
    </row>
    <row r="82">
      <c r="A82" s="28" t="s">
        <v>1990</v>
      </c>
      <c r="B82" s="30" t="s">
        <v>145</v>
      </c>
      <c r="C82" s="30" t="s">
        <v>1822</v>
      </c>
      <c r="D82" s="30" t="s">
        <v>269</v>
      </c>
      <c r="E82" s="30" t="s">
        <v>57</v>
      </c>
      <c r="F82" s="30" t="s">
        <v>42</v>
      </c>
      <c r="G82" s="30" t="s">
        <v>42</v>
      </c>
      <c r="H82" s="32"/>
    </row>
    <row r="83">
      <c r="A83" s="22" t="s">
        <v>4876</v>
      </c>
      <c r="B83" s="24" t="s">
        <v>4877</v>
      </c>
      <c r="C83" s="24" t="s">
        <v>1822</v>
      </c>
      <c r="D83" s="24" t="s">
        <v>269</v>
      </c>
      <c r="E83" s="24" t="s">
        <v>1087</v>
      </c>
      <c r="F83" s="24" t="s">
        <v>42</v>
      </c>
      <c r="G83" s="24" t="s">
        <v>42</v>
      </c>
      <c r="H83" s="26"/>
    </row>
    <row r="84">
      <c r="A84" s="28" t="s">
        <v>281</v>
      </c>
      <c r="B84" s="30" t="s">
        <v>109</v>
      </c>
      <c r="C84" s="30" t="s">
        <v>77</v>
      </c>
      <c r="D84" s="30" t="s">
        <v>110</v>
      </c>
      <c r="E84" s="30" t="s">
        <v>671</v>
      </c>
      <c r="F84" s="30" t="s">
        <v>42</v>
      </c>
      <c r="G84" s="30" t="s">
        <v>83</v>
      </c>
      <c r="H84" s="32"/>
    </row>
    <row r="85">
      <c r="A85" s="22" t="s">
        <v>291</v>
      </c>
      <c r="B85" s="24" t="s">
        <v>109</v>
      </c>
      <c r="C85" s="24" t="s">
        <v>110</v>
      </c>
      <c r="D85" s="24" t="s">
        <v>294</v>
      </c>
      <c r="E85" s="24" t="s">
        <v>971</v>
      </c>
      <c r="F85" s="24" t="s">
        <v>611</v>
      </c>
      <c r="G85" s="24" t="s">
        <v>611</v>
      </c>
      <c r="H85" s="26"/>
    </row>
    <row r="86">
      <c r="A86" s="28" t="s">
        <v>2412</v>
      </c>
      <c r="B86" s="30" t="s">
        <v>230</v>
      </c>
      <c r="C86" s="30" t="s">
        <v>97</v>
      </c>
      <c r="D86" s="30" t="s">
        <v>4880</v>
      </c>
      <c r="E86" s="30" t="s">
        <v>74</v>
      </c>
      <c r="F86" s="85" t="s">
        <v>1853</v>
      </c>
      <c r="G86" s="30" t="s">
        <v>83</v>
      </c>
      <c r="H86" s="32"/>
    </row>
    <row r="87">
      <c r="A87" s="22" t="s">
        <v>4881</v>
      </c>
      <c r="B87" s="24" t="s">
        <v>455</v>
      </c>
      <c r="C87" s="24"/>
      <c r="D87" s="24" t="s">
        <v>2098</v>
      </c>
      <c r="E87" s="24"/>
      <c r="F87" s="24"/>
      <c r="G87" s="24"/>
      <c r="H87" s="26"/>
    </row>
    <row r="88">
      <c r="A88" s="28" t="s">
        <v>1133</v>
      </c>
      <c r="B88" s="30" t="s">
        <v>455</v>
      </c>
      <c r="C88" s="30"/>
      <c r="D88" s="30" t="s">
        <v>521</v>
      </c>
      <c r="E88" s="30"/>
      <c r="F88" s="30"/>
      <c r="G88" s="30"/>
      <c r="H88" s="32"/>
    </row>
    <row r="89">
      <c r="A89" s="22" t="s">
        <v>4883</v>
      </c>
      <c r="B89" s="24" t="s">
        <v>4885</v>
      </c>
      <c r="C89" s="24"/>
      <c r="D89" s="24" t="s">
        <v>521</v>
      </c>
      <c r="E89" s="24"/>
      <c r="F89" s="24"/>
      <c r="G89" s="24"/>
      <c r="H89" s="26"/>
    </row>
    <row r="90">
      <c r="A90" s="28" t="s">
        <v>4888</v>
      </c>
      <c r="B90" s="30" t="s">
        <v>24</v>
      </c>
      <c r="C90" s="35" t="s">
        <v>77</v>
      </c>
      <c r="D90" s="30" t="s">
        <v>56</v>
      </c>
      <c r="E90" s="30" t="s">
        <v>3891</v>
      </c>
      <c r="F90" s="30" t="s">
        <v>809</v>
      </c>
      <c r="G90" s="30" t="s">
        <v>83</v>
      </c>
      <c r="H90" s="32"/>
    </row>
    <row r="91">
      <c r="A91" s="22" t="s">
        <v>4889</v>
      </c>
      <c r="B91" s="24" t="s">
        <v>109</v>
      </c>
      <c r="C91" s="24" t="s">
        <v>111</v>
      </c>
      <c r="D91" s="24" t="s">
        <v>869</v>
      </c>
      <c r="E91" s="24" t="s">
        <v>971</v>
      </c>
      <c r="F91" s="24" t="s">
        <v>611</v>
      </c>
      <c r="G91" s="24" t="s">
        <v>83</v>
      </c>
      <c r="H91" s="26"/>
    </row>
    <row r="92">
      <c r="A92" s="28" t="s">
        <v>4890</v>
      </c>
      <c r="B92" s="30" t="s">
        <v>230</v>
      </c>
      <c r="C92" s="30" t="s">
        <v>111</v>
      </c>
      <c r="D92" s="30" t="s">
        <v>77</v>
      </c>
      <c r="E92" s="35" t="s">
        <v>752</v>
      </c>
      <c r="F92" s="35" t="s">
        <v>876</v>
      </c>
      <c r="G92" s="30" t="s">
        <v>42</v>
      </c>
      <c r="H92" s="32" t="s">
        <v>137</v>
      </c>
    </row>
    <row r="93">
      <c r="A93" s="22" t="s">
        <v>4891</v>
      </c>
      <c r="B93" s="24" t="s">
        <v>109</v>
      </c>
      <c r="C93" s="24" t="s">
        <v>245</v>
      </c>
      <c r="D93" s="24" t="s">
        <v>4892</v>
      </c>
      <c r="E93" s="24" t="s">
        <v>113</v>
      </c>
      <c r="F93" s="24" t="s">
        <v>42</v>
      </c>
      <c r="G93" s="24" t="s">
        <v>42</v>
      </c>
      <c r="H93" s="26"/>
    </row>
    <row r="94">
      <c r="A94" s="28" t="s">
        <v>4893</v>
      </c>
      <c r="B94" s="30" t="s">
        <v>4894</v>
      </c>
      <c r="C94" s="30"/>
      <c r="D94" s="30" t="s">
        <v>4895</v>
      </c>
      <c r="E94" s="30"/>
      <c r="F94" s="30"/>
      <c r="G94" s="30"/>
      <c r="H94" s="32"/>
    </row>
    <row r="95">
      <c r="A95" s="22" t="s">
        <v>4896</v>
      </c>
      <c r="B95" s="51" t="s">
        <v>4897</v>
      </c>
      <c r="C95" s="24"/>
      <c r="D95" s="24" t="s">
        <v>4895</v>
      </c>
      <c r="E95" s="24"/>
      <c r="F95" s="24"/>
      <c r="G95" s="24"/>
      <c r="H95" s="26"/>
    </row>
    <row r="96">
      <c r="A96" s="28" t="s">
        <v>4898</v>
      </c>
      <c r="B96" s="30" t="s">
        <v>24</v>
      </c>
      <c r="C96" s="30" t="s">
        <v>27</v>
      </c>
      <c r="D96" s="30" t="s">
        <v>4690</v>
      </c>
      <c r="E96" s="35" t="s">
        <v>113</v>
      </c>
      <c r="F96" s="30" t="s">
        <v>83</v>
      </c>
      <c r="G96" s="30" t="s">
        <v>83</v>
      </c>
      <c r="H96" s="32"/>
    </row>
    <row r="97">
      <c r="A97" s="22" t="s">
        <v>4900</v>
      </c>
      <c r="B97" s="24" t="s">
        <v>109</v>
      </c>
      <c r="C97" s="24" t="s">
        <v>225</v>
      </c>
      <c r="D97" s="24" t="s">
        <v>4901</v>
      </c>
      <c r="E97" s="24" t="s">
        <v>198</v>
      </c>
      <c r="F97" s="24" t="s">
        <v>42</v>
      </c>
      <c r="G97" s="24" t="s">
        <v>83</v>
      </c>
      <c r="H97" s="26"/>
    </row>
    <row r="98">
      <c r="A98" s="28" t="s">
        <v>4902</v>
      </c>
      <c r="B98" s="30" t="s">
        <v>4894</v>
      </c>
      <c r="C98" s="30"/>
      <c r="D98" s="30" t="s">
        <v>4901</v>
      </c>
      <c r="E98" s="30"/>
      <c r="F98" s="30"/>
      <c r="G98" s="30"/>
      <c r="H98" s="32"/>
    </row>
    <row r="99">
      <c r="A99" s="22" t="s">
        <v>4903</v>
      </c>
      <c r="B99" s="24" t="s">
        <v>4894</v>
      </c>
      <c r="C99" s="24"/>
      <c r="D99" s="24" t="s">
        <v>4901</v>
      </c>
      <c r="E99" s="24"/>
      <c r="F99" s="24"/>
      <c r="G99" s="24"/>
      <c r="H99" s="26"/>
    </row>
    <row r="100">
      <c r="A100" s="28" t="s">
        <v>2454</v>
      </c>
      <c r="B100" s="30" t="s">
        <v>24</v>
      </c>
      <c r="C100" s="30" t="s">
        <v>768</v>
      </c>
      <c r="D100" s="30" t="s">
        <v>4904</v>
      </c>
      <c r="E100" s="30" t="s">
        <v>140</v>
      </c>
      <c r="F100" s="30" t="s">
        <v>141</v>
      </c>
      <c r="G100" s="30" t="s">
        <v>141</v>
      </c>
      <c r="H100" s="32"/>
    </row>
    <row r="101">
      <c r="A101" s="22" t="s">
        <v>2935</v>
      </c>
      <c r="B101" s="24" t="s">
        <v>34</v>
      </c>
      <c r="C101" s="24" t="s">
        <v>1764</v>
      </c>
      <c r="D101" s="24" t="s">
        <v>4904</v>
      </c>
      <c r="E101" s="24" t="s">
        <v>47</v>
      </c>
      <c r="F101" s="24" t="s">
        <v>42</v>
      </c>
      <c r="G101" s="24" t="s">
        <v>42</v>
      </c>
      <c r="H101" s="37" t="s">
        <v>437</v>
      </c>
    </row>
    <row r="102">
      <c r="A102" s="28" t="s">
        <v>2458</v>
      </c>
      <c r="B102" s="30" t="s">
        <v>1823</v>
      </c>
      <c r="C102" s="30" t="s">
        <v>77</v>
      </c>
      <c r="D102" s="30" t="s">
        <v>4906</v>
      </c>
      <c r="E102" s="30" t="s">
        <v>221</v>
      </c>
      <c r="F102" s="30" t="s">
        <v>169</v>
      </c>
      <c r="G102" s="30" t="s">
        <v>169</v>
      </c>
      <c r="H102" s="32"/>
    </row>
    <row r="103">
      <c r="A103" s="22" t="s">
        <v>2463</v>
      </c>
      <c r="B103" s="24" t="s">
        <v>230</v>
      </c>
      <c r="C103" s="24" t="s">
        <v>245</v>
      </c>
      <c r="D103" s="24" t="s">
        <v>4907</v>
      </c>
      <c r="E103" s="24" t="s">
        <v>198</v>
      </c>
      <c r="F103" s="24" t="s">
        <v>37</v>
      </c>
      <c r="G103" s="24" t="s">
        <v>42</v>
      </c>
      <c r="H103" s="26"/>
    </row>
    <row r="104">
      <c r="A104" s="28" t="s">
        <v>2469</v>
      </c>
      <c r="B104" s="30" t="s">
        <v>109</v>
      </c>
      <c r="C104" s="30" t="s">
        <v>110</v>
      </c>
      <c r="D104" s="30" t="s">
        <v>3981</v>
      </c>
      <c r="E104" s="30" t="s">
        <v>971</v>
      </c>
      <c r="F104" s="30" t="s">
        <v>611</v>
      </c>
      <c r="G104" s="30" t="s">
        <v>611</v>
      </c>
      <c r="H104" s="32"/>
    </row>
    <row r="105">
      <c r="A105" s="141" t="s">
        <v>2477</v>
      </c>
      <c r="B105" s="153" t="s">
        <v>261</v>
      </c>
      <c r="C105" s="153" t="s">
        <v>77</v>
      </c>
      <c r="D105" s="153" t="s">
        <v>4914</v>
      </c>
      <c r="E105" s="192" t="s">
        <v>1138</v>
      </c>
      <c r="F105" s="73" t="s">
        <v>42</v>
      </c>
      <c r="G105" s="73" t="s">
        <v>83</v>
      </c>
      <c r="H105" s="139"/>
    </row>
    <row r="106">
      <c r="A106" s="7"/>
      <c r="B106" s="7"/>
      <c r="C106" s="7"/>
      <c r="D106" s="7"/>
      <c r="E106" s="7"/>
      <c r="F106" s="7"/>
      <c r="G106" s="7"/>
      <c r="H106" s="7"/>
    </row>
    <row r="107">
      <c r="A107" s="5" t="s">
        <v>538</v>
      </c>
      <c r="B107" s="7"/>
      <c r="C107" s="7"/>
      <c r="D107" s="7"/>
      <c r="E107" s="7"/>
      <c r="F107" s="7"/>
      <c r="G107" s="7"/>
      <c r="H107" s="7"/>
    </row>
    <row r="108">
      <c r="A108" s="9" t="s">
        <v>539</v>
      </c>
      <c r="B108" s="13" t="s">
        <v>24</v>
      </c>
      <c r="C108" s="13" t="s">
        <v>26</v>
      </c>
      <c r="D108" s="13" t="s">
        <v>27</v>
      </c>
      <c r="E108" s="13" t="s">
        <v>28</v>
      </c>
      <c r="F108" s="13" t="s">
        <v>29</v>
      </c>
      <c r="G108" s="13" t="s">
        <v>29</v>
      </c>
      <c r="H108" s="78"/>
    </row>
    <row r="109">
      <c r="A109" s="22" t="s">
        <v>540</v>
      </c>
      <c r="B109" s="24" t="s">
        <v>24</v>
      </c>
      <c r="C109" s="24" t="s">
        <v>768</v>
      </c>
      <c r="D109" s="24" t="s">
        <v>55</v>
      </c>
      <c r="E109" s="24" t="s">
        <v>28</v>
      </c>
      <c r="F109" s="24" t="s">
        <v>72</v>
      </c>
      <c r="G109" s="24" t="s">
        <v>72</v>
      </c>
      <c r="H109" s="26"/>
    </row>
    <row r="110">
      <c r="A110" s="28" t="s">
        <v>541</v>
      </c>
      <c r="B110" s="30" t="s">
        <v>109</v>
      </c>
      <c r="C110" s="30" t="s">
        <v>669</v>
      </c>
      <c r="D110" s="30" t="s">
        <v>139</v>
      </c>
      <c r="E110" s="30" t="s">
        <v>1087</v>
      </c>
      <c r="F110" s="30" t="s">
        <v>164</v>
      </c>
      <c r="G110" s="30" t="s">
        <v>164</v>
      </c>
      <c r="H110" s="32"/>
    </row>
    <row r="111">
      <c r="A111" s="22" t="s">
        <v>54</v>
      </c>
      <c r="B111" s="24" t="s">
        <v>24</v>
      </c>
      <c r="C111" s="24" t="s">
        <v>110</v>
      </c>
      <c r="D111" s="24" t="s">
        <v>55</v>
      </c>
      <c r="E111" s="24" t="s">
        <v>671</v>
      </c>
      <c r="F111" s="24" t="s">
        <v>148</v>
      </c>
      <c r="G111" s="24" t="s">
        <v>169</v>
      </c>
      <c r="H111" s="26"/>
    </row>
    <row r="112">
      <c r="A112" s="28" t="s">
        <v>548</v>
      </c>
      <c r="B112" s="30" t="s">
        <v>24</v>
      </c>
      <c r="C112" s="30" t="s">
        <v>26</v>
      </c>
      <c r="D112" s="30" t="s">
        <v>27</v>
      </c>
      <c r="E112" s="30" t="s">
        <v>28</v>
      </c>
      <c r="F112" s="30" t="s">
        <v>29</v>
      </c>
      <c r="G112" s="30" t="s">
        <v>29</v>
      </c>
      <c r="H112" s="32"/>
    </row>
    <row r="113">
      <c r="A113" s="22" t="s">
        <v>549</v>
      </c>
      <c r="B113" s="24" t="s">
        <v>24</v>
      </c>
      <c r="C113" s="24" t="s">
        <v>27</v>
      </c>
      <c r="D113" s="24" t="s">
        <v>55</v>
      </c>
      <c r="E113" s="24" t="s">
        <v>52</v>
      </c>
      <c r="F113" s="24" t="s">
        <v>53</v>
      </c>
      <c r="G113" s="24" t="s">
        <v>53</v>
      </c>
      <c r="H113" s="26"/>
    </row>
    <row r="114">
      <c r="A114" s="28" t="s">
        <v>108</v>
      </c>
      <c r="B114" s="30" t="s">
        <v>109</v>
      </c>
      <c r="C114" s="30" t="s">
        <v>555</v>
      </c>
      <c r="D114" s="30" t="s">
        <v>555</v>
      </c>
      <c r="E114" s="30" t="s">
        <v>36</v>
      </c>
      <c r="F114" s="30" t="s">
        <v>29</v>
      </c>
      <c r="G114" s="30" t="s">
        <v>4729</v>
      </c>
      <c r="H114" s="32"/>
    </row>
    <row r="115">
      <c r="A115" s="22" t="s">
        <v>118</v>
      </c>
      <c r="B115" s="24" t="s">
        <v>109</v>
      </c>
      <c r="C115" s="24" t="s">
        <v>269</v>
      </c>
      <c r="D115" s="24" t="s">
        <v>111</v>
      </c>
      <c r="E115" s="24" t="s">
        <v>203</v>
      </c>
      <c r="F115" s="24" t="s">
        <v>28</v>
      </c>
      <c r="G115" s="24" t="s">
        <v>28</v>
      </c>
      <c r="H115" s="26"/>
    </row>
    <row r="116">
      <c r="A116" s="28" t="s">
        <v>138</v>
      </c>
      <c r="B116" s="30" t="s">
        <v>109</v>
      </c>
      <c r="C116" s="30" t="s">
        <v>51</v>
      </c>
      <c r="D116" s="30" t="s">
        <v>119</v>
      </c>
      <c r="E116" s="30" t="s">
        <v>163</v>
      </c>
      <c r="F116" s="30" t="s">
        <v>1961</v>
      </c>
      <c r="G116" s="30" t="s">
        <v>1961</v>
      </c>
      <c r="H116" s="32"/>
    </row>
    <row r="117">
      <c r="A117" s="22" t="s">
        <v>159</v>
      </c>
      <c r="B117" s="24" t="s">
        <v>109</v>
      </c>
      <c r="C117" s="24" t="s">
        <v>27</v>
      </c>
      <c r="D117" s="24" t="s">
        <v>46</v>
      </c>
      <c r="E117" s="24" t="s">
        <v>57</v>
      </c>
      <c r="F117" s="24" t="s">
        <v>169</v>
      </c>
      <c r="G117" s="24" t="s">
        <v>169</v>
      </c>
      <c r="H117" s="26"/>
    </row>
    <row r="118">
      <c r="A118" s="28" t="s">
        <v>181</v>
      </c>
      <c r="B118" s="30" t="s">
        <v>210</v>
      </c>
      <c r="C118" s="30" t="s">
        <v>45</v>
      </c>
      <c r="D118" s="30" t="s">
        <v>4746</v>
      </c>
      <c r="E118" s="30" t="s">
        <v>968</v>
      </c>
      <c r="F118" s="30" t="s">
        <v>2130</v>
      </c>
      <c r="G118" s="30" t="s">
        <v>2130</v>
      </c>
      <c r="H118" s="32"/>
    </row>
    <row r="119">
      <c r="A119" s="22" t="s">
        <v>185</v>
      </c>
      <c r="B119" s="24" t="s">
        <v>4752</v>
      </c>
      <c r="C119" s="24" t="s">
        <v>45</v>
      </c>
      <c r="D119" s="24" t="s">
        <v>51</v>
      </c>
      <c r="E119" s="24" t="s">
        <v>1287</v>
      </c>
      <c r="F119" s="24" t="s">
        <v>4754</v>
      </c>
      <c r="G119" s="24" t="s">
        <v>1638</v>
      </c>
      <c r="H119" s="26"/>
    </row>
    <row r="120">
      <c r="A120" s="28" t="s">
        <v>575</v>
      </c>
      <c r="B120" s="30" t="s">
        <v>192</v>
      </c>
      <c r="C120" s="30" t="s">
        <v>132</v>
      </c>
      <c r="D120" s="30" t="s">
        <v>1475</v>
      </c>
      <c r="E120" s="30" t="s">
        <v>71</v>
      </c>
      <c r="F120" s="30" t="s">
        <v>148</v>
      </c>
      <c r="G120" s="30" t="s">
        <v>148</v>
      </c>
      <c r="H120" s="32"/>
    </row>
    <row r="121">
      <c r="A121" s="28" t="s">
        <v>578</v>
      </c>
      <c r="B121" s="30" t="s">
        <v>109</v>
      </c>
      <c r="C121" s="35" t="s">
        <v>77</v>
      </c>
      <c r="D121" s="30" t="s">
        <v>77</v>
      </c>
      <c r="E121" s="30" t="s">
        <v>199</v>
      </c>
      <c r="F121" s="30" t="s">
        <v>1324</v>
      </c>
      <c r="G121" s="30" t="s">
        <v>42</v>
      </c>
      <c r="H121" s="32"/>
    </row>
    <row r="122">
      <c r="A122" s="28" t="s">
        <v>834</v>
      </c>
      <c r="B122" s="30" t="s">
        <v>230</v>
      </c>
      <c r="C122" s="30" t="s">
        <v>669</v>
      </c>
      <c r="D122" s="30" t="s">
        <v>110</v>
      </c>
      <c r="E122" s="30" t="s">
        <v>1121</v>
      </c>
      <c r="F122" s="30" t="s">
        <v>93</v>
      </c>
      <c r="G122" s="30" t="s">
        <v>93</v>
      </c>
      <c r="H122" s="32"/>
    </row>
    <row r="123">
      <c r="A123" s="22" t="s">
        <v>594</v>
      </c>
      <c r="B123" s="24" t="s">
        <v>230</v>
      </c>
      <c r="C123" s="24" t="s">
        <v>768</v>
      </c>
      <c r="D123" s="24" t="s">
        <v>45</v>
      </c>
      <c r="E123" s="24" t="s">
        <v>282</v>
      </c>
      <c r="F123" s="24" t="s">
        <v>28</v>
      </c>
      <c r="G123" s="24" t="s">
        <v>148</v>
      </c>
      <c r="H123" s="26"/>
    </row>
    <row r="124">
      <c r="A124" s="28" t="s">
        <v>603</v>
      </c>
      <c r="B124" s="30" t="s">
        <v>192</v>
      </c>
      <c r="C124" s="30" t="s">
        <v>132</v>
      </c>
      <c r="D124" s="30" t="s">
        <v>1475</v>
      </c>
      <c r="E124" s="30" t="s">
        <v>71</v>
      </c>
      <c r="F124" s="30" t="s">
        <v>148</v>
      </c>
      <c r="G124" s="30" t="s">
        <v>148</v>
      </c>
      <c r="H124" s="32"/>
    </row>
    <row r="125">
      <c r="A125" s="22" t="s">
        <v>607</v>
      </c>
      <c r="B125" s="24" t="s">
        <v>1730</v>
      </c>
      <c r="C125" s="24" t="s">
        <v>77</v>
      </c>
      <c r="D125" s="24" t="s">
        <v>1758</v>
      </c>
      <c r="E125" s="24" t="s">
        <v>81</v>
      </c>
      <c r="F125" s="24" t="s">
        <v>42</v>
      </c>
      <c r="G125" s="24" t="s">
        <v>42</v>
      </c>
      <c r="H125" s="26"/>
    </row>
    <row r="126">
      <c r="A126" s="28" t="s">
        <v>874</v>
      </c>
      <c r="B126" s="30" t="s">
        <v>210</v>
      </c>
      <c r="C126" s="30" t="s">
        <v>55</v>
      </c>
      <c r="D126" s="30" t="s">
        <v>875</v>
      </c>
      <c r="E126" s="30" t="s">
        <v>1121</v>
      </c>
      <c r="F126" s="30" t="s">
        <v>36</v>
      </c>
      <c r="G126" s="30" t="s">
        <v>36</v>
      </c>
      <c r="H126" s="32"/>
    </row>
    <row r="127">
      <c r="A127" s="22" t="s">
        <v>622</v>
      </c>
      <c r="B127" s="24" t="s">
        <v>109</v>
      </c>
      <c r="C127" s="24" t="s">
        <v>55</v>
      </c>
      <c r="D127" s="24" t="s">
        <v>110</v>
      </c>
      <c r="E127" s="24" t="s">
        <v>93</v>
      </c>
      <c r="F127" s="24" t="s">
        <v>623</v>
      </c>
      <c r="G127" s="24" t="s">
        <v>623</v>
      </c>
      <c r="H127" s="26"/>
    </row>
    <row r="128">
      <c r="A128" s="22" t="s">
        <v>218</v>
      </c>
      <c r="B128" s="24" t="s">
        <v>24</v>
      </c>
      <c r="C128" s="24" t="s">
        <v>27</v>
      </c>
      <c r="D128" s="24" t="s">
        <v>669</v>
      </c>
      <c r="E128" s="51" t="s">
        <v>113</v>
      </c>
      <c r="F128" s="56" t="s">
        <v>283</v>
      </c>
      <c r="G128" s="56" t="s">
        <v>283</v>
      </c>
      <c r="H128" s="26"/>
    </row>
    <row r="129">
      <c r="A129" s="22" t="s">
        <v>224</v>
      </c>
      <c r="B129" s="24" t="s">
        <v>24</v>
      </c>
      <c r="C129" s="24" t="s">
        <v>55</v>
      </c>
      <c r="D129" s="24" t="s">
        <v>51</v>
      </c>
      <c r="E129" s="24" t="s">
        <v>28</v>
      </c>
      <c r="F129" s="24" t="s">
        <v>72</v>
      </c>
      <c r="G129" s="24" t="s">
        <v>17</v>
      </c>
      <c r="H129" s="26"/>
    </row>
    <row r="130">
      <c r="A130" s="28" t="s">
        <v>545</v>
      </c>
      <c r="B130" s="30" t="s">
        <v>109</v>
      </c>
      <c r="C130" s="30" t="s">
        <v>555</v>
      </c>
      <c r="D130" s="30" t="s">
        <v>2154</v>
      </c>
      <c r="E130" s="30" t="s">
        <v>971</v>
      </c>
      <c r="F130" s="30" t="s">
        <v>2418</v>
      </c>
      <c r="G130" s="30" t="s">
        <v>2418</v>
      </c>
      <c r="H130" s="32" t="s">
        <v>137</v>
      </c>
    </row>
    <row r="131">
      <c r="A131" s="22" t="s">
        <v>229</v>
      </c>
      <c r="B131" s="24" t="s">
        <v>109</v>
      </c>
      <c r="C131" s="24" t="s">
        <v>51</v>
      </c>
      <c r="D131" s="24" t="s">
        <v>110</v>
      </c>
      <c r="E131" s="24" t="s">
        <v>71</v>
      </c>
      <c r="F131" s="24" t="s">
        <v>148</v>
      </c>
      <c r="G131" s="24" t="s">
        <v>148</v>
      </c>
      <c r="H131" s="26"/>
    </row>
    <row r="132">
      <c r="A132" s="28" t="s">
        <v>1508</v>
      </c>
      <c r="B132" s="30" t="s">
        <v>261</v>
      </c>
      <c r="C132" s="30" t="s">
        <v>55</v>
      </c>
      <c r="D132" s="30" t="s">
        <v>1512</v>
      </c>
      <c r="E132" s="30" t="s">
        <v>52</v>
      </c>
      <c r="F132" s="30" t="s">
        <v>53</v>
      </c>
      <c r="G132" s="30" t="s">
        <v>53</v>
      </c>
      <c r="H132" s="32"/>
    </row>
    <row r="133">
      <c r="A133" s="22" t="s">
        <v>1516</v>
      </c>
      <c r="B133" s="24" t="s">
        <v>24</v>
      </c>
      <c r="C133" s="24" t="s">
        <v>111</v>
      </c>
      <c r="D133" s="24" t="s">
        <v>46</v>
      </c>
      <c r="E133" s="24" t="s">
        <v>696</v>
      </c>
      <c r="F133" s="24" t="s">
        <v>1518</v>
      </c>
      <c r="G133" s="24" t="s">
        <v>1518</v>
      </c>
      <c r="H133" s="26"/>
    </row>
    <row r="134">
      <c r="A134" s="28" t="s">
        <v>930</v>
      </c>
      <c r="B134" s="30" t="s">
        <v>261</v>
      </c>
      <c r="C134" s="30" t="s">
        <v>77</v>
      </c>
      <c r="D134" s="30" t="s">
        <v>2780</v>
      </c>
      <c r="E134" s="30" t="s">
        <v>47</v>
      </c>
      <c r="F134" s="30" t="s">
        <v>42</v>
      </c>
      <c r="G134" s="30" t="s">
        <v>42</v>
      </c>
      <c r="H134" s="32"/>
    </row>
    <row r="135">
      <c r="A135" s="22" t="s">
        <v>1522</v>
      </c>
      <c r="B135" s="24" t="s">
        <v>261</v>
      </c>
      <c r="C135" s="24" t="s">
        <v>669</v>
      </c>
      <c r="D135" s="24" t="s">
        <v>2549</v>
      </c>
      <c r="E135" s="24" t="s">
        <v>2945</v>
      </c>
      <c r="F135" s="24" t="s">
        <v>892</v>
      </c>
      <c r="G135" s="24" t="s">
        <v>892</v>
      </c>
      <c r="H135" s="26"/>
    </row>
    <row r="136">
      <c r="A136" s="28" t="s">
        <v>1651</v>
      </c>
      <c r="B136" s="30" t="s">
        <v>261</v>
      </c>
      <c r="C136" s="30" t="s">
        <v>45</v>
      </c>
      <c r="D136" s="30" t="s">
        <v>2549</v>
      </c>
      <c r="E136" s="30" t="s">
        <v>968</v>
      </c>
      <c r="F136" s="30" t="s">
        <v>42</v>
      </c>
      <c r="G136" s="30" t="s">
        <v>169</v>
      </c>
      <c r="H136" s="32"/>
    </row>
    <row r="137">
      <c r="A137" s="22" t="s">
        <v>1590</v>
      </c>
      <c r="B137" s="24" t="s">
        <v>261</v>
      </c>
      <c r="C137" s="24" t="s">
        <v>269</v>
      </c>
      <c r="D137" s="24" t="s">
        <v>2549</v>
      </c>
      <c r="E137" s="24" t="s">
        <v>968</v>
      </c>
      <c r="F137" s="24" t="s">
        <v>169</v>
      </c>
      <c r="G137" s="24" t="s">
        <v>169</v>
      </c>
      <c r="H137" s="26"/>
    </row>
    <row r="138">
      <c r="A138" s="28" t="s">
        <v>2539</v>
      </c>
      <c r="B138" s="30" t="s">
        <v>109</v>
      </c>
      <c r="C138" s="30" t="s">
        <v>97</v>
      </c>
      <c r="D138" s="30" t="s">
        <v>2540</v>
      </c>
      <c r="E138" s="30" t="s">
        <v>2541</v>
      </c>
      <c r="F138" s="30" t="s">
        <v>169</v>
      </c>
      <c r="G138" s="30" t="s">
        <v>169</v>
      </c>
      <c r="H138" s="32"/>
    </row>
    <row r="139">
      <c r="A139" s="22" t="s">
        <v>4930</v>
      </c>
      <c r="B139" s="24" t="s">
        <v>261</v>
      </c>
      <c r="C139" s="24" t="s">
        <v>45</v>
      </c>
      <c r="D139" s="24" t="s">
        <v>4931</v>
      </c>
      <c r="E139" s="24" t="s">
        <v>133</v>
      </c>
      <c r="F139" s="24" t="s">
        <v>697</v>
      </c>
      <c r="G139" s="24" t="s">
        <v>697</v>
      </c>
      <c r="H139" s="26"/>
    </row>
    <row r="140">
      <c r="A140" s="28" t="s">
        <v>4932</v>
      </c>
      <c r="B140" s="30" t="s">
        <v>261</v>
      </c>
      <c r="C140" s="30" t="s">
        <v>555</v>
      </c>
      <c r="D140" s="30" t="s">
        <v>4931</v>
      </c>
      <c r="E140" s="30" t="s">
        <v>133</v>
      </c>
      <c r="F140" s="30" t="s">
        <v>697</v>
      </c>
      <c r="G140" s="30" t="s">
        <v>697</v>
      </c>
      <c r="H140" s="32"/>
    </row>
    <row r="141">
      <c r="A141" s="22" t="s">
        <v>4933</v>
      </c>
      <c r="B141" s="24" t="s">
        <v>261</v>
      </c>
      <c r="C141" s="24" t="s">
        <v>555</v>
      </c>
      <c r="D141" s="24" t="s">
        <v>4931</v>
      </c>
      <c r="E141" s="24"/>
      <c r="F141" s="24"/>
      <c r="G141" s="24"/>
      <c r="H141" s="26"/>
    </row>
    <row r="142">
      <c r="A142" s="28" t="s">
        <v>4934</v>
      </c>
      <c r="B142" s="30" t="s">
        <v>261</v>
      </c>
      <c r="C142" s="30" t="s">
        <v>555</v>
      </c>
      <c r="D142" s="30" t="s">
        <v>4931</v>
      </c>
      <c r="E142" s="30"/>
      <c r="F142" s="30"/>
      <c r="G142" s="30"/>
      <c r="H142" s="32"/>
    </row>
    <row r="143">
      <c r="A143" s="22" t="s">
        <v>4935</v>
      </c>
      <c r="B143" s="24" t="s">
        <v>261</v>
      </c>
      <c r="C143" s="24" t="s">
        <v>97</v>
      </c>
      <c r="D143" s="24" t="s">
        <v>4931</v>
      </c>
      <c r="E143" s="24"/>
      <c r="F143" s="24"/>
      <c r="G143" s="24"/>
      <c r="H143" s="26"/>
    </row>
    <row r="144">
      <c r="A144" s="28" t="s">
        <v>4936</v>
      </c>
      <c r="B144" s="30" t="s">
        <v>261</v>
      </c>
      <c r="C144" s="30" t="s">
        <v>4937</v>
      </c>
      <c r="D144" s="30" t="s">
        <v>4931</v>
      </c>
      <c r="E144" s="30"/>
      <c r="F144" s="30"/>
      <c r="G144" s="30"/>
      <c r="H144" s="32"/>
    </row>
    <row r="145">
      <c r="A145" s="22" t="s">
        <v>4938</v>
      </c>
      <c r="B145" s="24" t="s">
        <v>265</v>
      </c>
      <c r="C145" s="24" t="s">
        <v>45</v>
      </c>
      <c r="D145" s="24" t="s">
        <v>4931</v>
      </c>
      <c r="E145" s="24"/>
      <c r="F145" s="24"/>
      <c r="G145" s="24"/>
      <c r="H145" s="26"/>
    </row>
    <row r="146">
      <c r="A146" s="28" t="s">
        <v>1616</v>
      </c>
      <c r="B146" s="30" t="s">
        <v>261</v>
      </c>
      <c r="C146" s="30" t="s">
        <v>97</v>
      </c>
      <c r="D146" s="30" t="s">
        <v>4931</v>
      </c>
      <c r="E146" s="30"/>
      <c r="F146" s="30"/>
      <c r="G146" s="30"/>
      <c r="H146" s="32"/>
    </row>
    <row r="147">
      <c r="A147" s="22" t="s">
        <v>4939</v>
      </c>
      <c r="B147" s="24" t="s">
        <v>261</v>
      </c>
      <c r="C147" s="24" t="s">
        <v>97</v>
      </c>
      <c r="D147" s="24" t="s">
        <v>4931</v>
      </c>
      <c r="E147" s="24"/>
      <c r="F147" s="24"/>
      <c r="G147" s="24"/>
      <c r="H147" s="26"/>
    </row>
    <row r="148">
      <c r="A148" s="28" t="s">
        <v>4940</v>
      </c>
      <c r="B148" s="30" t="s">
        <v>261</v>
      </c>
      <c r="C148" s="30" t="s">
        <v>45</v>
      </c>
      <c r="D148" s="30" t="s">
        <v>4931</v>
      </c>
      <c r="E148" s="30"/>
      <c r="F148" s="30"/>
      <c r="G148" s="30"/>
      <c r="H148" s="32"/>
    </row>
    <row r="149">
      <c r="A149" s="22" t="s">
        <v>268</v>
      </c>
      <c r="B149" s="24" t="s">
        <v>109</v>
      </c>
      <c r="C149" s="24" t="s">
        <v>55</v>
      </c>
      <c r="D149" s="24" t="s">
        <v>269</v>
      </c>
      <c r="E149" s="24" t="s">
        <v>203</v>
      </c>
      <c r="F149" s="24" t="s">
        <v>72</v>
      </c>
      <c r="G149" s="24" t="s">
        <v>390</v>
      </c>
      <c r="H149" s="26"/>
    </row>
    <row r="150">
      <c r="A150" s="28" t="s">
        <v>274</v>
      </c>
      <c r="B150" s="30" t="s">
        <v>109</v>
      </c>
      <c r="C150" s="30" t="s">
        <v>27</v>
      </c>
      <c r="D150" s="30" t="s">
        <v>269</v>
      </c>
      <c r="E150" s="35" t="s">
        <v>113</v>
      </c>
      <c r="F150" s="85" t="s">
        <v>283</v>
      </c>
      <c r="G150" s="85" t="s">
        <v>283</v>
      </c>
      <c r="H150" s="32"/>
    </row>
    <row r="151">
      <c r="A151" s="22" t="s">
        <v>281</v>
      </c>
      <c r="B151" s="24" t="s">
        <v>109</v>
      </c>
      <c r="C151" s="24" t="s">
        <v>77</v>
      </c>
      <c r="D151" s="24" t="s">
        <v>110</v>
      </c>
      <c r="E151" s="24" t="s">
        <v>671</v>
      </c>
      <c r="F151" s="24" t="s">
        <v>42</v>
      </c>
      <c r="G151" s="24" t="s">
        <v>83</v>
      </c>
      <c r="H151" s="26"/>
    </row>
    <row r="152">
      <c r="A152" s="28" t="s">
        <v>291</v>
      </c>
      <c r="B152" s="30" t="s">
        <v>109</v>
      </c>
      <c r="C152" s="30" t="s">
        <v>110</v>
      </c>
      <c r="D152" s="30" t="s">
        <v>294</v>
      </c>
      <c r="E152" s="30" t="s">
        <v>971</v>
      </c>
      <c r="F152" s="30" t="s">
        <v>611</v>
      </c>
      <c r="G152" s="30" t="s">
        <v>611</v>
      </c>
      <c r="H152" s="32"/>
    </row>
    <row r="153">
      <c r="A153" s="22" t="s">
        <v>631</v>
      </c>
      <c r="B153" s="24" t="s">
        <v>192</v>
      </c>
      <c r="C153" s="24" t="s">
        <v>132</v>
      </c>
      <c r="D153" s="24" t="s">
        <v>1548</v>
      </c>
      <c r="E153" s="24" t="s">
        <v>71</v>
      </c>
      <c r="F153" s="24" t="s">
        <v>148</v>
      </c>
      <c r="G153" s="24" t="s">
        <v>148</v>
      </c>
      <c r="H153" s="26"/>
    </row>
    <row r="154">
      <c r="A154" s="28" t="s">
        <v>633</v>
      </c>
      <c r="B154" s="30" t="s">
        <v>192</v>
      </c>
      <c r="C154" s="30" t="s">
        <v>768</v>
      </c>
      <c r="D154" s="30" t="s">
        <v>1551</v>
      </c>
      <c r="E154" s="30" t="s">
        <v>203</v>
      </c>
      <c r="F154" s="30" t="s">
        <v>72</v>
      </c>
      <c r="G154" s="30" t="s">
        <v>72</v>
      </c>
      <c r="H154" s="32"/>
    </row>
    <row r="155">
      <c r="A155" s="22" t="s">
        <v>2229</v>
      </c>
      <c r="B155" s="24" t="s">
        <v>210</v>
      </c>
      <c r="C155" s="24" t="s">
        <v>55</v>
      </c>
      <c r="D155" s="24" t="s">
        <v>1553</v>
      </c>
      <c r="E155" s="24" t="s">
        <v>1121</v>
      </c>
      <c r="F155" s="24" t="s">
        <v>36</v>
      </c>
      <c r="G155" s="24" t="s">
        <v>36</v>
      </c>
      <c r="H155" s="26"/>
    </row>
    <row r="156">
      <c r="A156" s="28" t="s">
        <v>2567</v>
      </c>
      <c r="B156" s="30" t="s">
        <v>210</v>
      </c>
      <c r="C156" s="30" t="s">
        <v>27</v>
      </c>
      <c r="D156" s="30" t="s">
        <v>1557</v>
      </c>
      <c r="E156" s="30" t="s">
        <v>74</v>
      </c>
      <c r="F156" s="30" t="s">
        <v>203</v>
      </c>
      <c r="G156" s="30" t="s">
        <v>203</v>
      </c>
      <c r="H156" s="32"/>
    </row>
    <row r="157">
      <c r="A157" s="22" t="s">
        <v>740</v>
      </c>
      <c r="B157" s="24" t="s">
        <v>24</v>
      </c>
      <c r="C157" s="24" t="s">
        <v>26</v>
      </c>
      <c r="D157" s="24" t="s">
        <v>561</v>
      </c>
      <c r="E157" s="24" t="s">
        <v>28</v>
      </c>
      <c r="F157" s="24" t="s">
        <v>29</v>
      </c>
      <c r="G157" s="24" t="s">
        <v>29</v>
      </c>
      <c r="H157" s="26"/>
    </row>
    <row r="158">
      <c r="A158" s="28" t="s">
        <v>748</v>
      </c>
      <c r="B158" s="30" t="s">
        <v>24</v>
      </c>
      <c r="C158" s="30" t="s">
        <v>768</v>
      </c>
      <c r="D158" s="30" t="s">
        <v>1562</v>
      </c>
      <c r="E158" s="30" t="s">
        <v>28</v>
      </c>
      <c r="F158" s="30" t="s">
        <v>72</v>
      </c>
      <c r="G158" s="30" t="s">
        <v>72</v>
      </c>
      <c r="H158" s="32"/>
    </row>
    <row r="159">
      <c r="A159" s="22" t="s">
        <v>753</v>
      </c>
      <c r="B159" s="24" t="s">
        <v>109</v>
      </c>
      <c r="C159" s="24" t="s">
        <v>669</v>
      </c>
      <c r="D159" s="24" t="s">
        <v>4679</v>
      </c>
      <c r="E159" s="24" t="s">
        <v>1087</v>
      </c>
      <c r="F159" s="24" t="s">
        <v>164</v>
      </c>
      <c r="G159" s="24" t="s">
        <v>164</v>
      </c>
      <c r="H159" s="26"/>
    </row>
    <row r="160">
      <c r="A160" s="28" t="s">
        <v>761</v>
      </c>
      <c r="B160" s="30" t="s">
        <v>24</v>
      </c>
      <c r="C160" s="30" t="s">
        <v>110</v>
      </c>
      <c r="D160" s="30" t="s">
        <v>1562</v>
      </c>
      <c r="E160" s="30" t="s">
        <v>671</v>
      </c>
      <c r="F160" s="30" t="s">
        <v>148</v>
      </c>
      <c r="G160" s="30" t="s">
        <v>169</v>
      </c>
      <c r="H160" s="32"/>
    </row>
    <row r="161">
      <c r="A161" s="22" t="s">
        <v>765</v>
      </c>
      <c r="B161" s="24" t="s">
        <v>24</v>
      </c>
      <c r="C161" s="24" t="s">
        <v>45</v>
      </c>
      <c r="D161" s="24" t="s">
        <v>768</v>
      </c>
      <c r="E161" s="24" t="s">
        <v>52</v>
      </c>
      <c r="F161" s="24" t="s">
        <v>53</v>
      </c>
      <c r="G161" s="24" t="s">
        <v>53</v>
      </c>
      <c r="H161" s="26"/>
    </row>
    <row r="162">
      <c r="A162" s="28" t="s">
        <v>772</v>
      </c>
      <c r="B162" s="30" t="s">
        <v>24</v>
      </c>
      <c r="C162" s="30" t="s">
        <v>97</v>
      </c>
      <c r="D162" s="30" t="s">
        <v>27</v>
      </c>
      <c r="E162" s="30" t="s">
        <v>52</v>
      </c>
      <c r="F162" s="30" t="s">
        <v>42</v>
      </c>
      <c r="G162" s="30" t="s">
        <v>42</v>
      </c>
      <c r="H162" s="32"/>
    </row>
    <row r="163">
      <c r="A163" s="22" t="s">
        <v>775</v>
      </c>
      <c r="B163" s="24" t="s">
        <v>44</v>
      </c>
      <c r="C163" s="24" t="s">
        <v>27</v>
      </c>
      <c r="D163" s="24" t="s">
        <v>1548</v>
      </c>
      <c r="E163" s="24" t="s">
        <v>199</v>
      </c>
      <c r="F163" s="24" t="s">
        <v>634</v>
      </c>
      <c r="G163" s="24" t="s">
        <v>634</v>
      </c>
      <c r="H163" s="26"/>
    </row>
    <row r="164">
      <c r="A164" s="137" t="s">
        <v>777</v>
      </c>
      <c r="B164" s="138" t="s">
        <v>230</v>
      </c>
      <c r="C164" s="138" t="s">
        <v>55</v>
      </c>
      <c r="D164" s="138" t="s">
        <v>1548</v>
      </c>
      <c r="E164" s="138" t="s">
        <v>81</v>
      </c>
      <c r="F164" s="138" t="s">
        <v>53</v>
      </c>
      <c r="G164" s="138" t="s">
        <v>53</v>
      </c>
      <c r="H164" s="139"/>
    </row>
    <row r="165">
      <c r="A165" s="182" t="s">
        <v>3995</v>
      </c>
      <c r="B165" s="7"/>
      <c r="C165" s="7"/>
      <c r="D165" s="7"/>
      <c r="E165" s="7"/>
      <c r="F165" s="7"/>
      <c r="G165" s="7"/>
      <c r="H165" s="7"/>
    </row>
  </sheetData>
  <drawing r:id="rId1"/>
  <tableParts count="2">
    <tablePart r:id="rId4"/>
    <tablePart r:id="rId5"/>
  </tablePart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86"/>
    <col customWidth="1" min="2" max="2" width="24.0"/>
    <col customWidth="1" min="3" max="3" width="15.29"/>
    <col customWidth="1" min="4" max="4" width="26.14"/>
    <col customWidth="1" min="5" max="5" width="14.57"/>
    <col customWidth="1" min="6" max="6" width="13.57"/>
    <col customWidth="1" min="7" max="7" width="19.43"/>
    <col customWidth="1" min="8" max="8" width="17.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4683</v>
      </c>
      <c r="B3" s="13" t="s">
        <v>109</v>
      </c>
      <c r="C3" s="13" t="s">
        <v>15</v>
      </c>
      <c r="D3" s="13" t="s">
        <v>1689</v>
      </c>
      <c r="E3" s="13" t="s">
        <v>487</v>
      </c>
      <c r="F3" s="13" t="s">
        <v>42</v>
      </c>
      <c r="G3" s="13" t="s">
        <v>42</v>
      </c>
      <c r="H3" s="18" t="s">
        <v>18</v>
      </c>
    </row>
    <row r="4">
      <c r="A4" s="22" t="s">
        <v>4687</v>
      </c>
      <c r="B4" s="24" t="s">
        <v>4688</v>
      </c>
      <c r="C4" s="24" t="s">
        <v>4689</v>
      </c>
      <c r="D4" s="24" t="s">
        <v>4690</v>
      </c>
      <c r="E4" s="24" t="s">
        <v>809</v>
      </c>
      <c r="F4" s="24" t="s">
        <v>17</v>
      </c>
      <c r="G4" s="24" t="s">
        <v>17</v>
      </c>
      <c r="H4" s="37" t="s">
        <v>1427</v>
      </c>
    </row>
    <row r="5">
      <c r="A5" s="28" t="s">
        <v>539</v>
      </c>
      <c r="B5" s="30" t="s">
        <v>24</v>
      </c>
      <c r="C5" s="30" t="s">
        <v>26</v>
      </c>
      <c r="D5" s="30" t="s">
        <v>27</v>
      </c>
      <c r="E5" s="30" t="s">
        <v>28</v>
      </c>
      <c r="F5" s="30" t="s">
        <v>29</v>
      </c>
      <c r="G5" s="30" t="s">
        <v>29</v>
      </c>
      <c r="H5" s="32"/>
    </row>
    <row r="6">
      <c r="A6" s="22" t="s">
        <v>31</v>
      </c>
      <c r="B6" s="24" t="s">
        <v>34</v>
      </c>
      <c r="C6" s="24" t="s">
        <v>632</v>
      </c>
      <c r="D6" s="24" t="s">
        <v>27</v>
      </c>
      <c r="E6" s="24" t="s">
        <v>1942</v>
      </c>
      <c r="F6" s="24" t="s">
        <v>1961</v>
      </c>
      <c r="G6" s="24" t="s">
        <v>1961</v>
      </c>
      <c r="H6" s="26"/>
    </row>
    <row r="7">
      <c r="A7" s="28" t="s">
        <v>4691</v>
      </c>
      <c r="B7" s="30" t="s">
        <v>4692</v>
      </c>
      <c r="C7" s="30" t="s">
        <v>632</v>
      </c>
      <c r="D7" s="30" t="s">
        <v>27</v>
      </c>
      <c r="E7" s="35" t="s">
        <v>699</v>
      </c>
      <c r="F7" s="30" t="s">
        <v>611</v>
      </c>
      <c r="G7" s="30" t="s">
        <v>611</v>
      </c>
      <c r="H7" s="32"/>
    </row>
    <row r="8">
      <c r="A8" s="82" t="s">
        <v>4696</v>
      </c>
      <c r="B8" s="24" t="s">
        <v>1435</v>
      </c>
      <c r="C8" s="24" t="s">
        <v>4698</v>
      </c>
      <c r="D8" s="24" t="s">
        <v>27</v>
      </c>
      <c r="E8" s="24" t="s">
        <v>61</v>
      </c>
      <c r="F8" s="51" t="s">
        <v>699</v>
      </c>
      <c r="G8" s="24" t="s">
        <v>42</v>
      </c>
      <c r="H8" s="26"/>
    </row>
    <row r="9">
      <c r="A9" s="81" t="s">
        <v>1965</v>
      </c>
      <c r="B9" s="30" t="s">
        <v>656</v>
      </c>
      <c r="C9" s="30" t="s">
        <v>643</v>
      </c>
      <c r="D9" s="30" t="s">
        <v>27</v>
      </c>
      <c r="E9" s="30" t="s">
        <v>72</v>
      </c>
      <c r="F9" s="30" t="s">
        <v>634</v>
      </c>
      <c r="G9" s="35" t="s">
        <v>83</v>
      </c>
      <c r="H9" s="32"/>
    </row>
    <row r="10">
      <c r="A10" s="82" t="s">
        <v>2601</v>
      </c>
      <c r="B10" s="24" t="s">
        <v>2250</v>
      </c>
      <c r="C10" s="24" t="s">
        <v>1972</v>
      </c>
      <c r="D10" s="24" t="s">
        <v>2170</v>
      </c>
      <c r="E10" s="51" t="s">
        <v>176</v>
      </c>
      <c r="F10" s="24" t="s">
        <v>42</v>
      </c>
      <c r="G10" s="24" t="s">
        <v>42</v>
      </c>
      <c r="H10" s="26"/>
    </row>
    <row r="11">
      <c r="A11" s="81" t="s">
        <v>4701</v>
      </c>
      <c r="B11" s="30" t="s">
        <v>1435</v>
      </c>
      <c r="C11" s="30" t="s">
        <v>658</v>
      </c>
      <c r="D11" s="30" t="s">
        <v>2174</v>
      </c>
      <c r="E11" s="30" t="s">
        <v>2538</v>
      </c>
      <c r="F11" s="30" t="s">
        <v>169</v>
      </c>
      <c r="G11" s="30" t="s">
        <v>169</v>
      </c>
      <c r="H11" s="32"/>
    </row>
    <row r="12">
      <c r="A12" s="22" t="s">
        <v>38</v>
      </c>
      <c r="B12" s="24" t="s">
        <v>34</v>
      </c>
      <c r="C12" s="24" t="s">
        <v>632</v>
      </c>
      <c r="D12" s="24" t="s">
        <v>2174</v>
      </c>
      <c r="E12" s="24" t="s">
        <v>36</v>
      </c>
      <c r="F12" s="24" t="s">
        <v>53</v>
      </c>
      <c r="G12" s="24" t="s">
        <v>53</v>
      </c>
      <c r="H12" s="26"/>
    </row>
    <row r="13">
      <c r="A13" s="28" t="s">
        <v>1051</v>
      </c>
      <c r="B13" s="30" t="s">
        <v>1722</v>
      </c>
      <c r="C13" s="30" t="s">
        <v>632</v>
      </c>
      <c r="D13" s="30" t="s">
        <v>2174</v>
      </c>
      <c r="E13" s="30" t="s">
        <v>752</v>
      </c>
      <c r="F13" s="30" t="s">
        <v>28</v>
      </c>
      <c r="G13" s="30" t="s">
        <v>28</v>
      </c>
      <c r="H13" s="32"/>
    </row>
    <row r="14">
      <c r="A14" s="22" t="s">
        <v>43</v>
      </c>
      <c r="B14" s="24" t="s">
        <v>24</v>
      </c>
      <c r="C14" s="24" t="s">
        <v>27</v>
      </c>
      <c r="D14" s="24" t="s">
        <v>55</v>
      </c>
      <c r="E14" s="24" t="s">
        <v>36</v>
      </c>
      <c r="F14" s="24" t="s">
        <v>29</v>
      </c>
      <c r="G14" s="24" t="s">
        <v>29</v>
      </c>
      <c r="H14" s="26"/>
    </row>
    <row r="15">
      <c r="A15" s="28" t="s">
        <v>2629</v>
      </c>
      <c r="B15" s="30" t="s">
        <v>34</v>
      </c>
      <c r="C15" s="30" t="s">
        <v>296</v>
      </c>
      <c r="D15" s="30" t="s">
        <v>55</v>
      </c>
      <c r="E15" s="30" t="s">
        <v>696</v>
      </c>
      <c r="F15" s="30" t="s">
        <v>2830</v>
      </c>
      <c r="G15" s="30" t="s">
        <v>2830</v>
      </c>
      <c r="H15" s="40" t="s">
        <v>437</v>
      </c>
    </row>
    <row r="16">
      <c r="A16" s="22" t="s">
        <v>4710</v>
      </c>
      <c r="B16" s="24" t="s">
        <v>109</v>
      </c>
      <c r="C16" s="51" t="s">
        <v>1554</v>
      </c>
      <c r="D16" s="51" t="s">
        <v>51</v>
      </c>
      <c r="E16" s="24" t="s">
        <v>71</v>
      </c>
      <c r="F16" s="24" t="s">
        <v>148</v>
      </c>
      <c r="G16" s="24" t="s">
        <v>148</v>
      </c>
      <c r="H16" s="26"/>
    </row>
    <row r="17">
      <c r="A17" s="28" t="s">
        <v>1119</v>
      </c>
      <c r="B17" s="30" t="s">
        <v>155</v>
      </c>
      <c r="C17" s="35" t="s">
        <v>4714</v>
      </c>
      <c r="D17" s="51" t="s">
        <v>51</v>
      </c>
      <c r="E17" s="30" t="s">
        <v>113</v>
      </c>
      <c r="F17" s="30" t="s">
        <v>283</v>
      </c>
      <c r="G17" s="30" t="s">
        <v>283</v>
      </c>
      <c r="H17" s="32"/>
    </row>
    <row r="18">
      <c r="A18" s="82" t="s">
        <v>4031</v>
      </c>
      <c r="B18" s="24" t="s">
        <v>179</v>
      </c>
      <c r="C18" s="35" t="s">
        <v>4715</v>
      </c>
      <c r="D18" s="51" t="s">
        <v>51</v>
      </c>
      <c r="E18" s="51" t="s">
        <v>282</v>
      </c>
      <c r="F18" s="56" t="s">
        <v>28</v>
      </c>
      <c r="G18" s="56" t="s">
        <v>28</v>
      </c>
      <c r="H18" s="26"/>
    </row>
    <row r="19">
      <c r="A19" s="28" t="s">
        <v>4718</v>
      </c>
      <c r="B19" s="30" t="s">
        <v>2499</v>
      </c>
      <c r="C19" s="35" t="s">
        <v>4719</v>
      </c>
      <c r="D19" s="51" t="s">
        <v>51</v>
      </c>
      <c r="E19" s="35" t="s">
        <v>81</v>
      </c>
      <c r="F19" s="35" t="s">
        <v>176</v>
      </c>
      <c r="G19" s="35" t="s">
        <v>176</v>
      </c>
      <c r="H19" s="32"/>
    </row>
    <row r="20">
      <c r="A20" s="22" t="s">
        <v>4720</v>
      </c>
      <c r="B20" s="24" t="s">
        <v>4721</v>
      </c>
      <c r="C20" s="35" t="s">
        <v>4722</v>
      </c>
      <c r="D20" s="51" t="s">
        <v>51</v>
      </c>
      <c r="E20" s="24" t="s">
        <v>235</v>
      </c>
      <c r="F20" s="56" t="s">
        <v>1898</v>
      </c>
      <c r="G20" s="30" t="s">
        <v>42</v>
      </c>
      <c r="H20" s="26"/>
    </row>
    <row r="21">
      <c r="A21" s="28" t="s">
        <v>4723</v>
      </c>
      <c r="B21" s="30" t="s">
        <v>145</v>
      </c>
      <c r="C21" s="30" t="s">
        <v>240</v>
      </c>
      <c r="D21" s="51" t="s">
        <v>51</v>
      </c>
      <c r="E21" s="35" t="s">
        <v>52</v>
      </c>
      <c r="F21" s="30" t="s">
        <v>42</v>
      </c>
      <c r="G21" s="30" t="s">
        <v>42</v>
      </c>
      <c r="H21" s="40" t="s">
        <v>437</v>
      </c>
    </row>
    <row r="22">
      <c r="A22" s="22" t="s">
        <v>54</v>
      </c>
      <c r="B22" s="24" t="s">
        <v>24</v>
      </c>
      <c r="C22" s="24" t="s">
        <v>111</v>
      </c>
      <c r="D22" s="24" t="s">
        <v>669</v>
      </c>
      <c r="E22" s="30" t="s">
        <v>113</v>
      </c>
      <c r="F22" s="24" t="s">
        <v>29</v>
      </c>
      <c r="G22" s="24" t="s">
        <v>169</v>
      </c>
      <c r="H22" s="26"/>
    </row>
    <row r="23">
      <c r="A23" s="28" t="s">
        <v>2643</v>
      </c>
      <c r="B23" s="30" t="s">
        <v>1744</v>
      </c>
      <c r="C23" s="30" t="s">
        <v>894</v>
      </c>
      <c r="D23" s="30" t="s">
        <v>4726</v>
      </c>
      <c r="E23" s="51" t="s">
        <v>282</v>
      </c>
      <c r="F23" s="30" t="s">
        <v>37</v>
      </c>
      <c r="G23" s="30" t="s">
        <v>37</v>
      </c>
      <c r="H23" s="32"/>
    </row>
    <row r="24">
      <c r="A24" s="82" t="s">
        <v>4054</v>
      </c>
      <c r="B24" s="24" t="s">
        <v>4727</v>
      </c>
      <c r="C24" s="24" t="s">
        <v>4728</v>
      </c>
      <c r="D24" s="24" t="s">
        <v>669</v>
      </c>
      <c r="E24" s="51" t="s">
        <v>282</v>
      </c>
      <c r="F24" s="30" t="s">
        <v>37</v>
      </c>
      <c r="G24" s="30" t="s">
        <v>37</v>
      </c>
      <c r="H24" s="26"/>
    </row>
    <row r="25">
      <c r="A25" s="28" t="s">
        <v>4730</v>
      </c>
      <c r="B25" s="30" t="s">
        <v>4731</v>
      </c>
      <c r="C25" s="30" t="s">
        <v>4728</v>
      </c>
      <c r="D25" s="30" t="s">
        <v>669</v>
      </c>
      <c r="E25" s="35" t="s">
        <v>699</v>
      </c>
      <c r="F25" s="30" t="s">
        <v>611</v>
      </c>
      <c r="G25" s="30" t="s">
        <v>611</v>
      </c>
      <c r="H25" s="32"/>
    </row>
    <row r="26">
      <c r="A26" s="22" t="s">
        <v>4062</v>
      </c>
      <c r="B26" s="24" t="s">
        <v>4732</v>
      </c>
      <c r="C26" s="24" t="s">
        <v>4733</v>
      </c>
      <c r="D26" s="24" t="s">
        <v>669</v>
      </c>
      <c r="E26" s="24" t="s">
        <v>971</v>
      </c>
      <c r="F26" s="24" t="s">
        <v>611</v>
      </c>
      <c r="G26" s="24" t="s">
        <v>611</v>
      </c>
      <c r="H26" s="26"/>
    </row>
    <row r="27">
      <c r="A27" s="28" t="s">
        <v>4735</v>
      </c>
      <c r="B27" s="30" t="s">
        <v>4736</v>
      </c>
      <c r="C27" s="30" t="s">
        <v>4737</v>
      </c>
      <c r="D27" s="30" t="s">
        <v>669</v>
      </c>
      <c r="E27" s="30" t="s">
        <v>113</v>
      </c>
      <c r="F27" s="24" t="s">
        <v>42</v>
      </c>
      <c r="G27" s="24" t="s">
        <v>42</v>
      </c>
      <c r="H27" s="32"/>
    </row>
    <row r="28">
      <c r="A28" s="22" t="s">
        <v>108</v>
      </c>
      <c r="B28" s="24" t="s">
        <v>261</v>
      </c>
      <c r="C28" s="51" t="s">
        <v>245</v>
      </c>
      <c r="D28" s="24" t="s">
        <v>4738</v>
      </c>
      <c r="E28" s="51" t="s">
        <v>3445</v>
      </c>
      <c r="F28" s="56" t="s">
        <v>573</v>
      </c>
      <c r="G28" s="24" t="s">
        <v>42</v>
      </c>
      <c r="H28" s="26"/>
    </row>
    <row r="29">
      <c r="A29" s="28" t="s">
        <v>120</v>
      </c>
      <c r="B29" s="30" t="s">
        <v>24</v>
      </c>
      <c r="C29" s="30" t="s">
        <v>77</v>
      </c>
      <c r="D29" s="30" t="s">
        <v>245</v>
      </c>
      <c r="E29" s="85" t="s">
        <v>1898</v>
      </c>
      <c r="F29" s="30" t="s">
        <v>42</v>
      </c>
      <c r="G29" s="30" t="s">
        <v>42</v>
      </c>
      <c r="H29" s="32"/>
    </row>
    <row r="30">
      <c r="A30" s="22" t="s">
        <v>134</v>
      </c>
      <c r="B30" s="24" t="s">
        <v>109</v>
      </c>
      <c r="C30" s="24" t="s">
        <v>245</v>
      </c>
      <c r="D30" s="24" t="s">
        <v>4739</v>
      </c>
      <c r="E30" s="51" t="s">
        <v>198</v>
      </c>
      <c r="F30" s="24" t="s">
        <v>42</v>
      </c>
      <c r="G30" s="24" t="s">
        <v>42</v>
      </c>
      <c r="H30" s="37" t="s">
        <v>67</v>
      </c>
    </row>
    <row r="31">
      <c r="A31" s="28" t="s">
        <v>138</v>
      </c>
      <c r="B31" s="30" t="s">
        <v>109</v>
      </c>
      <c r="C31" s="30" t="s">
        <v>269</v>
      </c>
      <c r="D31" s="30" t="s">
        <v>269</v>
      </c>
      <c r="E31" s="30" t="s">
        <v>876</v>
      </c>
      <c r="F31" s="30" t="s">
        <v>623</v>
      </c>
      <c r="G31" s="30" t="s">
        <v>623</v>
      </c>
      <c r="H31" s="32"/>
    </row>
    <row r="32">
      <c r="A32" s="22" t="s">
        <v>143</v>
      </c>
      <c r="B32" s="24" t="s">
        <v>145</v>
      </c>
      <c r="C32" s="24" t="s">
        <v>4740</v>
      </c>
      <c r="D32" s="24" t="s">
        <v>269</v>
      </c>
      <c r="E32" s="24" t="s">
        <v>671</v>
      </c>
      <c r="F32" s="24" t="s">
        <v>37</v>
      </c>
      <c r="G32" s="24" t="s">
        <v>37</v>
      </c>
      <c r="H32" s="26"/>
    </row>
    <row r="33">
      <c r="A33" s="28" t="s">
        <v>4743</v>
      </c>
      <c r="B33" s="30" t="s">
        <v>4745</v>
      </c>
      <c r="C33" s="30" t="s">
        <v>4740</v>
      </c>
      <c r="D33" s="30" t="s">
        <v>269</v>
      </c>
      <c r="E33" s="30" t="s">
        <v>876</v>
      </c>
      <c r="F33" s="30" t="s">
        <v>1339</v>
      </c>
      <c r="G33" s="30" t="s">
        <v>1339</v>
      </c>
      <c r="H33" s="32"/>
    </row>
    <row r="34">
      <c r="A34" s="22" t="s">
        <v>159</v>
      </c>
      <c r="B34" s="24" t="s">
        <v>109</v>
      </c>
      <c r="C34" s="24" t="s">
        <v>111</v>
      </c>
      <c r="D34" s="24" t="s">
        <v>724</v>
      </c>
      <c r="E34" s="24" t="s">
        <v>163</v>
      </c>
      <c r="F34" s="24" t="s">
        <v>1961</v>
      </c>
      <c r="G34" s="24" t="s">
        <v>1961</v>
      </c>
      <c r="H34" s="26"/>
    </row>
    <row r="35">
      <c r="A35" s="28" t="s">
        <v>3342</v>
      </c>
      <c r="B35" s="30" t="s">
        <v>155</v>
      </c>
      <c r="C35" s="30" t="s">
        <v>4747</v>
      </c>
      <c r="D35" s="30" t="s">
        <v>724</v>
      </c>
      <c r="E35" s="30" t="s">
        <v>282</v>
      </c>
      <c r="F35" s="30" t="s">
        <v>42</v>
      </c>
      <c r="G35" s="30" t="s">
        <v>42</v>
      </c>
      <c r="H35" s="32"/>
    </row>
    <row r="36">
      <c r="A36" s="22" t="s">
        <v>170</v>
      </c>
      <c r="B36" s="24" t="s">
        <v>145</v>
      </c>
      <c r="C36" s="24" t="s">
        <v>1755</v>
      </c>
      <c r="D36" s="24" t="s">
        <v>724</v>
      </c>
      <c r="E36" s="24" t="s">
        <v>232</v>
      </c>
      <c r="F36" s="24" t="s">
        <v>4751</v>
      </c>
      <c r="G36" s="24" t="s">
        <v>4751</v>
      </c>
      <c r="H36" s="37" t="s">
        <v>437</v>
      </c>
    </row>
    <row r="37">
      <c r="A37" s="28" t="s">
        <v>181</v>
      </c>
      <c r="B37" s="30" t="s">
        <v>109</v>
      </c>
      <c r="C37" s="30" t="s">
        <v>45</v>
      </c>
      <c r="D37" s="30" t="s">
        <v>46</v>
      </c>
      <c r="E37" s="35" t="s">
        <v>93</v>
      </c>
      <c r="F37" s="85" t="s">
        <v>283</v>
      </c>
      <c r="G37" s="85" t="s">
        <v>283</v>
      </c>
      <c r="H37" s="32"/>
    </row>
    <row r="38">
      <c r="A38" s="22" t="s">
        <v>815</v>
      </c>
      <c r="B38" s="24" t="s">
        <v>2075</v>
      </c>
      <c r="C38" s="24" t="s">
        <v>4755</v>
      </c>
      <c r="D38" s="24" t="s">
        <v>4757</v>
      </c>
      <c r="E38" s="51" t="s">
        <v>1680</v>
      </c>
      <c r="F38" s="24" t="s">
        <v>42</v>
      </c>
      <c r="G38" s="24" t="s">
        <v>42</v>
      </c>
      <c r="H38" s="26"/>
    </row>
    <row r="39">
      <c r="A39" s="28" t="s">
        <v>4760</v>
      </c>
      <c r="B39" s="30" t="s">
        <v>109</v>
      </c>
      <c r="C39" s="30" t="s">
        <v>45</v>
      </c>
      <c r="D39" s="30" t="s">
        <v>4761</v>
      </c>
      <c r="E39" s="30" t="s">
        <v>1194</v>
      </c>
      <c r="F39" s="30" t="s">
        <v>696</v>
      </c>
      <c r="G39" s="30" t="s">
        <v>696</v>
      </c>
      <c r="H39" s="32"/>
    </row>
    <row r="40">
      <c r="A40" s="22" t="s">
        <v>185</v>
      </c>
      <c r="B40" s="24" t="s">
        <v>109</v>
      </c>
      <c r="C40" s="24" t="s">
        <v>111</v>
      </c>
      <c r="D40" s="24" t="s">
        <v>45</v>
      </c>
      <c r="E40" s="24" t="s">
        <v>113</v>
      </c>
      <c r="F40" s="24" t="s">
        <v>283</v>
      </c>
      <c r="G40" s="24" t="s">
        <v>83</v>
      </c>
      <c r="H40" s="26"/>
    </row>
    <row r="41">
      <c r="A41" s="28" t="s">
        <v>1526</v>
      </c>
      <c r="B41" s="30" t="s">
        <v>210</v>
      </c>
      <c r="C41" s="30" t="s">
        <v>225</v>
      </c>
      <c r="D41" s="30" t="s">
        <v>4762</v>
      </c>
      <c r="E41" s="35" t="s">
        <v>235</v>
      </c>
      <c r="F41" s="85" t="s">
        <v>1138</v>
      </c>
      <c r="G41" s="30" t="s">
        <v>42</v>
      </c>
      <c r="H41" s="32"/>
    </row>
    <row r="42">
      <c r="A42" s="22" t="s">
        <v>575</v>
      </c>
      <c r="B42" s="24" t="s">
        <v>109</v>
      </c>
      <c r="C42" s="24" t="s">
        <v>77</v>
      </c>
      <c r="D42" s="24" t="s">
        <v>111</v>
      </c>
      <c r="E42" s="24" t="s">
        <v>4763</v>
      </c>
      <c r="F42" s="24" t="s">
        <v>1324</v>
      </c>
      <c r="G42" s="24" t="s">
        <v>42</v>
      </c>
      <c r="H42" s="26"/>
    </row>
    <row r="43">
      <c r="A43" s="28" t="s">
        <v>578</v>
      </c>
      <c r="B43" s="30" t="s">
        <v>1823</v>
      </c>
      <c r="C43" s="30" t="s">
        <v>555</v>
      </c>
      <c r="D43" s="30" t="s">
        <v>231</v>
      </c>
      <c r="E43" s="30" t="s">
        <v>646</v>
      </c>
      <c r="F43" s="35" t="s">
        <v>48</v>
      </c>
      <c r="G43" s="30" t="s">
        <v>83</v>
      </c>
      <c r="H43" s="32"/>
    </row>
    <row r="44">
      <c r="A44" s="22" t="s">
        <v>4765</v>
      </c>
      <c r="B44" s="24" t="s">
        <v>4766</v>
      </c>
      <c r="C44" s="24" t="s">
        <v>555</v>
      </c>
      <c r="D44" s="24" t="s">
        <v>231</v>
      </c>
      <c r="E44" s="24" t="s">
        <v>164</v>
      </c>
      <c r="F44" s="24" t="s">
        <v>4133</v>
      </c>
      <c r="G44" s="24" t="s">
        <v>83</v>
      </c>
      <c r="H44" s="26"/>
    </row>
    <row r="45">
      <c r="A45" s="28" t="s">
        <v>834</v>
      </c>
      <c r="B45" s="30" t="s">
        <v>230</v>
      </c>
      <c r="C45" s="30" t="s">
        <v>55</v>
      </c>
      <c r="D45" s="30" t="s">
        <v>110</v>
      </c>
      <c r="E45" s="30" t="s">
        <v>81</v>
      </c>
      <c r="F45" s="35" t="s">
        <v>176</v>
      </c>
      <c r="G45" s="35" t="s">
        <v>176</v>
      </c>
      <c r="H45" s="32"/>
    </row>
    <row r="46">
      <c r="A46" s="22" t="s">
        <v>4335</v>
      </c>
      <c r="B46" s="24" t="s">
        <v>1441</v>
      </c>
      <c r="C46" s="24" t="s">
        <v>1445</v>
      </c>
      <c r="D46" s="24" t="s">
        <v>110</v>
      </c>
      <c r="E46" s="24" t="s">
        <v>57</v>
      </c>
      <c r="F46" s="51" t="s">
        <v>48</v>
      </c>
      <c r="G46" s="51" t="s">
        <v>48</v>
      </c>
      <c r="H46" s="26"/>
    </row>
    <row r="47">
      <c r="A47" s="28" t="s">
        <v>2137</v>
      </c>
      <c r="B47" s="30" t="s">
        <v>850</v>
      </c>
      <c r="C47" s="30" t="s">
        <v>1445</v>
      </c>
      <c r="D47" s="30" t="s">
        <v>110</v>
      </c>
      <c r="E47" s="30" t="s">
        <v>203</v>
      </c>
      <c r="F47" s="30" t="s">
        <v>148</v>
      </c>
      <c r="G47" s="24" t="s">
        <v>42</v>
      </c>
      <c r="H47" s="32"/>
    </row>
    <row r="48">
      <c r="A48" s="22" t="s">
        <v>874</v>
      </c>
      <c r="B48" s="24" t="s">
        <v>210</v>
      </c>
      <c r="C48" s="24" t="s">
        <v>187</v>
      </c>
      <c r="D48" s="24" t="s">
        <v>4767</v>
      </c>
      <c r="E48" s="24" t="s">
        <v>372</v>
      </c>
      <c r="F48" s="24" t="s">
        <v>42</v>
      </c>
      <c r="G48" s="24" t="s">
        <v>42</v>
      </c>
      <c r="H48" s="26"/>
    </row>
    <row r="49">
      <c r="A49" s="28" t="s">
        <v>622</v>
      </c>
      <c r="B49" s="30" t="s">
        <v>210</v>
      </c>
      <c r="C49" s="30" t="s">
        <v>187</v>
      </c>
      <c r="D49" s="30" t="s">
        <v>4768</v>
      </c>
      <c r="E49" s="30" t="s">
        <v>372</v>
      </c>
      <c r="F49" s="30" t="s">
        <v>42</v>
      </c>
      <c r="G49" s="30" t="s">
        <v>42</v>
      </c>
      <c r="H49" s="32" t="s">
        <v>137</v>
      </c>
    </row>
    <row r="50">
      <c r="A50" s="22" t="s">
        <v>1220</v>
      </c>
      <c r="B50" s="24" t="s">
        <v>2322</v>
      </c>
      <c r="C50" s="24" t="s">
        <v>2323</v>
      </c>
      <c r="D50" s="24" t="s">
        <v>4770</v>
      </c>
      <c r="E50" s="24" t="s">
        <v>42</v>
      </c>
      <c r="F50" s="24" t="s">
        <v>42</v>
      </c>
      <c r="G50" s="24" t="s">
        <v>42</v>
      </c>
      <c r="H50" s="26"/>
    </row>
    <row r="51">
      <c r="A51" s="28" t="s">
        <v>218</v>
      </c>
      <c r="B51" s="30" t="s">
        <v>109</v>
      </c>
      <c r="C51" s="30" t="s">
        <v>269</v>
      </c>
      <c r="D51" s="30" t="s">
        <v>51</v>
      </c>
      <c r="E51" s="30" t="s">
        <v>113</v>
      </c>
      <c r="F51" s="30" t="s">
        <v>283</v>
      </c>
      <c r="G51" s="30" t="s">
        <v>283</v>
      </c>
      <c r="H51" s="32"/>
    </row>
    <row r="52">
      <c r="A52" s="22" t="s">
        <v>4772</v>
      </c>
      <c r="B52" s="24" t="s">
        <v>4774</v>
      </c>
      <c r="C52" s="24" t="s">
        <v>269</v>
      </c>
      <c r="D52" s="24" t="s">
        <v>51</v>
      </c>
      <c r="E52" s="24" t="s">
        <v>53</v>
      </c>
      <c r="F52" s="24" t="s">
        <v>2164</v>
      </c>
      <c r="G52" s="24" t="s">
        <v>2164</v>
      </c>
      <c r="H52" s="26"/>
    </row>
    <row r="53">
      <c r="A53" s="28" t="s">
        <v>4775</v>
      </c>
      <c r="B53" s="30" t="s">
        <v>155</v>
      </c>
      <c r="C53" s="35" t="s">
        <v>766</v>
      </c>
      <c r="D53" s="30" t="s">
        <v>51</v>
      </c>
      <c r="E53" s="35" t="s">
        <v>752</v>
      </c>
      <c r="F53" s="24" t="s">
        <v>42</v>
      </c>
      <c r="G53" s="24" t="s">
        <v>42</v>
      </c>
      <c r="H53" s="32"/>
    </row>
    <row r="54">
      <c r="A54" s="22" t="s">
        <v>1539</v>
      </c>
      <c r="B54" s="24" t="s">
        <v>155</v>
      </c>
      <c r="C54" s="24" t="s">
        <v>1218</v>
      </c>
      <c r="D54" s="24" t="s">
        <v>51</v>
      </c>
      <c r="E54" s="24" t="s">
        <v>52</v>
      </c>
      <c r="F54" s="24" t="s">
        <v>623</v>
      </c>
      <c r="G54" s="24" t="s">
        <v>623</v>
      </c>
      <c r="H54" s="26"/>
    </row>
    <row r="55">
      <c r="A55" s="28" t="s">
        <v>224</v>
      </c>
      <c r="B55" s="35" t="s">
        <v>1730</v>
      </c>
      <c r="C55" s="30" t="s">
        <v>555</v>
      </c>
      <c r="D55" s="35" t="s">
        <v>4778</v>
      </c>
      <c r="E55" s="35" t="s">
        <v>190</v>
      </c>
      <c r="F55" s="30" t="s">
        <v>169</v>
      </c>
      <c r="G55" s="30" t="s">
        <v>169</v>
      </c>
      <c r="H55" s="32"/>
    </row>
    <row r="56">
      <c r="A56" s="22" t="s">
        <v>545</v>
      </c>
      <c r="B56" s="24" t="s">
        <v>109</v>
      </c>
      <c r="C56" s="24" t="s">
        <v>45</v>
      </c>
      <c r="D56" s="24" t="s">
        <v>55</v>
      </c>
      <c r="E56" s="24" t="s">
        <v>113</v>
      </c>
      <c r="F56" s="24" t="s">
        <v>283</v>
      </c>
      <c r="G56" s="24" t="s">
        <v>72</v>
      </c>
      <c r="H56" s="26"/>
    </row>
    <row r="57">
      <c r="A57" s="28" t="s">
        <v>229</v>
      </c>
      <c r="B57" s="30" t="s">
        <v>109</v>
      </c>
      <c r="C57" s="30" t="s">
        <v>111</v>
      </c>
      <c r="D57" s="30" t="s">
        <v>724</v>
      </c>
      <c r="E57" s="30" t="s">
        <v>278</v>
      </c>
      <c r="F57" s="30" t="s">
        <v>227</v>
      </c>
      <c r="G57" s="30" t="s">
        <v>83</v>
      </c>
      <c r="H57" s="32"/>
    </row>
    <row r="58">
      <c r="A58" s="22" t="s">
        <v>4783</v>
      </c>
      <c r="B58" s="24" t="s">
        <v>145</v>
      </c>
      <c r="C58" s="24" t="s">
        <v>894</v>
      </c>
      <c r="D58" s="24" t="s">
        <v>724</v>
      </c>
      <c r="E58" s="56" t="s">
        <v>1898</v>
      </c>
      <c r="F58" s="24" t="s">
        <v>42</v>
      </c>
      <c r="G58" s="24" t="s">
        <v>42</v>
      </c>
      <c r="H58" s="26"/>
    </row>
    <row r="59">
      <c r="A59" s="82" t="s">
        <v>4788</v>
      </c>
      <c r="B59" s="51" t="s">
        <v>151</v>
      </c>
      <c r="C59" s="24" t="s">
        <v>894</v>
      </c>
      <c r="D59" s="24" t="s">
        <v>724</v>
      </c>
      <c r="E59" s="51" t="s">
        <v>3371</v>
      </c>
      <c r="F59" s="24" t="s">
        <v>42</v>
      </c>
      <c r="G59" s="24" t="s">
        <v>42</v>
      </c>
      <c r="H59" s="26"/>
    </row>
    <row r="60">
      <c r="A60" s="28" t="s">
        <v>901</v>
      </c>
      <c r="B60" s="30" t="s">
        <v>3085</v>
      </c>
      <c r="C60" s="30" t="s">
        <v>296</v>
      </c>
      <c r="D60" s="30" t="s">
        <v>4792</v>
      </c>
      <c r="E60" s="35" t="s">
        <v>235</v>
      </c>
      <c r="F60" s="30" t="s">
        <v>42</v>
      </c>
      <c r="G60" s="30" t="s">
        <v>42</v>
      </c>
      <c r="H60" s="32"/>
    </row>
    <row r="61">
      <c r="A61" s="22" t="s">
        <v>4797</v>
      </c>
      <c r="B61" s="24" t="s">
        <v>1823</v>
      </c>
      <c r="C61" s="24" t="s">
        <v>77</v>
      </c>
      <c r="D61" s="24" t="s">
        <v>4798</v>
      </c>
      <c r="E61" s="51" t="s">
        <v>235</v>
      </c>
      <c r="F61" s="24" t="s">
        <v>42</v>
      </c>
      <c r="G61" s="24" t="s">
        <v>42</v>
      </c>
      <c r="H61" s="26"/>
    </row>
    <row r="62">
      <c r="A62" s="28" t="s">
        <v>1522</v>
      </c>
      <c r="B62" s="30" t="s">
        <v>109</v>
      </c>
      <c r="C62" s="30" t="s">
        <v>97</v>
      </c>
      <c r="D62" s="30" t="s">
        <v>2145</v>
      </c>
      <c r="E62" s="30" t="s">
        <v>827</v>
      </c>
      <c r="F62" s="30" t="s">
        <v>42</v>
      </c>
      <c r="G62" s="30" t="s">
        <v>42</v>
      </c>
      <c r="H62" s="32"/>
    </row>
    <row r="63">
      <c r="A63" s="22" t="s">
        <v>930</v>
      </c>
      <c r="B63" s="24" t="s">
        <v>109</v>
      </c>
      <c r="C63" s="24" t="s">
        <v>1078</v>
      </c>
      <c r="D63" s="24" t="s">
        <v>4800</v>
      </c>
      <c r="E63" s="24" t="s">
        <v>968</v>
      </c>
      <c r="F63" s="24" t="s">
        <v>169</v>
      </c>
      <c r="G63" s="24" t="s">
        <v>169</v>
      </c>
      <c r="H63" s="26"/>
    </row>
    <row r="64">
      <c r="A64" s="28" t="s">
        <v>953</v>
      </c>
      <c r="B64" s="30" t="s">
        <v>109</v>
      </c>
      <c r="C64" s="30" t="s">
        <v>27</v>
      </c>
      <c r="D64" s="30" t="s">
        <v>954</v>
      </c>
      <c r="E64" s="30" t="s">
        <v>278</v>
      </c>
      <c r="F64" s="30" t="s">
        <v>140</v>
      </c>
      <c r="G64" s="30" t="s">
        <v>140</v>
      </c>
      <c r="H64" s="32"/>
    </row>
    <row r="65">
      <c r="A65" s="22" t="s">
        <v>955</v>
      </c>
      <c r="B65" s="24" t="s">
        <v>155</v>
      </c>
      <c r="C65" s="24" t="s">
        <v>167</v>
      </c>
      <c r="D65" s="24" t="s">
        <v>4804</v>
      </c>
      <c r="E65" s="24" t="s">
        <v>57</v>
      </c>
      <c r="F65" s="24" t="s">
        <v>745</v>
      </c>
      <c r="G65" s="24" t="s">
        <v>745</v>
      </c>
      <c r="H65" s="26"/>
    </row>
    <row r="66">
      <c r="A66" s="28" t="s">
        <v>4208</v>
      </c>
      <c r="B66" s="30" t="s">
        <v>2840</v>
      </c>
      <c r="C66" s="30" t="s">
        <v>3007</v>
      </c>
      <c r="D66" s="30" t="s">
        <v>4805</v>
      </c>
      <c r="E66" s="30" t="s">
        <v>163</v>
      </c>
      <c r="F66" s="30" t="s">
        <v>1961</v>
      </c>
      <c r="G66" s="30" t="s">
        <v>1961</v>
      </c>
      <c r="H66" s="32"/>
    </row>
    <row r="67">
      <c r="A67" s="22" t="s">
        <v>4808</v>
      </c>
      <c r="B67" s="24" t="s">
        <v>4809</v>
      </c>
      <c r="C67" s="24" t="s">
        <v>2021</v>
      </c>
      <c r="D67" s="24" t="s">
        <v>4810</v>
      </c>
      <c r="E67" s="24" t="s">
        <v>61</v>
      </c>
      <c r="F67" s="24" t="s">
        <v>232</v>
      </c>
      <c r="G67" s="24" t="s">
        <v>232</v>
      </c>
      <c r="H67" s="26"/>
    </row>
    <row r="68">
      <c r="A68" s="28" t="s">
        <v>4811</v>
      </c>
      <c r="B68" s="30" t="s">
        <v>4812</v>
      </c>
      <c r="C68" s="30" t="s">
        <v>2021</v>
      </c>
      <c r="D68" s="30" t="s">
        <v>4810</v>
      </c>
      <c r="E68" s="35" t="s">
        <v>699</v>
      </c>
      <c r="F68" s="30" t="s">
        <v>611</v>
      </c>
      <c r="G68" s="30" t="s">
        <v>611</v>
      </c>
      <c r="H68" s="32"/>
    </row>
    <row r="69">
      <c r="A69" s="22" t="s">
        <v>4813</v>
      </c>
      <c r="B69" s="24" t="s">
        <v>4815</v>
      </c>
      <c r="C69" s="24" t="s">
        <v>4816</v>
      </c>
      <c r="D69" s="24" t="s">
        <v>4810</v>
      </c>
      <c r="E69" s="24" t="s">
        <v>971</v>
      </c>
      <c r="F69" s="24" t="s">
        <v>611</v>
      </c>
      <c r="G69" s="24" t="s">
        <v>611</v>
      </c>
      <c r="H69" s="26"/>
    </row>
    <row r="70">
      <c r="A70" s="28" t="s">
        <v>4817</v>
      </c>
      <c r="B70" s="30" t="s">
        <v>4818</v>
      </c>
      <c r="C70" s="30" t="s">
        <v>4819</v>
      </c>
      <c r="D70" s="30" t="s">
        <v>4810</v>
      </c>
      <c r="E70" s="30" t="s">
        <v>113</v>
      </c>
      <c r="F70" s="30" t="s">
        <v>671</v>
      </c>
      <c r="G70" s="30" t="s">
        <v>671</v>
      </c>
      <c r="H70" s="32"/>
    </row>
    <row r="71">
      <c r="A71" s="22" t="s">
        <v>1618</v>
      </c>
      <c r="B71" s="24" t="s">
        <v>1619</v>
      </c>
      <c r="C71" s="24" t="s">
        <v>296</v>
      </c>
      <c r="D71" s="24" t="s">
        <v>4822</v>
      </c>
      <c r="E71" s="24" t="s">
        <v>282</v>
      </c>
      <c r="F71" s="24" t="s">
        <v>42</v>
      </c>
      <c r="G71" s="24" t="s">
        <v>42</v>
      </c>
      <c r="H71" s="26"/>
    </row>
    <row r="72">
      <c r="A72" s="28" t="s">
        <v>233</v>
      </c>
      <c r="B72" s="30" t="s">
        <v>24</v>
      </c>
      <c r="C72" s="30" t="s">
        <v>269</v>
      </c>
      <c r="D72" s="30" t="s">
        <v>1562</v>
      </c>
      <c r="E72" s="30" t="s">
        <v>71</v>
      </c>
      <c r="F72" s="30" t="s">
        <v>148</v>
      </c>
      <c r="G72" s="30" t="s">
        <v>148</v>
      </c>
      <c r="H72" s="32"/>
    </row>
    <row r="73">
      <c r="A73" s="22" t="s">
        <v>4823</v>
      </c>
      <c r="B73" s="24" t="s">
        <v>34</v>
      </c>
      <c r="C73" s="24" t="s">
        <v>766</v>
      </c>
      <c r="D73" s="24" t="s">
        <v>1562</v>
      </c>
      <c r="E73" s="51" t="s">
        <v>113</v>
      </c>
      <c r="F73" s="24" t="s">
        <v>42</v>
      </c>
      <c r="G73" s="24" t="s">
        <v>42</v>
      </c>
      <c r="H73" s="37" t="s">
        <v>437</v>
      </c>
    </row>
    <row r="74">
      <c r="A74" s="28" t="s">
        <v>567</v>
      </c>
      <c r="B74" s="30" t="s">
        <v>261</v>
      </c>
      <c r="C74" s="30" t="s">
        <v>77</v>
      </c>
      <c r="D74" s="30" t="s">
        <v>4827</v>
      </c>
      <c r="E74" s="30" t="s">
        <v>2043</v>
      </c>
      <c r="F74" s="30" t="s">
        <v>42</v>
      </c>
      <c r="G74" s="30" t="s">
        <v>42</v>
      </c>
      <c r="H74" s="32"/>
    </row>
    <row r="75">
      <c r="A75" s="22" t="s">
        <v>244</v>
      </c>
      <c r="B75" s="24" t="s">
        <v>109</v>
      </c>
      <c r="C75" s="24" t="s">
        <v>1523</v>
      </c>
      <c r="D75" s="24" t="s">
        <v>2827</v>
      </c>
      <c r="E75" s="24" t="s">
        <v>57</v>
      </c>
      <c r="F75" s="24" t="s">
        <v>42</v>
      </c>
      <c r="G75" s="24" t="s">
        <v>42</v>
      </c>
      <c r="H75" s="37" t="s">
        <v>63</v>
      </c>
    </row>
    <row r="76">
      <c r="A76" s="28" t="s">
        <v>260</v>
      </c>
      <c r="B76" s="30" t="s">
        <v>261</v>
      </c>
      <c r="C76" s="30" t="s">
        <v>258</v>
      </c>
      <c r="D76" s="30" t="s">
        <v>4830</v>
      </c>
      <c r="E76" s="85" t="s">
        <v>28</v>
      </c>
      <c r="F76" s="30" t="s">
        <v>42</v>
      </c>
      <c r="G76" s="30" t="s">
        <v>42</v>
      </c>
      <c r="H76" s="32"/>
    </row>
    <row r="77">
      <c r="A77" s="22" t="s">
        <v>268</v>
      </c>
      <c r="B77" s="24" t="s">
        <v>109</v>
      </c>
      <c r="C77" s="51" t="s">
        <v>45</v>
      </c>
      <c r="D77" s="24" t="s">
        <v>139</v>
      </c>
      <c r="E77" s="24" t="s">
        <v>971</v>
      </c>
      <c r="F77" s="24" t="s">
        <v>611</v>
      </c>
      <c r="G77" s="24" t="s">
        <v>611</v>
      </c>
      <c r="H77" s="26"/>
    </row>
    <row r="78">
      <c r="A78" s="28" t="s">
        <v>2565</v>
      </c>
      <c r="B78" s="30" t="s">
        <v>145</v>
      </c>
      <c r="C78" s="35" t="s">
        <v>3517</v>
      </c>
      <c r="D78" s="30" t="s">
        <v>139</v>
      </c>
      <c r="E78" s="30" t="s">
        <v>163</v>
      </c>
      <c r="F78" s="85" t="s">
        <v>148</v>
      </c>
      <c r="G78" s="85" t="s">
        <v>148</v>
      </c>
      <c r="H78" s="32"/>
    </row>
    <row r="79">
      <c r="A79" s="22" t="s">
        <v>4837</v>
      </c>
      <c r="B79" s="24" t="s">
        <v>4745</v>
      </c>
      <c r="C79" s="51" t="s">
        <v>3517</v>
      </c>
      <c r="D79" s="24" t="s">
        <v>139</v>
      </c>
      <c r="E79" s="51" t="s">
        <v>699</v>
      </c>
      <c r="F79" s="24" t="s">
        <v>2823</v>
      </c>
      <c r="G79" s="24" t="s">
        <v>2823</v>
      </c>
      <c r="H79" s="26"/>
    </row>
    <row r="80">
      <c r="A80" s="28" t="s">
        <v>274</v>
      </c>
      <c r="B80" s="30" t="s">
        <v>109</v>
      </c>
      <c r="C80" s="30" t="s">
        <v>77</v>
      </c>
      <c r="D80" s="30" t="s">
        <v>46</v>
      </c>
      <c r="E80" s="30" t="s">
        <v>57</v>
      </c>
      <c r="F80" s="30" t="s">
        <v>169</v>
      </c>
      <c r="G80" s="30" t="s">
        <v>169</v>
      </c>
      <c r="H80" s="32"/>
    </row>
    <row r="81">
      <c r="A81" s="22" t="s">
        <v>281</v>
      </c>
      <c r="B81" s="24" t="s">
        <v>109</v>
      </c>
      <c r="C81" s="51" t="s">
        <v>55</v>
      </c>
      <c r="D81" s="51" t="s">
        <v>51</v>
      </c>
      <c r="E81" s="24" t="s">
        <v>71</v>
      </c>
      <c r="F81" s="24" t="s">
        <v>148</v>
      </c>
      <c r="G81" s="24" t="s">
        <v>148</v>
      </c>
      <c r="H81" s="26"/>
    </row>
    <row r="82">
      <c r="A82" s="28" t="s">
        <v>291</v>
      </c>
      <c r="B82" s="30" t="s">
        <v>109</v>
      </c>
      <c r="C82" s="30" t="s">
        <v>45</v>
      </c>
      <c r="D82" s="30" t="s">
        <v>294</v>
      </c>
      <c r="E82" s="30" t="s">
        <v>763</v>
      </c>
      <c r="F82" s="30" t="s">
        <v>227</v>
      </c>
      <c r="G82" s="30" t="s">
        <v>227</v>
      </c>
      <c r="H82" s="32"/>
    </row>
    <row r="83">
      <c r="A83" s="22" t="s">
        <v>2412</v>
      </c>
      <c r="B83" s="24" t="s">
        <v>210</v>
      </c>
      <c r="C83" s="24" t="s">
        <v>187</v>
      </c>
      <c r="D83" s="24" t="s">
        <v>4848</v>
      </c>
      <c r="E83" s="24" t="s">
        <v>190</v>
      </c>
      <c r="F83" s="51" t="s">
        <v>3445</v>
      </c>
      <c r="G83" s="30" t="s">
        <v>42</v>
      </c>
      <c r="H83" s="26"/>
    </row>
    <row r="84">
      <c r="A84" s="28" t="s">
        <v>1772</v>
      </c>
      <c r="B84" s="30" t="s">
        <v>2866</v>
      </c>
      <c r="C84" s="30" t="s">
        <v>187</v>
      </c>
      <c r="D84" s="30" t="s">
        <v>890</v>
      </c>
      <c r="E84" s="35" t="s">
        <v>66</v>
      </c>
      <c r="F84" s="35" t="s">
        <v>113</v>
      </c>
      <c r="G84" s="35" t="s">
        <v>113</v>
      </c>
      <c r="H84" s="32"/>
    </row>
    <row r="85">
      <c r="A85" s="22" t="s">
        <v>1133</v>
      </c>
      <c r="B85" s="24" t="s">
        <v>455</v>
      </c>
      <c r="C85" s="24"/>
      <c r="D85" s="24" t="s">
        <v>890</v>
      </c>
      <c r="E85" s="24"/>
      <c r="F85" s="24"/>
      <c r="G85" s="24"/>
      <c r="H85" s="26"/>
    </row>
    <row r="86">
      <c r="A86" s="28" t="s">
        <v>118</v>
      </c>
      <c r="B86" s="30" t="s">
        <v>4851</v>
      </c>
      <c r="C86" s="30"/>
      <c r="D86" s="30" t="s">
        <v>890</v>
      </c>
      <c r="E86" s="30"/>
      <c r="F86" s="30"/>
      <c r="G86" s="30"/>
      <c r="H86" s="32"/>
    </row>
    <row r="87">
      <c r="A87" s="22" t="s">
        <v>4856</v>
      </c>
      <c r="B87" s="24" t="s">
        <v>4857</v>
      </c>
      <c r="C87" s="24"/>
      <c r="D87" s="24" t="s">
        <v>254</v>
      </c>
      <c r="E87" s="24"/>
      <c r="F87" s="24"/>
      <c r="G87" s="24"/>
      <c r="H87" s="26"/>
    </row>
    <row r="88">
      <c r="A88" s="28" t="s">
        <v>4859</v>
      </c>
      <c r="B88" s="35" t="s">
        <v>4391</v>
      </c>
      <c r="C88" s="30" t="s">
        <v>55</v>
      </c>
      <c r="D88" s="35" t="s">
        <v>4860</v>
      </c>
      <c r="E88" s="30" t="s">
        <v>763</v>
      </c>
      <c r="F88" s="30" t="s">
        <v>4751</v>
      </c>
      <c r="G88" s="30" t="s">
        <v>4751</v>
      </c>
      <c r="H88" s="32"/>
    </row>
    <row r="89">
      <c r="A89" s="22" t="s">
        <v>4864</v>
      </c>
      <c r="B89" s="24" t="s">
        <v>109</v>
      </c>
      <c r="C89" s="24" t="s">
        <v>77</v>
      </c>
      <c r="D89" s="24" t="s">
        <v>4866</v>
      </c>
      <c r="E89" s="51" t="s">
        <v>1910</v>
      </c>
      <c r="F89" s="51" t="s">
        <v>3116</v>
      </c>
      <c r="G89" s="24" t="s">
        <v>42</v>
      </c>
      <c r="H89" s="26"/>
    </row>
    <row r="90">
      <c r="A90" s="28" t="s">
        <v>4868</v>
      </c>
      <c r="B90" s="30" t="s">
        <v>3901</v>
      </c>
      <c r="C90" s="35" t="s">
        <v>245</v>
      </c>
      <c r="D90" s="30" t="s">
        <v>4869</v>
      </c>
      <c r="E90" s="30" t="s">
        <v>2925</v>
      </c>
      <c r="F90" s="30" t="s">
        <v>42</v>
      </c>
      <c r="G90" s="30" t="s">
        <v>42</v>
      </c>
      <c r="H90" s="32"/>
    </row>
    <row r="91">
      <c r="A91" s="22" t="s">
        <v>4871</v>
      </c>
      <c r="B91" s="24" t="s">
        <v>261</v>
      </c>
      <c r="C91" s="24" t="s">
        <v>1523</v>
      </c>
      <c r="D91" s="24" t="s">
        <v>4872</v>
      </c>
      <c r="E91" s="24" t="s">
        <v>57</v>
      </c>
      <c r="F91" s="24" t="s">
        <v>42</v>
      </c>
      <c r="G91" s="24" t="s">
        <v>42</v>
      </c>
      <c r="H91" s="37" t="s">
        <v>243</v>
      </c>
    </row>
    <row r="92">
      <c r="A92" s="137" t="s">
        <v>4873</v>
      </c>
      <c r="B92" s="138" t="s">
        <v>261</v>
      </c>
      <c r="C92" s="138" t="s">
        <v>77</v>
      </c>
      <c r="D92" s="138" t="s">
        <v>4875</v>
      </c>
      <c r="E92" s="138" t="s">
        <v>2043</v>
      </c>
      <c r="F92" s="138" t="s">
        <v>42</v>
      </c>
      <c r="G92" s="138" t="s">
        <v>42</v>
      </c>
      <c r="H92" s="139"/>
    </row>
    <row r="93">
      <c r="A93" s="7"/>
      <c r="B93" s="7"/>
      <c r="C93" s="7"/>
      <c r="D93" s="7"/>
      <c r="E93" s="7"/>
      <c r="F93" s="7"/>
      <c r="G93" s="7"/>
      <c r="H93" s="7"/>
    </row>
    <row r="94">
      <c r="A94" s="5" t="s">
        <v>538</v>
      </c>
      <c r="B94" s="7"/>
      <c r="C94" s="7"/>
      <c r="D94" s="7"/>
      <c r="E94" s="7"/>
      <c r="F94" s="7"/>
      <c r="G94" s="7"/>
      <c r="H94" s="7"/>
    </row>
    <row r="95">
      <c r="A95" s="9" t="s">
        <v>539</v>
      </c>
      <c r="B95" s="13" t="s">
        <v>24</v>
      </c>
      <c r="C95" s="13" t="s">
        <v>26</v>
      </c>
      <c r="D95" s="13" t="s">
        <v>27</v>
      </c>
      <c r="E95" s="13" t="s">
        <v>28</v>
      </c>
      <c r="F95" s="13" t="s">
        <v>29</v>
      </c>
      <c r="G95" s="13" t="s">
        <v>29</v>
      </c>
      <c r="H95" s="78"/>
    </row>
    <row r="96">
      <c r="A96" s="22" t="s">
        <v>540</v>
      </c>
      <c r="B96" s="24" t="s">
        <v>24</v>
      </c>
      <c r="C96" s="24" t="s">
        <v>27</v>
      </c>
      <c r="D96" s="24" t="s">
        <v>55</v>
      </c>
      <c r="E96" s="24" t="s">
        <v>36</v>
      </c>
      <c r="F96" s="24" t="s">
        <v>29</v>
      </c>
      <c r="G96" s="24" t="s">
        <v>29</v>
      </c>
      <c r="H96" s="26"/>
    </row>
    <row r="97">
      <c r="A97" s="28" t="s">
        <v>541</v>
      </c>
      <c r="B97" s="30" t="s">
        <v>109</v>
      </c>
      <c r="C97" s="30" t="s">
        <v>51</v>
      </c>
      <c r="D97" s="30" t="s">
        <v>110</v>
      </c>
      <c r="E97" s="30" t="s">
        <v>71</v>
      </c>
      <c r="F97" s="30" t="s">
        <v>148</v>
      </c>
      <c r="G97" s="30" t="s">
        <v>148</v>
      </c>
      <c r="H97" s="32"/>
    </row>
    <row r="98">
      <c r="A98" s="22" t="s">
        <v>54</v>
      </c>
      <c r="B98" s="24" t="s">
        <v>24</v>
      </c>
      <c r="C98" s="24" t="s">
        <v>111</v>
      </c>
      <c r="D98" s="24" t="s">
        <v>669</v>
      </c>
      <c r="E98" s="30" t="s">
        <v>113</v>
      </c>
      <c r="F98" s="24" t="s">
        <v>29</v>
      </c>
      <c r="G98" s="24" t="s">
        <v>169</v>
      </c>
      <c r="H98" s="26"/>
    </row>
    <row r="99">
      <c r="A99" s="28" t="s">
        <v>548</v>
      </c>
      <c r="B99" s="30" t="s">
        <v>24</v>
      </c>
      <c r="C99" s="30" t="s">
        <v>26</v>
      </c>
      <c r="D99" s="30" t="s">
        <v>27</v>
      </c>
      <c r="E99" s="30" t="s">
        <v>28</v>
      </c>
      <c r="F99" s="30" t="s">
        <v>29</v>
      </c>
      <c r="G99" s="30" t="s">
        <v>29</v>
      </c>
      <c r="H99" s="32"/>
    </row>
    <row r="100">
      <c r="A100" s="22" t="s">
        <v>549</v>
      </c>
      <c r="B100" s="24" t="s">
        <v>24</v>
      </c>
      <c r="C100" s="24" t="s">
        <v>27</v>
      </c>
      <c r="D100" s="24" t="s">
        <v>55</v>
      </c>
      <c r="E100" s="24" t="s">
        <v>36</v>
      </c>
      <c r="F100" s="24" t="s">
        <v>29</v>
      </c>
      <c r="G100" s="24" t="s">
        <v>29</v>
      </c>
      <c r="H100" s="26"/>
    </row>
    <row r="101">
      <c r="A101" s="22" t="s">
        <v>108</v>
      </c>
      <c r="B101" s="24" t="s">
        <v>261</v>
      </c>
      <c r="C101" s="51" t="s">
        <v>245</v>
      </c>
      <c r="D101" s="24" t="s">
        <v>4738</v>
      </c>
      <c r="E101" s="51" t="s">
        <v>3445</v>
      </c>
      <c r="F101" s="56" t="s">
        <v>573</v>
      </c>
      <c r="G101" s="24" t="s">
        <v>42</v>
      </c>
      <c r="H101" s="26"/>
    </row>
    <row r="102">
      <c r="A102" s="22" t="s">
        <v>118</v>
      </c>
      <c r="B102" s="24" t="s">
        <v>4851</v>
      </c>
      <c r="C102" s="24"/>
      <c r="D102" s="24" t="s">
        <v>4899</v>
      </c>
      <c r="E102" s="24"/>
      <c r="F102" s="24"/>
      <c r="G102" s="24"/>
      <c r="H102" s="26"/>
    </row>
    <row r="103">
      <c r="A103" s="28" t="s">
        <v>138</v>
      </c>
      <c r="B103" s="30" t="s">
        <v>109</v>
      </c>
      <c r="C103" s="30" t="s">
        <v>269</v>
      </c>
      <c r="D103" s="30" t="s">
        <v>269</v>
      </c>
      <c r="E103" s="30" t="s">
        <v>876</v>
      </c>
      <c r="F103" s="30" t="s">
        <v>623</v>
      </c>
      <c r="G103" s="30" t="s">
        <v>623</v>
      </c>
      <c r="H103" s="32"/>
    </row>
    <row r="104">
      <c r="A104" s="22" t="s">
        <v>159</v>
      </c>
      <c r="B104" s="24" t="s">
        <v>109</v>
      </c>
      <c r="C104" s="24" t="s">
        <v>111</v>
      </c>
      <c r="D104" s="24" t="s">
        <v>724</v>
      </c>
      <c r="E104" s="24" t="s">
        <v>163</v>
      </c>
      <c r="F104" s="24" t="s">
        <v>1961</v>
      </c>
      <c r="G104" s="24" t="s">
        <v>1961</v>
      </c>
      <c r="H104" s="26"/>
    </row>
    <row r="105">
      <c r="A105" s="28" t="s">
        <v>181</v>
      </c>
      <c r="B105" s="30" t="s">
        <v>109</v>
      </c>
      <c r="C105" s="30" t="s">
        <v>45</v>
      </c>
      <c r="D105" s="30" t="s">
        <v>46</v>
      </c>
      <c r="E105" s="35" t="s">
        <v>93</v>
      </c>
      <c r="F105" s="85" t="s">
        <v>283</v>
      </c>
      <c r="G105" s="85" t="s">
        <v>283</v>
      </c>
      <c r="H105" s="32"/>
    </row>
    <row r="106">
      <c r="A106" s="22" t="s">
        <v>185</v>
      </c>
      <c r="B106" s="24" t="s">
        <v>109</v>
      </c>
      <c r="C106" s="24" t="s">
        <v>111</v>
      </c>
      <c r="D106" s="24" t="s">
        <v>45</v>
      </c>
      <c r="E106" s="24" t="s">
        <v>113</v>
      </c>
      <c r="F106" s="24" t="s">
        <v>283</v>
      </c>
      <c r="G106" s="24" t="s">
        <v>83</v>
      </c>
      <c r="H106" s="26"/>
    </row>
    <row r="107">
      <c r="A107" s="28" t="s">
        <v>575</v>
      </c>
      <c r="B107" s="30" t="s">
        <v>109</v>
      </c>
      <c r="C107" s="30" t="s">
        <v>77</v>
      </c>
      <c r="D107" s="30" t="s">
        <v>111</v>
      </c>
      <c r="E107" s="30" t="s">
        <v>4763</v>
      </c>
      <c r="F107" s="30" t="s">
        <v>1324</v>
      </c>
      <c r="G107" s="30" t="s">
        <v>42</v>
      </c>
      <c r="H107" s="32"/>
    </row>
    <row r="108">
      <c r="A108" s="22" t="s">
        <v>578</v>
      </c>
      <c r="B108" s="24" t="s">
        <v>1823</v>
      </c>
      <c r="C108" s="24" t="s">
        <v>555</v>
      </c>
      <c r="D108" s="24" t="s">
        <v>231</v>
      </c>
      <c r="E108" s="24" t="s">
        <v>646</v>
      </c>
      <c r="F108" s="51" t="s">
        <v>48</v>
      </c>
      <c r="G108" s="24" t="s">
        <v>83</v>
      </c>
      <c r="H108" s="26"/>
    </row>
    <row r="109">
      <c r="A109" s="28" t="s">
        <v>834</v>
      </c>
      <c r="B109" s="30" t="s">
        <v>230</v>
      </c>
      <c r="C109" s="30" t="s">
        <v>55</v>
      </c>
      <c r="D109" s="30" t="s">
        <v>110</v>
      </c>
      <c r="E109" s="30" t="s">
        <v>81</v>
      </c>
      <c r="F109" s="35" t="s">
        <v>176</v>
      </c>
      <c r="G109" s="35" t="s">
        <v>176</v>
      </c>
      <c r="H109" s="32"/>
    </row>
    <row r="110">
      <c r="A110" s="22" t="s">
        <v>594</v>
      </c>
      <c r="B110" s="24" t="s">
        <v>210</v>
      </c>
      <c r="C110" s="24" t="s">
        <v>26</v>
      </c>
      <c r="D110" s="24" t="s">
        <v>2153</v>
      </c>
      <c r="E110" s="24" t="s">
        <v>198</v>
      </c>
      <c r="F110" s="24" t="s">
        <v>199</v>
      </c>
      <c r="G110" s="24" t="s">
        <v>199</v>
      </c>
      <c r="H110" s="26"/>
    </row>
    <row r="111">
      <c r="A111" s="28" t="s">
        <v>603</v>
      </c>
      <c r="B111" s="30" t="s">
        <v>192</v>
      </c>
      <c r="C111" s="30" t="s">
        <v>132</v>
      </c>
      <c r="D111" s="30" t="s">
        <v>1475</v>
      </c>
      <c r="E111" s="30" t="s">
        <v>71</v>
      </c>
      <c r="F111" s="30" t="s">
        <v>148</v>
      </c>
      <c r="G111" s="30" t="s">
        <v>148</v>
      </c>
      <c r="H111" s="32"/>
    </row>
    <row r="112">
      <c r="A112" s="22" t="s">
        <v>607</v>
      </c>
      <c r="B112" s="24" t="s">
        <v>192</v>
      </c>
      <c r="C112" s="24" t="s">
        <v>768</v>
      </c>
      <c r="D112" s="24" t="s">
        <v>2523</v>
      </c>
      <c r="E112" s="24" t="s">
        <v>203</v>
      </c>
      <c r="F112" s="24" t="s">
        <v>72</v>
      </c>
      <c r="G112" s="24" t="s">
        <v>72</v>
      </c>
      <c r="H112" s="26"/>
    </row>
    <row r="113">
      <c r="A113" s="28" t="s">
        <v>874</v>
      </c>
      <c r="B113" s="30" t="s">
        <v>210</v>
      </c>
      <c r="C113" s="30" t="s">
        <v>187</v>
      </c>
      <c r="D113" s="30" t="s">
        <v>4767</v>
      </c>
      <c r="E113" s="30" t="s">
        <v>372</v>
      </c>
      <c r="F113" s="30" t="s">
        <v>42</v>
      </c>
      <c r="G113" s="30" t="s">
        <v>42</v>
      </c>
      <c r="H113" s="32"/>
    </row>
    <row r="114">
      <c r="A114" s="22" t="s">
        <v>622</v>
      </c>
      <c r="B114" s="24" t="s">
        <v>210</v>
      </c>
      <c r="C114" s="24" t="s">
        <v>187</v>
      </c>
      <c r="D114" s="24" t="s">
        <v>4768</v>
      </c>
      <c r="E114" s="24" t="s">
        <v>372</v>
      </c>
      <c r="F114" s="24" t="s">
        <v>42</v>
      </c>
      <c r="G114" s="24" t="s">
        <v>42</v>
      </c>
      <c r="H114" s="26" t="s">
        <v>137</v>
      </c>
    </row>
    <row r="115">
      <c r="A115" s="28" t="s">
        <v>218</v>
      </c>
      <c r="B115" s="30" t="s">
        <v>109</v>
      </c>
      <c r="C115" s="30" t="s">
        <v>269</v>
      </c>
      <c r="D115" s="30" t="s">
        <v>51</v>
      </c>
      <c r="E115" s="30" t="s">
        <v>113</v>
      </c>
      <c r="F115" s="30" t="s">
        <v>283</v>
      </c>
      <c r="G115" s="30" t="s">
        <v>283</v>
      </c>
      <c r="H115" s="32"/>
    </row>
    <row r="116">
      <c r="A116" s="28" t="s">
        <v>224</v>
      </c>
      <c r="B116" s="35" t="s">
        <v>1730</v>
      </c>
      <c r="C116" s="30" t="s">
        <v>555</v>
      </c>
      <c r="D116" s="35" t="s">
        <v>4778</v>
      </c>
      <c r="E116" s="35" t="s">
        <v>190</v>
      </c>
      <c r="F116" s="30" t="s">
        <v>169</v>
      </c>
      <c r="G116" s="30" t="s">
        <v>169</v>
      </c>
      <c r="H116" s="32"/>
    </row>
    <row r="117">
      <c r="A117" s="28" t="s">
        <v>545</v>
      </c>
      <c r="B117" s="30" t="s">
        <v>109</v>
      </c>
      <c r="C117" s="30" t="s">
        <v>45</v>
      </c>
      <c r="D117" s="30" t="s">
        <v>55</v>
      </c>
      <c r="E117" s="30" t="s">
        <v>113</v>
      </c>
      <c r="F117" s="30" t="s">
        <v>283</v>
      </c>
      <c r="G117" s="30" t="s">
        <v>72</v>
      </c>
      <c r="H117" s="32"/>
    </row>
    <row r="118">
      <c r="A118" s="22" t="s">
        <v>229</v>
      </c>
      <c r="B118" s="24" t="s">
        <v>109</v>
      </c>
      <c r="C118" s="24" t="s">
        <v>111</v>
      </c>
      <c r="D118" s="24" t="s">
        <v>724</v>
      </c>
      <c r="E118" s="24" t="s">
        <v>278</v>
      </c>
      <c r="F118" s="24" t="s">
        <v>227</v>
      </c>
      <c r="G118" s="24" t="s">
        <v>83</v>
      </c>
      <c r="H118" s="26"/>
    </row>
    <row r="119">
      <c r="A119" s="28" t="s">
        <v>1508</v>
      </c>
      <c r="B119" s="30" t="s">
        <v>261</v>
      </c>
      <c r="C119" s="30" t="s">
        <v>55</v>
      </c>
      <c r="D119" s="30" t="s">
        <v>1512</v>
      </c>
      <c r="E119" s="30" t="s">
        <v>52</v>
      </c>
      <c r="F119" s="30" t="s">
        <v>53</v>
      </c>
      <c r="G119" s="30" t="s">
        <v>53</v>
      </c>
      <c r="H119" s="32"/>
    </row>
    <row r="120">
      <c r="A120" s="22" t="s">
        <v>1516</v>
      </c>
      <c r="B120" s="24" t="s">
        <v>24</v>
      </c>
      <c r="C120" s="24" t="s">
        <v>111</v>
      </c>
      <c r="D120" s="24" t="s">
        <v>46</v>
      </c>
      <c r="E120" s="24" t="s">
        <v>696</v>
      </c>
      <c r="F120" s="24" t="s">
        <v>1518</v>
      </c>
      <c r="G120" s="24" t="s">
        <v>1518</v>
      </c>
      <c r="H120" s="26"/>
    </row>
    <row r="121">
      <c r="A121" s="28" t="s">
        <v>930</v>
      </c>
      <c r="B121" s="30" t="s">
        <v>109</v>
      </c>
      <c r="C121" s="30" t="s">
        <v>1078</v>
      </c>
      <c r="D121" s="30" t="s">
        <v>4800</v>
      </c>
      <c r="E121" s="30" t="s">
        <v>968</v>
      </c>
      <c r="F121" s="30" t="s">
        <v>169</v>
      </c>
      <c r="G121" s="30" t="s">
        <v>169</v>
      </c>
      <c r="H121" s="32"/>
    </row>
    <row r="122">
      <c r="A122" s="22" t="s">
        <v>1522</v>
      </c>
      <c r="B122" s="24" t="s">
        <v>109</v>
      </c>
      <c r="C122" s="24" t="s">
        <v>97</v>
      </c>
      <c r="D122" s="24" t="s">
        <v>2145</v>
      </c>
      <c r="E122" s="24" t="s">
        <v>827</v>
      </c>
      <c r="F122" s="24" t="s">
        <v>42</v>
      </c>
      <c r="G122" s="24" t="s">
        <v>42</v>
      </c>
      <c r="H122" s="26"/>
    </row>
    <row r="123">
      <c r="A123" s="28" t="s">
        <v>953</v>
      </c>
      <c r="B123" s="30" t="s">
        <v>109</v>
      </c>
      <c r="C123" s="30" t="s">
        <v>27</v>
      </c>
      <c r="D123" s="30" t="s">
        <v>954</v>
      </c>
      <c r="E123" s="30" t="s">
        <v>278</v>
      </c>
      <c r="F123" s="30" t="s">
        <v>140</v>
      </c>
      <c r="G123" s="30" t="s">
        <v>140</v>
      </c>
      <c r="H123" s="32"/>
    </row>
    <row r="124">
      <c r="A124" s="22" t="s">
        <v>268</v>
      </c>
      <c r="B124" s="24" t="s">
        <v>109</v>
      </c>
      <c r="C124" s="51" t="s">
        <v>45</v>
      </c>
      <c r="D124" s="24" t="s">
        <v>139</v>
      </c>
      <c r="E124" s="24" t="s">
        <v>971</v>
      </c>
      <c r="F124" s="24" t="s">
        <v>611</v>
      </c>
      <c r="G124" s="24" t="s">
        <v>611</v>
      </c>
      <c r="H124" s="26"/>
    </row>
    <row r="125">
      <c r="A125" s="28" t="s">
        <v>274</v>
      </c>
      <c r="B125" s="30" t="s">
        <v>109</v>
      </c>
      <c r="C125" s="30" t="s">
        <v>77</v>
      </c>
      <c r="D125" s="30" t="s">
        <v>46</v>
      </c>
      <c r="E125" s="30" t="s">
        <v>57</v>
      </c>
      <c r="F125" s="30" t="s">
        <v>169</v>
      </c>
      <c r="G125" s="30" t="s">
        <v>169</v>
      </c>
      <c r="H125" s="32"/>
    </row>
    <row r="126">
      <c r="A126" s="22" t="s">
        <v>281</v>
      </c>
      <c r="B126" s="24" t="s">
        <v>109</v>
      </c>
      <c r="C126" s="51" t="s">
        <v>55</v>
      </c>
      <c r="D126" s="51" t="s">
        <v>51</v>
      </c>
      <c r="E126" s="24" t="s">
        <v>71</v>
      </c>
      <c r="F126" s="24" t="s">
        <v>148</v>
      </c>
      <c r="G126" s="24" t="s">
        <v>148</v>
      </c>
      <c r="H126" s="26"/>
    </row>
    <row r="127">
      <c r="A127" s="28" t="s">
        <v>291</v>
      </c>
      <c r="B127" s="30" t="s">
        <v>109</v>
      </c>
      <c r="C127" s="30" t="s">
        <v>45</v>
      </c>
      <c r="D127" s="30" t="s">
        <v>294</v>
      </c>
      <c r="E127" s="30" t="s">
        <v>763</v>
      </c>
      <c r="F127" s="30" t="s">
        <v>227</v>
      </c>
      <c r="G127" s="30" t="s">
        <v>227</v>
      </c>
      <c r="H127" s="32"/>
    </row>
    <row r="128">
      <c r="A128" s="22" t="s">
        <v>631</v>
      </c>
      <c r="B128" s="24" t="s">
        <v>192</v>
      </c>
      <c r="C128" s="24" t="s">
        <v>132</v>
      </c>
      <c r="D128" s="24" t="s">
        <v>1548</v>
      </c>
      <c r="E128" s="24" t="s">
        <v>71</v>
      </c>
      <c r="F128" s="24" t="s">
        <v>148</v>
      </c>
      <c r="G128" s="24" t="s">
        <v>148</v>
      </c>
      <c r="H128" s="26"/>
    </row>
    <row r="129">
      <c r="A129" s="28" t="s">
        <v>633</v>
      </c>
      <c r="B129" s="30" t="s">
        <v>192</v>
      </c>
      <c r="C129" s="30" t="s">
        <v>768</v>
      </c>
      <c r="D129" s="30" t="s">
        <v>1551</v>
      </c>
      <c r="E129" s="30" t="s">
        <v>203</v>
      </c>
      <c r="F129" s="30" t="s">
        <v>72</v>
      </c>
      <c r="G129" s="30" t="s">
        <v>72</v>
      </c>
      <c r="H129" s="32"/>
    </row>
    <row r="130">
      <c r="A130" s="22" t="s">
        <v>1552</v>
      </c>
      <c r="B130" s="24" t="s">
        <v>210</v>
      </c>
      <c r="C130" s="24" t="s">
        <v>55</v>
      </c>
      <c r="D130" s="24" t="s">
        <v>1553</v>
      </c>
      <c r="E130" s="24" t="s">
        <v>235</v>
      </c>
      <c r="F130" s="24" t="s">
        <v>36</v>
      </c>
      <c r="G130" s="24" t="s">
        <v>36</v>
      </c>
      <c r="H130" s="26"/>
    </row>
    <row r="131">
      <c r="A131" s="28" t="s">
        <v>2567</v>
      </c>
      <c r="B131" s="30" t="s">
        <v>210</v>
      </c>
      <c r="C131" s="30" t="s">
        <v>27</v>
      </c>
      <c r="D131" s="30" t="s">
        <v>1557</v>
      </c>
      <c r="E131" s="30" t="s">
        <v>74</v>
      </c>
      <c r="F131" s="30" t="s">
        <v>203</v>
      </c>
      <c r="G131" s="30" t="s">
        <v>203</v>
      </c>
      <c r="H131" s="32"/>
    </row>
    <row r="132">
      <c r="A132" s="22" t="s">
        <v>740</v>
      </c>
      <c r="B132" s="24" t="s">
        <v>24</v>
      </c>
      <c r="C132" s="24" t="s">
        <v>26</v>
      </c>
      <c r="D132" s="24" t="s">
        <v>561</v>
      </c>
      <c r="E132" s="24" t="s">
        <v>28</v>
      </c>
      <c r="F132" s="24" t="s">
        <v>29</v>
      </c>
      <c r="G132" s="24" t="s">
        <v>29</v>
      </c>
      <c r="H132" s="26"/>
    </row>
    <row r="133">
      <c r="A133" s="28" t="s">
        <v>748</v>
      </c>
      <c r="B133" s="30" t="s">
        <v>24</v>
      </c>
      <c r="C133" s="30" t="s">
        <v>27</v>
      </c>
      <c r="D133" s="30" t="s">
        <v>1562</v>
      </c>
      <c r="E133" s="30" t="s">
        <v>36</v>
      </c>
      <c r="F133" s="30" t="s">
        <v>29</v>
      </c>
      <c r="G133" s="30" t="s">
        <v>29</v>
      </c>
      <c r="H133" s="32"/>
    </row>
    <row r="134">
      <c r="A134" s="22" t="s">
        <v>753</v>
      </c>
      <c r="B134" s="24" t="s">
        <v>109</v>
      </c>
      <c r="C134" s="24" t="s">
        <v>51</v>
      </c>
      <c r="D134" s="24" t="s">
        <v>2568</v>
      </c>
      <c r="E134" s="24" t="s">
        <v>71</v>
      </c>
      <c r="F134" s="24" t="s">
        <v>148</v>
      </c>
      <c r="G134" s="24" t="s">
        <v>148</v>
      </c>
      <c r="H134" s="26"/>
    </row>
    <row r="135">
      <c r="A135" s="28" t="s">
        <v>761</v>
      </c>
      <c r="B135" s="30" t="s">
        <v>24</v>
      </c>
      <c r="C135" s="30" t="s">
        <v>111</v>
      </c>
      <c r="D135" s="30" t="s">
        <v>4928</v>
      </c>
      <c r="E135" s="30" t="s">
        <v>671</v>
      </c>
      <c r="F135" s="30" t="s">
        <v>29</v>
      </c>
      <c r="G135" s="30" t="s">
        <v>169</v>
      </c>
      <c r="H135" s="32"/>
    </row>
    <row r="136">
      <c r="A136" s="22" t="s">
        <v>765</v>
      </c>
      <c r="B136" s="24" t="s">
        <v>24</v>
      </c>
      <c r="C136" s="24" t="s">
        <v>45</v>
      </c>
      <c r="D136" s="24" t="s">
        <v>768</v>
      </c>
      <c r="E136" s="24" t="s">
        <v>52</v>
      </c>
      <c r="F136" s="24" t="s">
        <v>53</v>
      </c>
      <c r="G136" s="24" t="s">
        <v>53</v>
      </c>
      <c r="H136" s="26"/>
    </row>
    <row r="137">
      <c r="A137" s="28" t="s">
        <v>772</v>
      </c>
      <c r="B137" s="30" t="s">
        <v>24</v>
      </c>
      <c r="C137" s="30" t="s">
        <v>97</v>
      </c>
      <c r="D137" s="30" t="s">
        <v>27</v>
      </c>
      <c r="E137" s="30" t="s">
        <v>52</v>
      </c>
      <c r="F137" s="30" t="s">
        <v>42</v>
      </c>
      <c r="G137" s="30" t="s">
        <v>42</v>
      </c>
      <c r="H137" s="32"/>
    </row>
    <row r="138">
      <c r="A138" s="22" t="s">
        <v>775</v>
      </c>
      <c r="B138" s="24" t="s">
        <v>44</v>
      </c>
      <c r="C138" s="24" t="s">
        <v>27</v>
      </c>
      <c r="D138" s="24" t="s">
        <v>1548</v>
      </c>
      <c r="E138" s="24" t="s">
        <v>199</v>
      </c>
      <c r="F138" s="24" t="s">
        <v>634</v>
      </c>
      <c r="G138" s="24" t="s">
        <v>634</v>
      </c>
      <c r="H138" s="26"/>
    </row>
    <row r="139">
      <c r="A139" s="137" t="s">
        <v>777</v>
      </c>
      <c r="B139" s="138" t="s">
        <v>230</v>
      </c>
      <c r="C139" s="138" t="s">
        <v>55</v>
      </c>
      <c r="D139" s="138" t="s">
        <v>1548</v>
      </c>
      <c r="E139" s="138" t="s">
        <v>81</v>
      </c>
      <c r="F139" s="138" t="s">
        <v>53</v>
      </c>
      <c r="G139" s="138" t="s">
        <v>53</v>
      </c>
      <c r="H139" s="139"/>
    </row>
    <row r="140">
      <c r="A140" s="182" t="s">
        <v>4929</v>
      </c>
      <c r="B140" s="7"/>
      <c r="C140" s="7"/>
      <c r="D140" s="7"/>
      <c r="E140" s="7"/>
      <c r="F140" s="7"/>
      <c r="G140" s="7"/>
      <c r="H140" s="7"/>
    </row>
  </sheetData>
  <drawing r:id="rId1"/>
  <tableParts count="2">
    <tablePart r:id="rId4"/>
    <tablePart r:id="rId5"/>
  </tablePart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0"/>
    <col customWidth="1" min="2" max="2" width="24.0"/>
    <col customWidth="1" min="3" max="3" width="12.14"/>
    <col customWidth="1" min="4" max="4" width="19.0"/>
    <col customWidth="1" min="5" max="5" width="14.57"/>
    <col customWidth="1" min="6" max="6" width="13.57"/>
    <col customWidth="1" min="7" max="7" width="19.43"/>
    <col customWidth="1" min="8" max="8" width="17.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2586</v>
      </c>
      <c r="B3" s="13" t="s">
        <v>109</v>
      </c>
      <c r="C3" s="13" t="s">
        <v>15</v>
      </c>
      <c r="D3" s="13" t="s">
        <v>1689</v>
      </c>
      <c r="E3" s="13" t="s">
        <v>487</v>
      </c>
      <c r="F3" s="13" t="s">
        <v>42</v>
      </c>
      <c r="G3" s="13" t="s">
        <v>42</v>
      </c>
      <c r="H3" s="18" t="s">
        <v>18</v>
      </c>
    </row>
    <row r="4">
      <c r="A4" s="22" t="s">
        <v>1696</v>
      </c>
      <c r="B4" s="24" t="s">
        <v>4753</v>
      </c>
      <c r="C4" s="24" t="s">
        <v>894</v>
      </c>
      <c r="D4" s="24" t="s">
        <v>4756</v>
      </c>
      <c r="E4" s="24" t="s">
        <v>4758</v>
      </c>
      <c r="F4" s="24" t="s">
        <v>854</v>
      </c>
      <c r="G4" s="24" t="s">
        <v>854</v>
      </c>
      <c r="H4" s="37" t="s">
        <v>1427</v>
      </c>
    </row>
    <row r="5">
      <c r="A5" s="28" t="s">
        <v>539</v>
      </c>
      <c r="B5" s="30" t="s">
        <v>24</v>
      </c>
      <c r="C5" s="30" t="s">
        <v>26</v>
      </c>
      <c r="D5" s="30" t="s">
        <v>27</v>
      </c>
      <c r="E5" s="30" t="s">
        <v>28</v>
      </c>
      <c r="F5" s="30" t="s">
        <v>29</v>
      </c>
      <c r="G5" s="30" t="s">
        <v>29</v>
      </c>
      <c r="H5" s="32"/>
    </row>
    <row r="6">
      <c r="A6" s="22" t="s">
        <v>31</v>
      </c>
      <c r="B6" s="24" t="s">
        <v>34</v>
      </c>
      <c r="C6" s="24" t="s">
        <v>2595</v>
      </c>
      <c r="D6" s="24" t="s">
        <v>27</v>
      </c>
      <c r="E6" s="51" t="s">
        <v>36</v>
      </c>
      <c r="F6" s="56" t="s">
        <v>148</v>
      </c>
      <c r="G6" s="56" t="s">
        <v>148</v>
      </c>
      <c r="H6" s="26"/>
    </row>
    <row r="7">
      <c r="A7" s="81" t="s">
        <v>1965</v>
      </c>
      <c r="B7" s="30" t="s">
        <v>1435</v>
      </c>
      <c r="C7" s="30" t="s">
        <v>2599</v>
      </c>
      <c r="D7" s="30" t="s">
        <v>27</v>
      </c>
      <c r="E7" s="30" t="s">
        <v>1121</v>
      </c>
      <c r="F7" s="30" t="s">
        <v>42</v>
      </c>
      <c r="G7" s="30" t="s">
        <v>42</v>
      </c>
      <c r="H7" s="32"/>
    </row>
    <row r="8">
      <c r="A8" s="22" t="s">
        <v>38</v>
      </c>
      <c r="B8" s="24" t="s">
        <v>34</v>
      </c>
      <c r="C8" s="24" t="s">
        <v>1980</v>
      </c>
      <c r="D8" s="24" t="s">
        <v>27</v>
      </c>
      <c r="E8" s="51" t="s">
        <v>36</v>
      </c>
      <c r="F8" s="56" t="s">
        <v>623</v>
      </c>
      <c r="G8" s="56" t="s">
        <v>623</v>
      </c>
      <c r="H8" s="26"/>
    </row>
    <row r="9">
      <c r="A9" s="81" t="s">
        <v>637</v>
      </c>
      <c r="B9" s="30" t="s">
        <v>656</v>
      </c>
      <c r="C9" s="30" t="s">
        <v>2600</v>
      </c>
      <c r="D9" s="30" t="s">
        <v>27</v>
      </c>
      <c r="E9" s="30" t="s">
        <v>752</v>
      </c>
      <c r="F9" s="85" t="s">
        <v>37</v>
      </c>
      <c r="G9" s="85" t="s">
        <v>37</v>
      </c>
      <c r="H9" s="32"/>
    </row>
    <row r="10">
      <c r="A10" s="22" t="s">
        <v>540</v>
      </c>
      <c r="B10" s="24" t="s">
        <v>24</v>
      </c>
      <c r="C10" s="24" t="s">
        <v>27</v>
      </c>
      <c r="D10" s="24" t="s">
        <v>55</v>
      </c>
      <c r="E10" s="24" t="s">
        <v>36</v>
      </c>
      <c r="F10" s="24" t="s">
        <v>29</v>
      </c>
      <c r="G10" s="24" t="s">
        <v>29</v>
      </c>
      <c r="H10" s="26"/>
    </row>
    <row r="11">
      <c r="A11" s="28" t="s">
        <v>1059</v>
      </c>
      <c r="B11" s="30" t="s">
        <v>39</v>
      </c>
      <c r="C11" s="30" t="s">
        <v>167</v>
      </c>
      <c r="D11" s="30" t="s">
        <v>55</v>
      </c>
      <c r="E11" s="30" t="s">
        <v>71</v>
      </c>
      <c r="F11" s="30" t="s">
        <v>72</v>
      </c>
      <c r="G11" s="30" t="s">
        <v>72</v>
      </c>
      <c r="H11" s="32"/>
    </row>
    <row r="12">
      <c r="A12" s="22" t="s">
        <v>541</v>
      </c>
      <c r="B12" s="24" t="s">
        <v>109</v>
      </c>
      <c r="C12" s="24" t="s">
        <v>51</v>
      </c>
      <c r="D12" s="24" t="s">
        <v>46</v>
      </c>
      <c r="E12" s="24" t="s">
        <v>1087</v>
      </c>
      <c r="F12" s="24" t="s">
        <v>227</v>
      </c>
      <c r="G12" s="24" t="s">
        <v>227</v>
      </c>
      <c r="H12" s="26"/>
    </row>
    <row r="13">
      <c r="A13" s="28" t="s">
        <v>1753</v>
      </c>
      <c r="B13" s="30" t="s">
        <v>155</v>
      </c>
      <c r="C13" s="30" t="s">
        <v>240</v>
      </c>
      <c r="D13" s="30" t="s">
        <v>46</v>
      </c>
      <c r="E13" s="30" t="s">
        <v>57</v>
      </c>
      <c r="F13" s="30" t="s">
        <v>4776</v>
      </c>
      <c r="G13" s="30" t="s">
        <v>4776</v>
      </c>
      <c r="H13" s="40" t="s">
        <v>437</v>
      </c>
    </row>
    <row r="14">
      <c r="A14" s="22" t="s">
        <v>703</v>
      </c>
      <c r="B14" s="24" t="s">
        <v>145</v>
      </c>
      <c r="C14" s="24" t="s">
        <v>817</v>
      </c>
      <c r="D14" s="24" t="s">
        <v>46</v>
      </c>
      <c r="E14" s="24" t="s">
        <v>4777</v>
      </c>
      <c r="F14" s="24" t="s">
        <v>42</v>
      </c>
      <c r="G14" s="24" t="s">
        <v>42</v>
      </c>
      <c r="H14" s="26"/>
    </row>
    <row r="15">
      <c r="A15" s="28" t="s">
        <v>54</v>
      </c>
      <c r="B15" s="30" t="s">
        <v>24</v>
      </c>
      <c r="C15" s="30" t="s">
        <v>555</v>
      </c>
      <c r="D15" s="30" t="s">
        <v>294</v>
      </c>
      <c r="E15" s="30" t="s">
        <v>47</v>
      </c>
      <c r="F15" s="30" t="s">
        <v>611</v>
      </c>
      <c r="G15" s="30" t="s">
        <v>169</v>
      </c>
      <c r="H15" s="32"/>
    </row>
    <row r="16">
      <c r="A16" s="22" t="s">
        <v>718</v>
      </c>
      <c r="B16" s="24" t="s">
        <v>4780</v>
      </c>
      <c r="C16" s="51" t="s">
        <v>4781</v>
      </c>
      <c r="D16" s="24" t="s">
        <v>4782</v>
      </c>
      <c r="E16" s="24" t="s">
        <v>221</v>
      </c>
      <c r="F16" s="24" t="s">
        <v>42</v>
      </c>
      <c r="G16" s="24" t="s">
        <v>42</v>
      </c>
      <c r="H16" s="26"/>
    </row>
    <row r="17">
      <c r="A17" s="28" t="s">
        <v>1472</v>
      </c>
      <c r="B17" s="30" t="s">
        <v>44</v>
      </c>
      <c r="C17" s="35" t="s">
        <v>1523</v>
      </c>
      <c r="D17" s="30" t="s">
        <v>4785</v>
      </c>
      <c r="E17" s="30" t="s">
        <v>4786</v>
      </c>
      <c r="F17" s="30" t="s">
        <v>4787</v>
      </c>
      <c r="G17" s="30" t="s">
        <v>4787</v>
      </c>
      <c r="H17" s="32"/>
    </row>
    <row r="18">
      <c r="A18" s="22" t="s">
        <v>1818</v>
      </c>
      <c r="B18" s="24" t="s">
        <v>44</v>
      </c>
      <c r="C18" s="24" t="s">
        <v>27</v>
      </c>
      <c r="D18" s="24" t="s">
        <v>4790</v>
      </c>
      <c r="E18" s="24" t="s">
        <v>4791</v>
      </c>
      <c r="F18" s="24" t="s">
        <v>42</v>
      </c>
      <c r="G18" s="24" t="s">
        <v>42</v>
      </c>
      <c r="H18" s="26"/>
    </row>
    <row r="19">
      <c r="A19" s="28" t="s">
        <v>549</v>
      </c>
      <c r="B19" s="30" t="s">
        <v>24</v>
      </c>
      <c r="C19" s="30" t="s">
        <v>97</v>
      </c>
      <c r="D19" s="30" t="s">
        <v>4793</v>
      </c>
      <c r="E19" s="30" t="s">
        <v>47</v>
      </c>
      <c r="F19" s="30" t="s">
        <v>42</v>
      </c>
      <c r="G19" s="30" t="s">
        <v>42</v>
      </c>
      <c r="H19" s="40" t="s">
        <v>67</v>
      </c>
    </row>
    <row r="20">
      <c r="A20" s="22" t="s">
        <v>108</v>
      </c>
      <c r="B20" s="24" t="s">
        <v>109</v>
      </c>
      <c r="C20" s="24" t="s">
        <v>269</v>
      </c>
      <c r="D20" s="24" t="s">
        <v>555</v>
      </c>
      <c r="E20" s="51" t="s">
        <v>52</v>
      </c>
      <c r="F20" s="51" t="s">
        <v>176</v>
      </c>
      <c r="G20" s="51" t="s">
        <v>176</v>
      </c>
      <c r="H20" s="26"/>
    </row>
    <row r="21">
      <c r="A21" s="28" t="s">
        <v>4794</v>
      </c>
      <c r="B21" s="30" t="s">
        <v>4795</v>
      </c>
      <c r="C21" s="30" t="s">
        <v>269</v>
      </c>
      <c r="D21" s="30" t="s">
        <v>4796</v>
      </c>
      <c r="E21" s="30" t="s">
        <v>623</v>
      </c>
      <c r="F21" s="30" t="s">
        <v>4326</v>
      </c>
      <c r="G21" s="30" t="s">
        <v>4326</v>
      </c>
      <c r="H21" s="32"/>
    </row>
    <row r="22">
      <c r="A22" s="22" t="s">
        <v>118</v>
      </c>
      <c r="B22" s="24" t="s">
        <v>24</v>
      </c>
      <c r="C22" s="24" t="s">
        <v>77</v>
      </c>
      <c r="D22" s="24" t="s">
        <v>119</v>
      </c>
      <c r="E22" s="24" t="s">
        <v>1087</v>
      </c>
      <c r="F22" s="24" t="s">
        <v>2761</v>
      </c>
      <c r="G22" s="24" t="s">
        <v>2761</v>
      </c>
      <c r="H22" s="37" t="s">
        <v>63</v>
      </c>
    </row>
    <row r="23">
      <c r="A23" s="28" t="s">
        <v>138</v>
      </c>
      <c r="B23" s="30" t="s">
        <v>109</v>
      </c>
      <c r="C23" s="30" t="s">
        <v>27</v>
      </c>
      <c r="D23" s="30" t="s">
        <v>139</v>
      </c>
      <c r="E23" s="30" t="s">
        <v>763</v>
      </c>
      <c r="F23" s="30" t="s">
        <v>1007</v>
      </c>
      <c r="G23" s="30" t="s">
        <v>1007</v>
      </c>
      <c r="H23" s="32"/>
    </row>
    <row r="24">
      <c r="A24" s="22" t="s">
        <v>150</v>
      </c>
      <c r="B24" s="24" t="s">
        <v>155</v>
      </c>
      <c r="C24" s="24" t="s">
        <v>689</v>
      </c>
      <c r="D24" s="24" t="s">
        <v>139</v>
      </c>
      <c r="E24" s="24" t="s">
        <v>153</v>
      </c>
      <c r="F24" s="24" t="s">
        <v>42</v>
      </c>
      <c r="G24" s="24" t="s">
        <v>42</v>
      </c>
      <c r="H24" s="26"/>
    </row>
    <row r="25">
      <c r="A25" s="28" t="s">
        <v>159</v>
      </c>
      <c r="B25" s="30" t="s">
        <v>4801</v>
      </c>
      <c r="C25" s="30" t="s">
        <v>4802</v>
      </c>
      <c r="D25" s="30" t="s">
        <v>4803</v>
      </c>
      <c r="E25" s="30" t="s">
        <v>1699</v>
      </c>
      <c r="F25" s="30" t="s">
        <v>854</v>
      </c>
      <c r="G25" s="30" t="s">
        <v>854</v>
      </c>
      <c r="H25" s="32"/>
    </row>
    <row r="26">
      <c r="A26" s="22" t="s">
        <v>181</v>
      </c>
      <c r="B26" s="24" t="s">
        <v>109</v>
      </c>
      <c r="C26" s="24" t="s">
        <v>51</v>
      </c>
      <c r="D26" s="24" t="s">
        <v>51</v>
      </c>
      <c r="E26" s="51" t="s">
        <v>113</v>
      </c>
      <c r="F26" s="56" t="s">
        <v>283</v>
      </c>
      <c r="G26" s="56" t="s">
        <v>283</v>
      </c>
      <c r="H26" s="26"/>
    </row>
    <row r="27">
      <c r="A27" s="28" t="s">
        <v>185</v>
      </c>
      <c r="B27" s="30" t="s">
        <v>109</v>
      </c>
      <c r="C27" s="30" t="s">
        <v>110</v>
      </c>
      <c r="D27" s="30" t="s">
        <v>45</v>
      </c>
      <c r="E27" s="30" t="s">
        <v>71</v>
      </c>
      <c r="F27" s="30" t="s">
        <v>148</v>
      </c>
      <c r="G27" s="30" t="s">
        <v>148</v>
      </c>
      <c r="H27" s="32"/>
    </row>
    <row r="28">
      <c r="A28" s="22" t="s">
        <v>575</v>
      </c>
      <c r="B28" s="24" t="s">
        <v>109</v>
      </c>
      <c r="C28" s="24" t="s">
        <v>45</v>
      </c>
      <c r="D28" s="24" t="s">
        <v>119</v>
      </c>
      <c r="E28" s="24" t="s">
        <v>47</v>
      </c>
      <c r="F28" s="24" t="s">
        <v>58</v>
      </c>
      <c r="G28" s="24" t="s">
        <v>809</v>
      </c>
      <c r="H28" s="26"/>
    </row>
    <row r="29">
      <c r="A29" s="28" t="s">
        <v>2517</v>
      </c>
      <c r="B29" s="35" t="s">
        <v>4806</v>
      </c>
      <c r="C29" s="35" t="s">
        <v>4807</v>
      </c>
      <c r="D29" s="30" t="s">
        <v>119</v>
      </c>
      <c r="E29" s="35" t="s">
        <v>198</v>
      </c>
      <c r="F29" s="30" t="s">
        <v>42</v>
      </c>
      <c r="G29" s="30" t="s">
        <v>42</v>
      </c>
      <c r="H29" s="32"/>
    </row>
    <row r="30">
      <c r="A30" s="22" t="s">
        <v>594</v>
      </c>
      <c r="B30" s="24" t="s">
        <v>230</v>
      </c>
      <c r="C30" s="24" t="s">
        <v>27</v>
      </c>
      <c r="D30" s="24" t="s">
        <v>3593</v>
      </c>
      <c r="E30" s="24" t="s">
        <v>57</v>
      </c>
      <c r="F30" s="24" t="s">
        <v>1942</v>
      </c>
      <c r="G30" s="24" t="s">
        <v>1942</v>
      </c>
      <c r="H30" s="26"/>
    </row>
    <row r="31">
      <c r="A31" s="28" t="s">
        <v>859</v>
      </c>
      <c r="B31" s="30" t="s">
        <v>230</v>
      </c>
      <c r="C31" s="30" t="s">
        <v>26</v>
      </c>
      <c r="D31" s="30" t="s">
        <v>1450</v>
      </c>
      <c r="E31" s="30" t="s">
        <v>198</v>
      </c>
      <c r="F31" s="30" t="s">
        <v>199</v>
      </c>
      <c r="G31" s="30" t="s">
        <v>199</v>
      </c>
      <c r="H31" s="32"/>
    </row>
    <row r="32">
      <c r="A32" s="22" t="s">
        <v>607</v>
      </c>
      <c r="B32" s="24" t="s">
        <v>210</v>
      </c>
      <c r="C32" s="51" t="s">
        <v>555</v>
      </c>
      <c r="D32" s="51" t="s">
        <v>4814</v>
      </c>
      <c r="E32" s="51" t="s">
        <v>235</v>
      </c>
      <c r="F32" s="51" t="s">
        <v>36</v>
      </c>
      <c r="G32" s="56" t="s">
        <v>1324</v>
      </c>
      <c r="H32" s="26"/>
    </row>
    <row r="33">
      <c r="A33" s="28" t="s">
        <v>1586</v>
      </c>
      <c r="B33" s="30" t="s">
        <v>1766</v>
      </c>
      <c r="C33" s="30" t="s">
        <v>2006</v>
      </c>
      <c r="D33" s="30" t="s">
        <v>2098</v>
      </c>
      <c r="E33" s="35" t="s">
        <v>235</v>
      </c>
      <c r="F33" s="35" t="s">
        <v>48</v>
      </c>
      <c r="G33" s="30" t="s">
        <v>896</v>
      </c>
      <c r="H33" s="32"/>
    </row>
    <row r="34">
      <c r="A34" s="22" t="s">
        <v>4820</v>
      </c>
      <c r="B34" s="24" t="s">
        <v>4821</v>
      </c>
      <c r="C34" s="24" t="s">
        <v>4207</v>
      </c>
      <c r="D34" s="24" t="s">
        <v>2098</v>
      </c>
      <c r="E34" s="51" t="s">
        <v>235</v>
      </c>
      <c r="F34" s="56" t="s">
        <v>130</v>
      </c>
      <c r="G34" s="24" t="s">
        <v>42</v>
      </c>
      <c r="H34" s="26"/>
    </row>
    <row r="35">
      <c r="A35" s="28" t="s">
        <v>874</v>
      </c>
      <c r="B35" s="30" t="s">
        <v>230</v>
      </c>
      <c r="C35" s="30" t="s">
        <v>51</v>
      </c>
      <c r="D35" s="30" t="s">
        <v>111</v>
      </c>
      <c r="E35" s="30" t="s">
        <v>235</v>
      </c>
      <c r="F35" s="30" t="s">
        <v>1138</v>
      </c>
      <c r="G35" s="30" t="s">
        <v>1138</v>
      </c>
      <c r="H35" s="32"/>
    </row>
    <row r="36">
      <c r="A36" s="22" t="s">
        <v>622</v>
      </c>
      <c r="B36" s="24" t="s">
        <v>230</v>
      </c>
      <c r="C36" s="24" t="s">
        <v>111</v>
      </c>
      <c r="D36" s="24" t="s">
        <v>77</v>
      </c>
      <c r="E36" s="24" t="s">
        <v>752</v>
      </c>
      <c r="F36" s="24" t="s">
        <v>37</v>
      </c>
      <c r="G36" s="24" t="s">
        <v>42</v>
      </c>
      <c r="H36" s="26"/>
    </row>
    <row r="37">
      <c r="A37" s="28" t="s">
        <v>1519</v>
      </c>
      <c r="B37" s="30" t="s">
        <v>109</v>
      </c>
      <c r="C37" s="30" t="s">
        <v>77</v>
      </c>
      <c r="D37" s="30" t="s">
        <v>3603</v>
      </c>
      <c r="E37" s="30" t="s">
        <v>140</v>
      </c>
      <c r="F37" s="30" t="s">
        <v>42</v>
      </c>
      <c r="G37" s="30" t="s">
        <v>42</v>
      </c>
      <c r="H37" s="32"/>
    </row>
    <row r="38">
      <c r="A38" s="22" t="s">
        <v>218</v>
      </c>
      <c r="B38" s="24" t="s">
        <v>24</v>
      </c>
      <c r="C38" s="24" t="s">
        <v>269</v>
      </c>
      <c r="D38" s="24" t="s">
        <v>77</v>
      </c>
      <c r="E38" s="24" t="s">
        <v>190</v>
      </c>
      <c r="F38" s="24" t="s">
        <v>71</v>
      </c>
      <c r="G38" s="24" t="s">
        <v>71</v>
      </c>
      <c r="H38" s="26"/>
    </row>
    <row r="39">
      <c r="A39" s="28" t="s">
        <v>1539</v>
      </c>
      <c r="B39" s="30" t="s">
        <v>39</v>
      </c>
      <c r="C39" s="30" t="s">
        <v>766</v>
      </c>
      <c r="D39" s="30" t="s">
        <v>77</v>
      </c>
      <c r="E39" s="30" t="s">
        <v>221</v>
      </c>
      <c r="F39" s="30" t="s">
        <v>58</v>
      </c>
      <c r="G39" s="30" t="s">
        <v>58</v>
      </c>
      <c r="H39" s="32"/>
    </row>
    <row r="40">
      <c r="A40" s="22" t="s">
        <v>224</v>
      </c>
      <c r="B40" s="24" t="s">
        <v>109</v>
      </c>
      <c r="C40" s="24" t="s">
        <v>55</v>
      </c>
      <c r="D40" s="24" t="s">
        <v>46</v>
      </c>
      <c r="E40" s="24" t="s">
        <v>47</v>
      </c>
      <c r="F40" s="24" t="s">
        <v>4829</v>
      </c>
      <c r="G40" s="24" t="s">
        <v>4829</v>
      </c>
      <c r="H40" s="37" t="s">
        <v>63</v>
      </c>
    </row>
    <row r="41">
      <c r="A41" s="28" t="s">
        <v>545</v>
      </c>
      <c r="B41" s="30" t="s">
        <v>109</v>
      </c>
      <c r="C41" s="30" t="s">
        <v>110</v>
      </c>
      <c r="D41" s="30" t="s">
        <v>110</v>
      </c>
      <c r="E41" s="30" t="s">
        <v>52</v>
      </c>
      <c r="F41" s="30" t="s">
        <v>53</v>
      </c>
      <c r="G41" s="30" t="s">
        <v>53</v>
      </c>
      <c r="H41" s="32"/>
    </row>
    <row r="42">
      <c r="A42" s="22" t="s">
        <v>229</v>
      </c>
      <c r="B42" s="24" t="s">
        <v>1823</v>
      </c>
      <c r="C42" s="24" t="s">
        <v>77</v>
      </c>
      <c r="D42" s="24" t="s">
        <v>188</v>
      </c>
      <c r="E42" s="24" t="s">
        <v>198</v>
      </c>
      <c r="F42" s="24" t="s">
        <v>634</v>
      </c>
      <c r="G42" s="24" t="s">
        <v>83</v>
      </c>
      <c r="H42" s="26"/>
    </row>
    <row r="43">
      <c r="A43" s="28" t="s">
        <v>1636</v>
      </c>
      <c r="B43" s="30" t="s">
        <v>4836</v>
      </c>
      <c r="C43" s="30" t="s">
        <v>4838</v>
      </c>
      <c r="D43" s="30" t="s">
        <v>4840</v>
      </c>
      <c r="E43" s="30" t="s">
        <v>198</v>
      </c>
      <c r="F43" s="30" t="s">
        <v>4842</v>
      </c>
      <c r="G43" s="30" t="s">
        <v>4842</v>
      </c>
      <c r="H43" s="40" t="s">
        <v>67</v>
      </c>
    </row>
    <row r="44">
      <c r="A44" s="22" t="s">
        <v>901</v>
      </c>
      <c r="B44" s="24" t="s">
        <v>1118</v>
      </c>
      <c r="C44" s="24"/>
      <c r="D44" s="24" t="s">
        <v>186</v>
      </c>
      <c r="E44" s="24"/>
      <c r="F44" s="24"/>
      <c r="G44" s="24"/>
      <c r="H44" s="26"/>
    </row>
    <row r="45">
      <c r="A45" s="28" t="s">
        <v>1516</v>
      </c>
      <c r="B45" s="30" t="s">
        <v>4845</v>
      </c>
      <c r="C45" s="30" t="s">
        <v>4846</v>
      </c>
      <c r="D45" s="30" t="s">
        <v>4847</v>
      </c>
      <c r="E45" s="30" t="s">
        <v>235</v>
      </c>
      <c r="F45" s="30" t="s">
        <v>42</v>
      </c>
      <c r="G45" s="30" t="s">
        <v>42</v>
      </c>
      <c r="H45" s="32"/>
    </row>
    <row r="46">
      <c r="A46" s="22" t="s">
        <v>1587</v>
      </c>
      <c r="B46" s="24" t="s">
        <v>261</v>
      </c>
      <c r="C46" s="24" t="s">
        <v>77</v>
      </c>
      <c r="D46" s="24" t="s">
        <v>4849</v>
      </c>
      <c r="E46" s="24" t="s">
        <v>696</v>
      </c>
      <c r="F46" s="24" t="s">
        <v>42</v>
      </c>
      <c r="G46" s="24" t="s">
        <v>42</v>
      </c>
      <c r="H46" s="26"/>
    </row>
    <row r="47">
      <c r="A47" s="28" t="s">
        <v>3943</v>
      </c>
      <c r="B47" s="30" t="s">
        <v>908</v>
      </c>
      <c r="C47" s="30" t="s">
        <v>4850</v>
      </c>
      <c r="D47" s="30" t="s">
        <v>509</v>
      </c>
      <c r="E47" s="30" t="s">
        <v>163</v>
      </c>
      <c r="F47" s="30" t="s">
        <v>42</v>
      </c>
      <c r="G47" s="30" t="s">
        <v>42</v>
      </c>
      <c r="H47" s="32"/>
    </row>
    <row r="48">
      <c r="A48" s="22" t="s">
        <v>4852</v>
      </c>
      <c r="B48" s="24" t="s">
        <v>4853</v>
      </c>
      <c r="C48" s="24" t="s">
        <v>4854</v>
      </c>
      <c r="D48" s="24" t="s">
        <v>4855</v>
      </c>
      <c r="E48" s="51" t="s">
        <v>1547</v>
      </c>
      <c r="F48" s="24" t="s">
        <v>2012</v>
      </c>
      <c r="G48" s="24" t="s">
        <v>2012</v>
      </c>
      <c r="H48" s="26"/>
    </row>
    <row r="49">
      <c r="A49" s="28" t="s">
        <v>4190</v>
      </c>
      <c r="B49" s="30" t="s">
        <v>4853</v>
      </c>
      <c r="C49" s="30" t="s">
        <v>4861</v>
      </c>
      <c r="D49" s="30" t="s">
        <v>4862</v>
      </c>
      <c r="E49" s="35" t="s">
        <v>81</v>
      </c>
      <c r="F49" s="30" t="s">
        <v>4865</v>
      </c>
      <c r="G49" s="30" t="s">
        <v>4865</v>
      </c>
      <c r="H49" s="40" t="s">
        <v>437</v>
      </c>
    </row>
    <row r="50">
      <c r="A50" s="22" t="s">
        <v>1522</v>
      </c>
      <c r="B50" s="24" t="s">
        <v>109</v>
      </c>
      <c r="C50" s="24" t="s">
        <v>669</v>
      </c>
      <c r="D50" s="24" t="s">
        <v>954</v>
      </c>
      <c r="E50" s="24" t="s">
        <v>278</v>
      </c>
      <c r="F50" s="24" t="s">
        <v>140</v>
      </c>
      <c r="G50" s="24" t="s">
        <v>140</v>
      </c>
      <c r="H50" s="26"/>
    </row>
    <row r="51">
      <c r="A51" s="28" t="s">
        <v>1651</v>
      </c>
      <c r="B51" s="30" t="s">
        <v>109</v>
      </c>
      <c r="C51" s="30" t="s">
        <v>45</v>
      </c>
      <c r="D51" s="30" t="s">
        <v>954</v>
      </c>
      <c r="E51" s="30" t="s">
        <v>57</v>
      </c>
      <c r="F51" s="30" t="s">
        <v>42</v>
      </c>
      <c r="G51" s="30" t="s">
        <v>169</v>
      </c>
      <c r="H51" s="32"/>
    </row>
    <row r="52">
      <c r="A52" s="22" t="s">
        <v>1590</v>
      </c>
      <c r="B52" s="24" t="s">
        <v>109</v>
      </c>
      <c r="C52" s="24" t="s">
        <v>269</v>
      </c>
      <c r="D52" s="51" t="s">
        <v>2240</v>
      </c>
      <c r="E52" s="24" t="s">
        <v>57</v>
      </c>
      <c r="F52" s="24" t="s">
        <v>169</v>
      </c>
      <c r="G52" s="24" t="s">
        <v>169</v>
      </c>
      <c r="H52" s="26"/>
    </row>
    <row r="53">
      <c r="A53" s="28" t="s">
        <v>233</v>
      </c>
      <c r="B53" s="30" t="s">
        <v>2688</v>
      </c>
      <c r="C53" s="30" t="s">
        <v>2878</v>
      </c>
      <c r="D53" s="30" t="s">
        <v>4874</v>
      </c>
      <c r="E53" s="30" t="s">
        <v>198</v>
      </c>
      <c r="F53" s="30" t="s">
        <v>17</v>
      </c>
      <c r="G53" s="30" t="s">
        <v>17</v>
      </c>
      <c r="H53" s="40" t="s">
        <v>67</v>
      </c>
    </row>
    <row r="54">
      <c r="A54" s="22" t="s">
        <v>244</v>
      </c>
      <c r="B54" s="24" t="s">
        <v>109</v>
      </c>
      <c r="C54" s="24" t="s">
        <v>225</v>
      </c>
      <c r="D54" s="24" t="s">
        <v>246</v>
      </c>
      <c r="E54" s="24" t="s">
        <v>163</v>
      </c>
      <c r="F54" s="24" t="s">
        <v>42</v>
      </c>
      <c r="G54" s="24" t="s">
        <v>42</v>
      </c>
      <c r="H54" s="26"/>
    </row>
    <row r="55">
      <c r="A55" s="28" t="s">
        <v>995</v>
      </c>
      <c r="B55" s="30" t="s">
        <v>109</v>
      </c>
      <c r="C55" s="30" t="s">
        <v>55</v>
      </c>
      <c r="D55" s="30" t="s">
        <v>3951</v>
      </c>
      <c r="E55" s="30" t="s">
        <v>696</v>
      </c>
      <c r="F55" s="30" t="s">
        <v>4878</v>
      </c>
      <c r="G55" s="30" t="s">
        <v>4879</v>
      </c>
      <c r="H55" s="32"/>
    </row>
    <row r="56">
      <c r="A56" s="22" t="s">
        <v>2833</v>
      </c>
      <c r="B56" s="24" t="s">
        <v>155</v>
      </c>
      <c r="C56" s="24" t="s">
        <v>1017</v>
      </c>
      <c r="D56" s="24" t="s">
        <v>3951</v>
      </c>
      <c r="E56" s="24" t="s">
        <v>221</v>
      </c>
      <c r="F56" s="51" t="s">
        <v>699</v>
      </c>
      <c r="G56" s="51" t="s">
        <v>699</v>
      </c>
      <c r="H56" s="26"/>
    </row>
    <row r="57">
      <c r="A57" s="28" t="s">
        <v>2838</v>
      </c>
      <c r="B57" s="30" t="s">
        <v>1487</v>
      </c>
      <c r="C57" s="30" t="s">
        <v>4882</v>
      </c>
      <c r="D57" s="30" t="s">
        <v>3951</v>
      </c>
      <c r="E57" s="30" t="s">
        <v>971</v>
      </c>
      <c r="F57" s="30" t="s">
        <v>3402</v>
      </c>
      <c r="G57" s="30" t="s">
        <v>3402</v>
      </c>
      <c r="H57" s="40" t="s">
        <v>63</v>
      </c>
    </row>
    <row r="58">
      <c r="A58" s="22" t="s">
        <v>4884</v>
      </c>
      <c r="B58" s="24" t="s">
        <v>4886</v>
      </c>
      <c r="C58" s="24" t="s">
        <v>4887</v>
      </c>
      <c r="D58" s="24" t="s">
        <v>3951</v>
      </c>
      <c r="E58" s="24" t="s">
        <v>221</v>
      </c>
      <c r="F58" s="24" t="s">
        <v>42</v>
      </c>
      <c r="G58" s="24" t="s">
        <v>42</v>
      </c>
      <c r="H58" s="26"/>
    </row>
    <row r="59">
      <c r="A59" s="28" t="s">
        <v>1001</v>
      </c>
      <c r="B59" s="30" t="s">
        <v>109</v>
      </c>
      <c r="C59" s="30" t="s">
        <v>187</v>
      </c>
      <c r="D59" s="30" t="s">
        <v>2594</v>
      </c>
      <c r="E59" s="30" t="s">
        <v>140</v>
      </c>
      <c r="F59" s="30" t="s">
        <v>42</v>
      </c>
      <c r="G59" s="30" t="s">
        <v>42</v>
      </c>
      <c r="H59" s="32"/>
    </row>
    <row r="60">
      <c r="A60" s="22" t="s">
        <v>268</v>
      </c>
      <c r="B60" s="24" t="s">
        <v>109</v>
      </c>
      <c r="C60" s="24" t="s">
        <v>55</v>
      </c>
      <c r="D60" s="24" t="s">
        <v>2406</v>
      </c>
      <c r="E60" s="24" t="s">
        <v>140</v>
      </c>
      <c r="F60" s="24" t="s">
        <v>141</v>
      </c>
      <c r="G60" s="24" t="s">
        <v>141</v>
      </c>
      <c r="H60" s="26"/>
    </row>
    <row r="61">
      <c r="A61" s="28" t="s">
        <v>1016</v>
      </c>
      <c r="B61" s="30" t="s">
        <v>155</v>
      </c>
      <c r="C61" s="30" t="s">
        <v>2719</v>
      </c>
      <c r="D61" s="30" t="s">
        <v>2406</v>
      </c>
      <c r="E61" s="30" t="s">
        <v>57</v>
      </c>
      <c r="F61" s="30" t="s">
        <v>42</v>
      </c>
      <c r="G61" s="30" t="s">
        <v>42</v>
      </c>
      <c r="H61" s="32"/>
    </row>
    <row r="62">
      <c r="A62" s="22" t="s">
        <v>274</v>
      </c>
      <c r="B62" s="24" t="s">
        <v>1823</v>
      </c>
      <c r="C62" s="24" t="s">
        <v>77</v>
      </c>
      <c r="D62" s="24" t="s">
        <v>869</v>
      </c>
      <c r="E62" s="24" t="s">
        <v>696</v>
      </c>
      <c r="F62" s="24" t="s">
        <v>169</v>
      </c>
      <c r="G62" s="24" t="s">
        <v>169</v>
      </c>
      <c r="H62" s="26"/>
    </row>
    <row r="63">
      <c r="A63" s="28" t="s">
        <v>281</v>
      </c>
      <c r="B63" s="30" t="s">
        <v>109</v>
      </c>
      <c r="C63" s="30" t="s">
        <v>77</v>
      </c>
      <c r="D63" s="30" t="s">
        <v>46</v>
      </c>
      <c r="E63" s="30" t="s">
        <v>646</v>
      </c>
      <c r="F63" s="30" t="s">
        <v>42</v>
      </c>
      <c r="G63" s="30" t="s">
        <v>42</v>
      </c>
      <c r="H63" s="32"/>
    </row>
    <row r="64">
      <c r="A64" s="22" t="s">
        <v>291</v>
      </c>
      <c r="B64" s="24" t="s">
        <v>109</v>
      </c>
      <c r="C64" s="24" t="s">
        <v>269</v>
      </c>
      <c r="D64" s="24" t="s">
        <v>294</v>
      </c>
      <c r="E64" s="24" t="s">
        <v>763</v>
      </c>
      <c r="F64" s="24" t="s">
        <v>227</v>
      </c>
      <c r="G64" s="24" t="s">
        <v>227</v>
      </c>
      <c r="H64" s="26"/>
    </row>
    <row r="65">
      <c r="A65" s="28" t="s">
        <v>295</v>
      </c>
      <c r="B65" s="30" t="s">
        <v>145</v>
      </c>
      <c r="C65" s="30" t="s">
        <v>2870</v>
      </c>
      <c r="D65" s="30" t="s">
        <v>294</v>
      </c>
      <c r="E65" s="30" t="s">
        <v>971</v>
      </c>
      <c r="F65" s="30" t="s">
        <v>2418</v>
      </c>
      <c r="G65" s="30" t="s">
        <v>2418</v>
      </c>
      <c r="H65" s="40" t="s">
        <v>63</v>
      </c>
    </row>
    <row r="66">
      <c r="A66" s="22" t="s">
        <v>2567</v>
      </c>
      <c r="B66" s="24" t="s">
        <v>230</v>
      </c>
      <c r="C66" s="24" t="s">
        <v>27</v>
      </c>
      <c r="D66" s="24" t="s">
        <v>2036</v>
      </c>
      <c r="E66" s="24" t="s">
        <v>278</v>
      </c>
      <c r="F66" s="24" t="s">
        <v>140</v>
      </c>
      <c r="G66" s="24" t="s">
        <v>140</v>
      </c>
      <c r="H66" s="26"/>
    </row>
    <row r="67">
      <c r="A67" s="28" t="s">
        <v>2412</v>
      </c>
      <c r="B67" s="30" t="s">
        <v>230</v>
      </c>
      <c r="C67" s="30" t="s">
        <v>27</v>
      </c>
      <c r="D67" s="30" t="s">
        <v>4905</v>
      </c>
      <c r="E67" s="30" t="s">
        <v>74</v>
      </c>
      <c r="F67" s="30" t="s">
        <v>203</v>
      </c>
      <c r="G67" s="30" t="s">
        <v>203</v>
      </c>
      <c r="H67" s="32"/>
    </row>
    <row r="68">
      <c r="A68" s="22" t="s">
        <v>4522</v>
      </c>
      <c r="B68" s="24" t="s">
        <v>1116</v>
      </c>
      <c r="C68" s="24" t="s">
        <v>110</v>
      </c>
      <c r="D68" s="24" t="s">
        <v>724</v>
      </c>
      <c r="E68" s="24" t="s">
        <v>57</v>
      </c>
      <c r="F68" s="24" t="s">
        <v>1942</v>
      </c>
      <c r="G68" s="24" t="s">
        <v>1942</v>
      </c>
      <c r="H68" s="26"/>
    </row>
    <row r="69">
      <c r="A69" s="28" t="s">
        <v>3416</v>
      </c>
      <c r="B69" s="30" t="s">
        <v>455</v>
      </c>
      <c r="C69" s="30"/>
      <c r="D69" s="30" t="s">
        <v>724</v>
      </c>
      <c r="E69" s="30"/>
      <c r="F69" s="30"/>
      <c r="G69" s="30"/>
      <c r="H69" s="32"/>
    </row>
    <row r="70">
      <c r="A70" s="22" t="s">
        <v>134</v>
      </c>
      <c r="B70" s="24" t="s">
        <v>1118</v>
      </c>
      <c r="C70" s="24"/>
      <c r="D70" s="24" t="s">
        <v>186</v>
      </c>
      <c r="E70" s="24"/>
      <c r="F70" s="24"/>
      <c r="G70" s="24"/>
      <c r="H70" s="26"/>
    </row>
    <row r="71">
      <c r="A71" s="28" t="s">
        <v>4908</v>
      </c>
      <c r="B71" s="30" t="s">
        <v>109</v>
      </c>
      <c r="C71" s="35" t="s">
        <v>97</v>
      </c>
      <c r="D71" s="30" t="s">
        <v>4909</v>
      </c>
      <c r="E71" s="35" t="s">
        <v>113</v>
      </c>
      <c r="F71" s="30" t="s">
        <v>42</v>
      </c>
      <c r="G71" s="30" t="s">
        <v>42</v>
      </c>
      <c r="H71" s="40" t="s">
        <v>243</v>
      </c>
    </row>
    <row r="72">
      <c r="A72" s="22" t="s">
        <v>4910</v>
      </c>
      <c r="B72" s="24" t="s">
        <v>24</v>
      </c>
      <c r="C72" s="24" t="s">
        <v>77</v>
      </c>
      <c r="D72" s="24" t="s">
        <v>4911</v>
      </c>
      <c r="E72" s="51" t="s">
        <v>282</v>
      </c>
      <c r="F72" s="24" t="s">
        <v>169</v>
      </c>
      <c r="G72" s="24" t="s">
        <v>169</v>
      </c>
      <c r="H72" s="26"/>
    </row>
    <row r="73">
      <c r="A73" s="28" t="s">
        <v>4912</v>
      </c>
      <c r="B73" s="30" t="s">
        <v>109</v>
      </c>
      <c r="C73" s="30" t="s">
        <v>77</v>
      </c>
      <c r="D73" s="30" t="s">
        <v>4913</v>
      </c>
      <c r="E73" s="30" t="s">
        <v>2795</v>
      </c>
      <c r="F73" s="85" t="s">
        <v>1489</v>
      </c>
      <c r="G73" s="85" t="s">
        <v>1489</v>
      </c>
      <c r="H73" s="32"/>
    </row>
    <row r="74">
      <c r="A74" s="22" t="s">
        <v>4915</v>
      </c>
      <c r="B74" s="24" t="s">
        <v>230</v>
      </c>
      <c r="C74" s="24" t="s">
        <v>111</v>
      </c>
      <c r="D74" s="24" t="s">
        <v>4916</v>
      </c>
      <c r="E74" s="24" t="s">
        <v>2191</v>
      </c>
      <c r="F74" s="24" t="s">
        <v>4917</v>
      </c>
      <c r="G74" s="24" t="s">
        <v>4917</v>
      </c>
      <c r="H74" s="26"/>
    </row>
    <row r="75">
      <c r="A75" s="28" t="s">
        <v>4918</v>
      </c>
      <c r="B75" s="30" t="s">
        <v>1441</v>
      </c>
      <c r="C75" s="30" t="s">
        <v>894</v>
      </c>
      <c r="D75" s="30" t="s">
        <v>4919</v>
      </c>
      <c r="E75" s="30" t="s">
        <v>795</v>
      </c>
      <c r="F75" s="30" t="s">
        <v>42</v>
      </c>
      <c r="G75" s="30" t="s">
        <v>42</v>
      </c>
      <c r="H75" s="32"/>
    </row>
    <row r="76">
      <c r="A76" s="22" t="s">
        <v>4920</v>
      </c>
      <c r="B76" s="24" t="s">
        <v>109</v>
      </c>
      <c r="C76" s="24" t="s">
        <v>77</v>
      </c>
      <c r="D76" s="24" t="s">
        <v>4921</v>
      </c>
      <c r="E76" s="56" t="s">
        <v>37</v>
      </c>
      <c r="F76" s="56" t="s">
        <v>29</v>
      </c>
      <c r="G76" s="24" t="s">
        <v>42</v>
      </c>
      <c r="H76" s="26"/>
    </row>
    <row r="77">
      <c r="A77" s="28" t="s">
        <v>4922</v>
      </c>
      <c r="B77" s="30" t="s">
        <v>916</v>
      </c>
      <c r="C77" s="30" t="s">
        <v>258</v>
      </c>
      <c r="D77" s="30" t="s">
        <v>4923</v>
      </c>
      <c r="E77" s="30" t="s">
        <v>83</v>
      </c>
      <c r="F77" s="30" t="s">
        <v>83</v>
      </c>
      <c r="G77" s="30" t="s">
        <v>83</v>
      </c>
      <c r="H77" s="32"/>
    </row>
    <row r="78">
      <c r="A78" s="193" t="s">
        <v>4924</v>
      </c>
      <c r="B78" s="73" t="s">
        <v>4925</v>
      </c>
      <c r="C78" s="132" t="s">
        <v>45</v>
      </c>
      <c r="D78" s="73" t="s">
        <v>4926</v>
      </c>
      <c r="E78" s="73"/>
      <c r="F78" s="73" t="s">
        <v>4927</v>
      </c>
      <c r="G78" s="73"/>
      <c r="H78" s="75"/>
    </row>
    <row r="80">
      <c r="A80" s="5" t="s">
        <v>538</v>
      </c>
    </row>
    <row r="81">
      <c r="A81" s="9" t="s">
        <v>539</v>
      </c>
      <c r="B81" s="13" t="s">
        <v>24</v>
      </c>
      <c r="C81" s="13" t="s">
        <v>26</v>
      </c>
      <c r="D81" s="13" t="s">
        <v>27</v>
      </c>
      <c r="E81" s="13" t="s">
        <v>28</v>
      </c>
      <c r="F81" s="13" t="s">
        <v>29</v>
      </c>
      <c r="G81" s="13" t="s">
        <v>29</v>
      </c>
      <c r="H81" s="78"/>
    </row>
    <row r="82">
      <c r="A82" s="22" t="s">
        <v>540</v>
      </c>
      <c r="B82" s="24" t="s">
        <v>24</v>
      </c>
      <c r="C82" s="24" t="s">
        <v>27</v>
      </c>
      <c r="D82" s="24" t="s">
        <v>55</v>
      </c>
      <c r="E82" s="24" t="s">
        <v>36</v>
      </c>
      <c r="F82" s="24" t="s">
        <v>29</v>
      </c>
      <c r="G82" s="24" t="s">
        <v>29</v>
      </c>
      <c r="H82" s="26"/>
    </row>
    <row r="83">
      <c r="A83" s="28" t="s">
        <v>541</v>
      </c>
      <c r="B83" s="30" t="s">
        <v>109</v>
      </c>
      <c r="C83" s="30" t="s">
        <v>51</v>
      </c>
      <c r="D83" s="30" t="s">
        <v>46</v>
      </c>
      <c r="E83" s="30" t="s">
        <v>1087</v>
      </c>
      <c r="F83" s="30" t="s">
        <v>227</v>
      </c>
      <c r="G83" s="30" t="s">
        <v>227</v>
      </c>
      <c r="H83" s="32"/>
    </row>
    <row r="84">
      <c r="A84" s="22" t="s">
        <v>54</v>
      </c>
      <c r="B84" s="24" t="s">
        <v>24</v>
      </c>
      <c r="C84" s="24" t="s">
        <v>555</v>
      </c>
      <c r="D84" s="24" t="s">
        <v>294</v>
      </c>
      <c r="E84" s="24" t="s">
        <v>47</v>
      </c>
      <c r="F84" s="24" t="s">
        <v>611</v>
      </c>
      <c r="G84" s="24" t="s">
        <v>169</v>
      </c>
      <c r="H84" s="26"/>
    </row>
    <row r="85">
      <c r="A85" s="28" t="s">
        <v>548</v>
      </c>
      <c r="B85" s="30" t="s">
        <v>24</v>
      </c>
      <c r="C85" s="30" t="s">
        <v>26</v>
      </c>
      <c r="D85" s="30" t="s">
        <v>27</v>
      </c>
      <c r="E85" s="30" t="s">
        <v>28</v>
      </c>
      <c r="F85" s="30" t="s">
        <v>29</v>
      </c>
      <c r="G85" s="30" t="s">
        <v>29</v>
      </c>
      <c r="H85" s="32"/>
    </row>
    <row r="86">
      <c r="A86" s="22" t="s">
        <v>549</v>
      </c>
      <c r="B86" s="24" t="s">
        <v>24</v>
      </c>
      <c r="C86" s="24" t="s">
        <v>97</v>
      </c>
      <c r="D86" s="24" t="s">
        <v>4793</v>
      </c>
      <c r="E86" s="24" t="s">
        <v>47</v>
      </c>
      <c r="F86" s="24" t="s">
        <v>42</v>
      </c>
      <c r="G86" s="24" t="s">
        <v>42</v>
      </c>
      <c r="H86" s="37" t="s">
        <v>67</v>
      </c>
    </row>
    <row r="87">
      <c r="A87" s="22" t="s">
        <v>108</v>
      </c>
      <c r="B87" s="24" t="s">
        <v>109</v>
      </c>
      <c r="C87" s="24" t="s">
        <v>269</v>
      </c>
      <c r="D87" s="24" t="s">
        <v>555</v>
      </c>
      <c r="E87" s="51" t="s">
        <v>52</v>
      </c>
      <c r="F87" s="51" t="s">
        <v>176</v>
      </c>
      <c r="G87" s="51" t="s">
        <v>176</v>
      </c>
      <c r="H87" s="26"/>
    </row>
    <row r="88">
      <c r="A88" s="22" t="s">
        <v>118</v>
      </c>
      <c r="B88" s="24" t="s">
        <v>24</v>
      </c>
      <c r="C88" s="24" t="s">
        <v>77</v>
      </c>
      <c r="D88" s="24" t="s">
        <v>119</v>
      </c>
      <c r="E88" s="24" t="s">
        <v>1087</v>
      </c>
      <c r="F88" s="24" t="s">
        <v>2761</v>
      </c>
      <c r="G88" s="24" t="s">
        <v>2761</v>
      </c>
      <c r="H88" s="37" t="s">
        <v>63</v>
      </c>
    </row>
    <row r="89">
      <c r="A89" s="28" t="s">
        <v>138</v>
      </c>
      <c r="B89" s="30" t="s">
        <v>109</v>
      </c>
      <c r="C89" s="30" t="s">
        <v>27</v>
      </c>
      <c r="D89" s="30" t="s">
        <v>139</v>
      </c>
      <c r="E89" s="30" t="s">
        <v>763</v>
      </c>
      <c r="F89" s="30" t="s">
        <v>1007</v>
      </c>
      <c r="G89" s="30" t="s">
        <v>1007</v>
      </c>
      <c r="H89" s="32"/>
    </row>
    <row r="90">
      <c r="A90" s="22" t="s">
        <v>159</v>
      </c>
      <c r="B90" s="24" t="s">
        <v>4801</v>
      </c>
      <c r="C90" s="24" t="s">
        <v>4802</v>
      </c>
      <c r="D90" s="24" t="s">
        <v>4803</v>
      </c>
      <c r="E90" s="24" t="s">
        <v>1699</v>
      </c>
      <c r="F90" s="24" t="s">
        <v>854</v>
      </c>
      <c r="G90" s="24" t="s">
        <v>854</v>
      </c>
      <c r="H90" s="26"/>
    </row>
    <row r="91">
      <c r="A91" s="22" t="s">
        <v>181</v>
      </c>
      <c r="B91" s="24" t="s">
        <v>109</v>
      </c>
      <c r="C91" s="24" t="s">
        <v>51</v>
      </c>
      <c r="D91" s="24" t="s">
        <v>51</v>
      </c>
      <c r="E91" s="51" t="s">
        <v>113</v>
      </c>
      <c r="F91" s="56" t="s">
        <v>283</v>
      </c>
      <c r="G91" s="56" t="s">
        <v>283</v>
      </c>
      <c r="H91" s="26"/>
    </row>
    <row r="92">
      <c r="A92" s="22" t="s">
        <v>185</v>
      </c>
      <c r="B92" s="24" t="s">
        <v>109</v>
      </c>
      <c r="C92" s="24" t="s">
        <v>110</v>
      </c>
      <c r="D92" s="24" t="s">
        <v>45</v>
      </c>
      <c r="E92" s="24" t="s">
        <v>71</v>
      </c>
      <c r="F92" s="24" t="s">
        <v>148</v>
      </c>
      <c r="G92" s="24" t="s">
        <v>148</v>
      </c>
      <c r="H92" s="26"/>
    </row>
    <row r="93">
      <c r="A93" s="28" t="s">
        <v>575</v>
      </c>
      <c r="B93" s="30" t="s">
        <v>109</v>
      </c>
      <c r="C93" s="30" t="s">
        <v>45</v>
      </c>
      <c r="D93" s="30" t="s">
        <v>119</v>
      </c>
      <c r="E93" s="30" t="s">
        <v>47</v>
      </c>
      <c r="F93" s="30" t="s">
        <v>58</v>
      </c>
      <c r="G93" s="30" t="s">
        <v>809</v>
      </c>
      <c r="H93" s="32"/>
    </row>
    <row r="94">
      <c r="A94" s="22" t="s">
        <v>578</v>
      </c>
      <c r="B94" s="24" t="s">
        <v>192</v>
      </c>
      <c r="C94" s="24" t="s">
        <v>768</v>
      </c>
      <c r="D94" s="24" t="s">
        <v>2523</v>
      </c>
      <c r="E94" s="24" t="s">
        <v>203</v>
      </c>
      <c r="F94" s="24" t="s">
        <v>72</v>
      </c>
      <c r="G94" s="24" t="s">
        <v>72</v>
      </c>
      <c r="H94" s="26"/>
    </row>
    <row r="95">
      <c r="A95" s="28" t="s">
        <v>834</v>
      </c>
      <c r="B95" s="30" t="s">
        <v>210</v>
      </c>
      <c r="C95" s="30" t="s">
        <v>55</v>
      </c>
      <c r="D95" s="30" t="s">
        <v>875</v>
      </c>
      <c r="E95" s="30" t="s">
        <v>1121</v>
      </c>
      <c r="F95" s="30" t="s">
        <v>36</v>
      </c>
      <c r="G95" s="30" t="s">
        <v>36</v>
      </c>
      <c r="H95" s="32"/>
    </row>
    <row r="96">
      <c r="A96" s="22" t="s">
        <v>594</v>
      </c>
      <c r="B96" s="24" t="s">
        <v>230</v>
      </c>
      <c r="C96" s="24" t="s">
        <v>27</v>
      </c>
      <c r="D96" s="24" t="s">
        <v>3593</v>
      </c>
      <c r="E96" s="24" t="s">
        <v>57</v>
      </c>
      <c r="F96" s="24" t="s">
        <v>1942</v>
      </c>
      <c r="G96" s="24" t="s">
        <v>1942</v>
      </c>
      <c r="H96" s="26"/>
    </row>
    <row r="97">
      <c r="A97" s="28" t="s">
        <v>859</v>
      </c>
      <c r="B97" s="30" t="s">
        <v>230</v>
      </c>
      <c r="C97" s="30" t="s">
        <v>26</v>
      </c>
      <c r="D97" s="30" t="s">
        <v>1450</v>
      </c>
      <c r="E97" s="30" t="s">
        <v>198</v>
      </c>
      <c r="F97" s="30" t="s">
        <v>199</v>
      </c>
      <c r="G97" s="30" t="s">
        <v>199</v>
      </c>
      <c r="H97" s="32"/>
    </row>
    <row r="98">
      <c r="A98" s="22" t="s">
        <v>603</v>
      </c>
      <c r="B98" s="24" t="s">
        <v>192</v>
      </c>
      <c r="C98" s="24" t="s">
        <v>132</v>
      </c>
      <c r="D98" s="24" t="s">
        <v>1475</v>
      </c>
      <c r="E98" s="24" t="s">
        <v>71</v>
      </c>
      <c r="F98" s="24" t="s">
        <v>148</v>
      </c>
      <c r="G98" s="24" t="s">
        <v>148</v>
      </c>
      <c r="H98" s="26"/>
    </row>
    <row r="99">
      <c r="A99" s="22" t="s">
        <v>607</v>
      </c>
      <c r="B99" s="24" t="s">
        <v>210</v>
      </c>
      <c r="C99" s="51" t="s">
        <v>555</v>
      </c>
      <c r="D99" s="51" t="s">
        <v>4814</v>
      </c>
      <c r="E99" s="51" t="s">
        <v>235</v>
      </c>
      <c r="F99" s="51" t="s">
        <v>36</v>
      </c>
      <c r="G99" s="56" t="s">
        <v>1324</v>
      </c>
      <c r="H99" s="26"/>
    </row>
    <row r="100">
      <c r="A100" s="22" t="s">
        <v>874</v>
      </c>
      <c r="B100" s="24" t="s">
        <v>230</v>
      </c>
      <c r="C100" s="24" t="s">
        <v>51</v>
      </c>
      <c r="D100" s="24" t="s">
        <v>111</v>
      </c>
      <c r="E100" s="24" t="s">
        <v>235</v>
      </c>
      <c r="F100" s="24" t="s">
        <v>1138</v>
      </c>
      <c r="G100" s="24" t="s">
        <v>1138</v>
      </c>
      <c r="H100" s="26"/>
    </row>
    <row r="101">
      <c r="A101" s="28" t="s">
        <v>622</v>
      </c>
      <c r="B101" s="30" t="s">
        <v>230</v>
      </c>
      <c r="C101" s="30" t="s">
        <v>111</v>
      </c>
      <c r="D101" s="30" t="s">
        <v>77</v>
      </c>
      <c r="E101" s="30" t="s">
        <v>752</v>
      </c>
      <c r="F101" s="30" t="s">
        <v>37</v>
      </c>
      <c r="G101" s="30" t="s">
        <v>42</v>
      </c>
      <c r="H101" s="32"/>
    </row>
    <row r="102">
      <c r="A102" s="22" t="s">
        <v>218</v>
      </c>
      <c r="B102" s="24" t="s">
        <v>24</v>
      </c>
      <c r="C102" s="24" t="s">
        <v>269</v>
      </c>
      <c r="D102" s="24" t="s">
        <v>77</v>
      </c>
      <c r="E102" s="24" t="s">
        <v>190</v>
      </c>
      <c r="F102" s="24" t="s">
        <v>71</v>
      </c>
      <c r="G102" s="24" t="s">
        <v>71</v>
      </c>
      <c r="H102" s="26"/>
    </row>
    <row r="103">
      <c r="A103" s="28" t="s">
        <v>224</v>
      </c>
      <c r="B103" s="30" t="s">
        <v>109</v>
      </c>
      <c r="C103" s="30" t="s">
        <v>55</v>
      </c>
      <c r="D103" s="30" t="s">
        <v>46</v>
      </c>
      <c r="E103" s="30" t="s">
        <v>47</v>
      </c>
      <c r="F103" s="30" t="s">
        <v>4829</v>
      </c>
      <c r="G103" s="30" t="s">
        <v>4829</v>
      </c>
      <c r="H103" s="40" t="s">
        <v>63</v>
      </c>
    </row>
    <row r="104">
      <c r="A104" s="22" t="s">
        <v>545</v>
      </c>
      <c r="B104" s="24" t="s">
        <v>109</v>
      </c>
      <c r="C104" s="24" t="s">
        <v>110</v>
      </c>
      <c r="D104" s="24" t="s">
        <v>110</v>
      </c>
      <c r="E104" s="24" t="s">
        <v>52</v>
      </c>
      <c r="F104" s="24" t="s">
        <v>53</v>
      </c>
      <c r="G104" s="24" t="s">
        <v>53</v>
      </c>
      <c r="H104" s="26"/>
    </row>
    <row r="105">
      <c r="A105" s="28" t="s">
        <v>229</v>
      </c>
      <c r="B105" s="30" t="s">
        <v>1823</v>
      </c>
      <c r="C105" s="30" t="s">
        <v>77</v>
      </c>
      <c r="D105" s="30" t="s">
        <v>188</v>
      </c>
      <c r="E105" s="30" t="s">
        <v>198</v>
      </c>
      <c r="F105" s="30" t="s">
        <v>634</v>
      </c>
      <c r="G105" s="30" t="s">
        <v>83</v>
      </c>
      <c r="H105" s="32"/>
    </row>
    <row r="106">
      <c r="A106" s="22" t="s">
        <v>1508</v>
      </c>
      <c r="B106" s="24" t="s">
        <v>261</v>
      </c>
      <c r="C106" s="24" t="s">
        <v>55</v>
      </c>
      <c r="D106" s="24" t="s">
        <v>1512</v>
      </c>
      <c r="E106" s="24" t="s">
        <v>52</v>
      </c>
      <c r="F106" s="24" t="s">
        <v>53</v>
      </c>
      <c r="G106" s="24" t="s">
        <v>53</v>
      </c>
      <c r="H106" s="26"/>
    </row>
    <row r="107">
      <c r="A107" s="28" t="s">
        <v>1516</v>
      </c>
      <c r="B107" s="30" t="s">
        <v>4845</v>
      </c>
      <c r="C107" s="30" t="s">
        <v>4846</v>
      </c>
      <c r="D107" s="30" t="s">
        <v>4847</v>
      </c>
      <c r="E107" s="30" t="s">
        <v>235</v>
      </c>
      <c r="F107" s="30" t="s">
        <v>42</v>
      </c>
      <c r="G107" s="30" t="s">
        <v>42</v>
      </c>
      <c r="H107" s="32"/>
    </row>
    <row r="108">
      <c r="A108" s="22" t="s">
        <v>1581</v>
      </c>
      <c r="B108" s="24" t="s">
        <v>261</v>
      </c>
      <c r="C108" s="24" t="s">
        <v>110</v>
      </c>
      <c r="D108" s="24" t="s">
        <v>954</v>
      </c>
      <c r="E108" s="24" t="s">
        <v>1194</v>
      </c>
      <c r="F108" s="24" t="s">
        <v>47</v>
      </c>
      <c r="G108" s="24" t="s">
        <v>47</v>
      </c>
      <c r="H108" s="26"/>
    </row>
    <row r="109">
      <c r="A109" s="28" t="s">
        <v>1585</v>
      </c>
      <c r="B109" s="30" t="s">
        <v>261</v>
      </c>
      <c r="C109" s="30" t="s">
        <v>110</v>
      </c>
      <c r="D109" s="30" t="s">
        <v>954</v>
      </c>
      <c r="E109" s="30" t="s">
        <v>1194</v>
      </c>
      <c r="F109" s="30" t="s">
        <v>42</v>
      </c>
      <c r="G109" s="30" t="s">
        <v>42</v>
      </c>
      <c r="H109" s="32"/>
    </row>
    <row r="110">
      <c r="A110" s="22" t="s">
        <v>1587</v>
      </c>
      <c r="B110" s="24" t="s">
        <v>261</v>
      </c>
      <c r="C110" s="24" t="s">
        <v>77</v>
      </c>
      <c r="D110" s="24" t="s">
        <v>4849</v>
      </c>
      <c r="E110" s="24" t="s">
        <v>696</v>
      </c>
      <c r="F110" s="24" t="s">
        <v>42</v>
      </c>
      <c r="G110" s="24" t="s">
        <v>42</v>
      </c>
      <c r="H110" s="26"/>
    </row>
    <row r="111">
      <c r="A111" s="28" t="s">
        <v>1522</v>
      </c>
      <c r="B111" s="30" t="s">
        <v>109</v>
      </c>
      <c r="C111" s="30" t="s">
        <v>669</v>
      </c>
      <c r="D111" s="30" t="s">
        <v>954</v>
      </c>
      <c r="E111" s="30" t="s">
        <v>278</v>
      </c>
      <c r="F111" s="30" t="s">
        <v>140</v>
      </c>
      <c r="G111" s="30" t="s">
        <v>140</v>
      </c>
      <c r="H111" s="32"/>
    </row>
    <row r="112">
      <c r="A112" s="22" t="s">
        <v>1651</v>
      </c>
      <c r="B112" s="24" t="s">
        <v>109</v>
      </c>
      <c r="C112" s="24" t="s">
        <v>45</v>
      </c>
      <c r="D112" s="24" t="s">
        <v>954</v>
      </c>
      <c r="E112" s="24" t="s">
        <v>57</v>
      </c>
      <c r="F112" s="24" t="s">
        <v>42</v>
      </c>
      <c r="G112" s="24" t="s">
        <v>169</v>
      </c>
      <c r="H112" s="26"/>
    </row>
    <row r="113">
      <c r="A113" s="22" t="s">
        <v>1590</v>
      </c>
      <c r="B113" s="24" t="s">
        <v>109</v>
      </c>
      <c r="C113" s="24" t="s">
        <v>269</v>
      </c>
      <c r="D113" s="51" t="s">
        <v>2240</v>
      </c>
      <c r="E113" s="24" t="s">
        <v>57</v>
      </c>
      <c r="F113" s="24" t="s">
        <v>169</v>
      </c>
      <c r="G113" s="24" t="s">
        <v>169</v>
      </c>
      <c r="H113" s="26"/>
    </row>
    <row r="114">
      <c r="A114" s="22" t="s">
        <v>2539</v>
      </c>
      <c r="B114" s="24" t="s">
        <v>261</v>
      </c>
      <c r="C114" s="24" t="s">
        <v>97</v>
      </c>
      <c r="D114" s="24" t="s">
        <v>2540</v>
      </c>
      <c r="E114" s="24" t="s">
        <v>2541</v>
      </c>
      <c r="F114" s="24" t="s">
        <v>169</v>
      </c>
      <c r="G114" s="24" t="s">
        <v>169</v>
      </c>
      <c r="H114" s="26"/>
    </row>
    <row r="115">
      <c r="A115" s="28" t="s">
        <v>268</v>
      </c>
      <c r="B115" s="30" t="s">
        <v>109</v>
      </c>
      <c r="C115" s="30" t="s">
        <v>55</v>
      </c>
      <c r="D115" s="30" t="s">
        <v>2406</v>
      </c>
      <c r="E115" s="30" t="s">
        <v>140</v>
      </c>
      <c r="F115" s="30" t="s">
        <v>141</v>
      </c>
      <c r="G115" s="30" t="s">
        <v>141</v>
      </c>
      <c r="H115" s="32"/>
    </row>
    <row r="116">
      <c r="A116" s="22" t="s">
        <v>274</v>
      </c>
      <c r="B116" s="24" t="s">
        <v>1823</v>
      </c>
      <c r="C116" s="24" t="s">
        <v>77</v>
      </c>
      <c r="D116" s="24" t="s">
        <v>869</v>
      </c>
      <c r="E116" s="24" t="s">
        <v>696</v>
      </c>
      <c r="F116" s="24" t="s">
        <v>169</v>
      </c>
      <c r="G116" s="24" t="s">
        <v>169</v>
      </c>
      <c r="H116" s="26"/>
    </row>
    <row r="117">
      <c r="A117" s="28" t="s">
        <v>281</v>
      </c>
      <c r="B117" s="30" t="s">
        <v>109</v>
      </c>
      <c r="C117" s="30" t="s">
        <v>77</v>
      </c>
      <c r="D117" s="30" t="s">
        <v>46</v>
      </c>
      <c r="E117" s="30" t="s">
        <v>646</v>
      </c>
      <c r="F117" s="30" t="s">
        <v>42</v>
      </c>
      <c r="G117" s="30" t="s">
        <v>42</v>
      </c>
      <c r="H117" s="32"/>
    </row>
    <row r="118">
      <c r="A118" s="22" t="s">
        <v>291</v>
      </c>
      <c r="B118" s="24" t="s">
        <v>109</v>
      </c>
      <c r="C118" s="24" t="s">
        <v>269</v>
      </c>
      <c r="D118" s="24" t="s">
        <v>294</v>
      </c>
      <c r="E118" s="24" t="s">
        <v>763</v>
      </c>
      <c r="F118" s="24" t="s">
        <v>227</v>
      </c>
      <c r="G118" s="24" t="s">
        <v>227</v>
      </c>
      <c r="H118" s="26"/>
    </row>
    <row r="119">
      <c r="A119" s="28" t="s">
        <v>631</v>
      </c>
      <c r="B119" s="30" t="s">
        <v>192</v>
      </c>
      <c r="C119" s="30" t="s">
        <v>132</v>
      </c>
      <c r="D119" s="30" t="s">
        <v>1548</v>
      </c>
      <c r="E119" s="30" t="s">
        <v>71</v>
      </c>
      <c r="F119" s="30" t="s">
        <v>148</v>
      </c>
      <c r="G119" s="30" t="s">
        <v>148</v>
      </c>
      <c r="H119" s="32"/>
    </row>
    <row r="120">
      <c r="A120" s="22" t="s">
        <v>633</v>
      </c>
      <c r="B120" s="24" t="s">
        <v>192</v>
      </c>
      <c r="C120" s="24" t="s">
        <v>555</v>
      </c>
      <c r="D120" s="24" t="s">
        <v>1551</v>
      </c>
      <c r="E120" s="24" t="s">
        <v>203</v>
      </c>
      <c r="F120" s="24" t="s">
        <v>72</v>
      </c>
      <c r="G120" s="24" t="s">
        <v>72</v>
      </c>
      <c r="H120" s="26"/>
    </row>
    <row r="121">
      <c r="A121" s="28" t="s">
        <v>1552</v>
      </c>
      <c r="B121" s="30" t="s">
        <v>210</v>
      </c>
      <c r="C121" s="30" t="s">
        <v>55</v>
      </c>
      <c r="D121" s="30" t="s">
        <v>1553</v>
      </c>
      <c r="E121" s="30" t="s">
        <v>1121</v>
      </c>
      <c r="F121" s="30" t="s">
        <v>36</v>
      </c>
      <c r="G121" s="30" t="s">
        <v>36</v>
      </c>
      <c r="H121" s="32"/>
    </row>
    <row r="122">
      <c r="A122" s="22" t="s">
        <v>2567</v>
      </c>
      <c r="B122" s="24" t="s">
        <v>230</v>
      </c>
      <c r="C122" s="24" t="s">
        <v>27</v>
      </c>
      <c r="D122" s="24" t="s">
        <v>2036</v>
      </c>
      <c r="E122" s="24" t="s">
        <v>278</v>
      </c>
      <c r="F122" s="24" t="s">
        <v>140</v>
      </c>
      <c r="G122" s="24" t="s">
        <v>140</v>
      </c>
      <c r="H122" s="26"/>
    </row>
    <row r="123">
      <c r="A123" s="28" t="s">
        <v>2412</v>
      </c>
      <c r="B123" s="30" t="s">
        <v>230</v>
      </c>
      <c r="C123" s="30" t="s">
        <v>27</v>
      </c>
      <c r="D123" s="30" t="s">
        <v>4905</v>
      </c>
      <c r="E123" s="30" t="s">
        <v>74</v>
      </c>
      <c r="F123" s="30" t="s">
        <v>203</v>
      </c>
      <c r="G123" s="30" t="s">
        <v>203</v>
      </c>
      <c r="H123" s="32"/>
    </row>
    <row r="124">
      <c r="A124" s="22" t="s">
        <v>740</v>
      </c>
      <c r="B124" s="24" t="s">
        <v>24</v>
      </c>
      <c r="C124" s="24" t="s">
        <v>26</v>
      </c>
      <c r="D124" s="24" t="s">
        <v>561</v>
      </c>
      <c r="E124" s="24" t="s">
        <v>28</v>
      </c>
      <c r="F124" s="24" t="s">
        <v>29</v>
      </c>
      <c r="G124" s="24" t="s">
        <v>29</v>
      </c>
      <c r="H124" s="26"/>
    </row>
    <row r="125">
      <c r="A125" s="28" t="s">
        <v>748</v>
      </c>
      <c r="B125" s="30" t="s">
        <v>24</v>
      </c>
      <c r="C125" s="30" t="s">
        <v>27</v>
      </c>
      <c r="D125" s="30" t="s">
        <v>1562</v>
      </c>
      <c r="E125" s="30" t="s">
        <v>36</v>
      </c>
      <c r="F125" s="30" t="s">
        <v>29</v>
      </c>
      <c r="G125" s="30" t="s">
        <v>29</v>
      </c>
      <c r="H125" s="32"/>
    </row>
    <row r="126">
      <c r="A126" s="22" t="s">
        <v>753</v>
      </c>
      <c r="B126" s="24" t="s">
        <v>109</v>
      </c>
      <c r="C126" s="24" t="s">
        <v>51</v>
      </c>
      <c r="D126" s="24" t="s">
        <v>3951</v>
      </c>
      <c r="E126" s="24" t="s">
        <v>1087</v>
      </c>
      <c r="F126" s="24" t="s">
        <v>227</v>
      </c>
      <c r="G126" s="24" t="s">
        <v>227</v>
      </c>
      <c r="H126" s="26"/>
    </row>
    <row r="127">
      <c r="A127" s="28" t="s">
        <v>761</v>
      </c>
      <c r="B127" s="30" t="s">
        <v>24</v>
      </c>
      <c r="C127" s="30" t="s">
        <v>555</v>
      </c>
      <c r="D127" s="30" t="s">
        <v>4941</v>
      </c>
      <c r="E127" s="30" t="s">
        <v>163</v>
      </c>
      <c r="F127" s="30" t="s">
        <v>611</v>
      </c>
      <c r="G127" s="30" t="s">
        <v>169</v>
      </c>
      <c r="H127" s="32"/>
    </row>
    <row r="128">
      <c r="A128" s="22" t="s">
        <v>765</v>
      </c>
      <c r="B128" s="24" t="s">
        <v>24</v>
      </c>
      <c r="C128" s="24" t="s">
        <v>45</v>
      </c>
      <c r="D128" s="24" t="s">
        <v>768</v>
      </c>
      <c r="E128" s="24" t="s">
        <v>52</v>
      </c>
      <c r="F128" s="24" t="s">
        <v>53</v>
      </c>
      <c r="G128" s="24" t="s">
        <v>53</v>
      </c>
      <c r="H128" s="26"/>
    </row>
    <row r="129">
      <c r="A129" s="28" t="s">
        <v>772</v>
      </c>
      <c r="B129" s="30" t="s">
        <v>24</v>
      </c>
      <c r="C129" s="30" t="s">
        <v>97</v>
      </c>
      <c r="D129" s="30" t="s">
        <v>27</v>
      </c>
      <c r="E129" s="30" t="s">
        <v>52</v>
      </c>
      <c r="F129" s="30" t="s">
        <v>42</v>
      </c>
      <c r="G129" s="30" t="s">
        <v>42</v>
      </c>
      <c r="H129" s="32"/>
    </row>
    <row r="130">
      <c r="A130" s="22" t="s">
        <v>775</v>
      </c>
      <c r="B130" s="24" t="s">
        <v>44</v>
      </c>
      <c r="C130" s="24" t="s">
        <v>27</v>
      </c>
      <c r="D130" s="24" t="s">
        <v>1548</v>
      </c>
      <c r="E130" s="24" t="s">
        <v>199</v>
      </c>
      <c r="F130" s="24" t="s">
        <v>634</v>
      </c>
      <c r="G130" s="24" t="s">
        <v>634</v>
      </c>
      <c r="H130" s="26"/>
    </row>
    <row r="131">
      <c r="A131" s="137" t="s">
        <v>777</v>
      </c>
      <c r="B131" s="138" t="s">
        <v>230</v>
      </c>
      <c r="C131" s="138" t="s">
        <v>55</v>
      </c>
      <c r="D131" s="138" t="s">
        <v>1548</v>
      </c>
      <c r="E131" s="138" t="s">
        <v>81</v>
      </c>
      <c r="F131" s="138" t="s">
        <v>53</v>
      </c>
      <c r="G131" s="138" t="s">
        <v>53</v>
      </c>
      <c r="H131" s="139"/>
    </row>
    <row r="132">
      <c r="A132" s="182" t="s">
        <v>4929</v>
      </c>
      <c r="B132" s="7"/>
      <c r="C132" s="7"/>
      <c r="D132" s="7"/>
      <c r="E132" s="7"/>
      <c r="F132" s="7"/>
      <c r="G132" s="7"/>
      <c r="H132" s="7"/>
    </row>
  </sheetData>
  <drawing r:id="rId1"/>
  <tableParts count="2">
    <tablePart r:id="rId4"/>
    <tablePart r:id="rId5"/>
  </tableParts>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4.0"/>
    <col customWidth="1" min="2" max="2" width="24.0"/>
    <col customWidth="1" min="3" max="3" width="12.0"/>
    <col customWidth="1" min="4" max="4" width="25.86"/>
    <col customWidth="1" min="5" max="5" width="14.57"/>
    <col customWidth="1" min="6" max="6" width="18.0"/>
    <col customWidth="1" min="7" max="7" width="19.43"/>
    <col customWidth="1" min="8" max="8" width="17.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1684</v>
      </c>
      <c r="B3" s="13" t="s">
        <v>109</v>
      </c>
      <c r="C3" s="13" t="s">
        <v>15</v>
      </c>
      <c r="D3" s="13" t="s">
        <v>1689</v>
      </c>
      <c r="E3" s="13" t="s">
        <v>487</v>
      </c>
      <c r="F3" s="13" t="s">
        <v>42</v>
      </c>
      <c r="G3" s="13" t="s">
        <v>42</v>
      </c>
      <c r="H3" s="18" t="s">
        <v>18</v>
      </c>
    </row>
    <row r="4">
      <c r="A4" s="22" t="s">
        <v>4942</v>
      </c>
      <c r="B4" s="24" t="s">
        <v>109</v>
      </c>
      <c r="C4" s="24" t="s">
        <v>1657</v>
      </c>
      <c r="D4" s="24" t="s">
        <v>4943</v>
      </c>
      <c r="E4" s="24" t="s">
        <v>611</v>
      </c>
      <c r="F4" s="24" t="s">
        <v>854</v>
      </c>
      <c r="G4" s="24" t="s">
        <v>854</v>
      </c>
      <c r="H4" s="37" t="s">
        <v>1427</v>
      </c>
    </row>
    <row r="5">
      <c r="A5" s="28" t="s">
        <v>4944</v>
      </c>
      <c r="B5" s="30" t="s">
        <v>4945</v>
      </c>
      <c r="C5" s="30" t="s">
        <v>4946</v>
      </c>
      <c r="D5" s="30" t="s">
        <v>4947</v>
      </c>
      <c r="E5" s="30"/>
      <c r="F5" s="30" t="s">
        <v>17</v>
      </c>
      <c r="G5" s="30" t="s">
        <v>17</v>
      </c>
      <c r="H5" s="37" t="s">
        <v>1427</v>
      </c>
    </row>
    <row r="6">
      <c r="A6" s="22" t="s">
        <v>539</v>
      </c>
      <c r="B6" s="24" t="s">
        <v>24</v>
      </c>
      <c r="C6" s="24" t="s">
        <v>26</v>
      </c>
      <c r="D6" s="24" t="s">
        <v>27</v>
      </c>
      <c r="E6" s="24" t="s">
        <v>28</v>
      </c>
      <c r="F6" s="24" t="s">
        <v>29</v>
      </c>
      <c r="G6" s="24" t="s">
        <v>29</v>
      </c>
      <c r="H6" s="26"/>
    </row>
    <row r="7">
      <c r="A7" s="28" t="s">
        <v>31</v>
      </c>
      <c r="B7" s="30" t="s">
        <v>34</v>
      </c>
      <c r="C7" s="30" t="s">
        <v>2595</v>
      </c>
      <c r="D7" s="30" t="s">
        <v>27</v>
      </c>
      <c r="E7" s="30" t="s">
        <v>876</v>
      </c>
      <c r="F7" s="30" t="s">
        <v>29</v>
      </c>
      <c r="G7" s="30" t="s">
        <v>29</v>
      </c>
      <c r="H7" s="32"/>
    </row>
    <row r="8">
      <c r="A8" s="82" t="s">
        <v>1965</v>
      </c>
      <c r="B8" s="24" t="s">
        <v>1435</v>
      </c>
      <c r="C8" s="24" t="s">
        <v>2599</v>
      </c>
      <c r="D8" s="24" t="s">
        <v>27</v>
      </c>
      <c r="E8" s="24" t="s">
        <v>1121</v>
      </c>
      <c r="F8" s="24" t="s">
        <v>42</v>
      </c>
      <c r="G8" s="24" t="s">
        <v>42</v>
      </c>
      <c r="H8" s="26"/>
    </row>
    <row r="9">
      <c r="A9" s="28" t="s">
        <v>38</v>
      </c>
      <c r="B9" s="30" t="s">
        <v>34</v>
      </c>
      <c r="C9" s="30" t="s">
        <v>1980</v>
      </c>
      <c r="D9" s="30" t="s">
        <v>27</v>
      </c>
      <c r="E9" s="30" t="s">
        <v>876</v>
      </c>
      <c r="F9" s="30" t="s">
        <v>72</v>
      </c>
      <c r="G9" s="30" t="s">
        <v>72</v>
      </c>
      <c r="H9" s="32"/>
    </row>
    <row r="10">
      <c r="A10" s="82" t="s">
        <v>637</v>
      </c>
      <c r="B10" s="24" t="s">
        <v>656</v>
      </c>
      <c r="C10" s="24" t="s">
        <v>2600</v>
      </c>
      <c r="D10" s="24" t="s">
        <v>27</v>
      </c>
      <c r="E10" s="24" t="s">
        <v>752</v>
      </c>
      <c r="F10" s="24" t="s">
        <v>37</v>
      </c>
      <c r="G10" s="24" t="s">
        <v>37</v>
      </c>
      <c r="H10" s="26"/>
    </row>
    <row r="11">
      <c r="A11" s="81" t="s">
        <v>654</v>
      </c>
      <c r="B11" s="30" t="s">
        <v>642</v>
      </c>
      <c r="C11" s="30" t="s">
        <v>1988</v>
      </c>
      <c r="D11" s="30" t="s">
        <v>27</v>
      </c>
      <c r="E11" s="30" t="s">
        <v>221</v>
      </c>
      <c r="F11" s="30" t="s">
        <v>763</v>
      </c>
      <c r="G11" s="35" t="s">
        <v>2022</v>
      </c>
      <c r="H11" s="32"/>
    </row>
    <row r="12">
      <c r="A12" s="22" t="s">
        <v>4948</v>
      </c>
      <c r="B12" s="24" t="s">
        <v>4949</v>
      </c>
      <c r="C12" s="24" t="s">
        <v>4950</v>
      </c>
      <c r="D12" s="24" t="s">
        <v>27</v>
      </c>
      <c r="E12" s="24" t="s">
        <v>199</v>
      </c>
      <c r="F12" s="24" t="s">
        <v>42</v>
      </c>
      <c r="G12" s="24" t="s">
        <v>83</v>
      </c>
      <c r="H12" s="26"/>
    </row>
    <row r="13">
      <c r="A13" s="28" t="s">
        <v>540</v>
      </c>
      <c r="B13" s="30" t="s">
        <v>24</v>
      </c>
      <c r="C13" s="30" t="s">
        <v>55</v>
      </c>
      <c r="D13" s="30" t="s">
        <v>55</v>
      </c>
      <c r="E13" s="30" t="s">
        <v>36</v>
      </c>
      <c r="F13" s="30" t="s">
        <v>29</v>
      </c>
      <c r="G13" s="30" t="s">
        <v>29</v>
      </c>
      <c r="H13" s="40" t="s">
        <v>18</v>
      </c>
    </row>
    <row r="14">
      <c r="A14" s="22" t="s">
        <v>2629</v>
      </c>
      <c r="B14" s="24" t="s">
        <v>39</v>
      </c>
      <c r="C14" s="24" t="s">
        <v>3952</v>
      </c>
      <c r="D14" s="24" t="s">
        <v>55</v>
      </c>
      <c r="E14" s="24" t="s">
        <v>652</v>
      </c>
      <c r="F14" s="24" t="s">
        <v>1007</v>
      </c>
      <c r="G14" s="24" t="s">
        <v>83</v>
      </c>
      <c r="H14" s="37" t="s">
        <v>437</v>
      </c>
    </row>
    <row r="15">
      <c r="A15" s="28" t="s">
        <v>4951</v>
      </c>
      <c r="B15" s="30" t="s">
        <v>24</v>
      </c>
      <c r="C15" s="30" t="s">
        <v>51</v>
      </c>
      <c r="D15" s="30" t="s">
        <v>51</v>
      </c>
      <c r="E15" s="30" t="s">
        <v>52</v>
      </c>
      <c r="F15" s="30" t="s">
        <v>37</v>
      </c>
      <c r="G15" s="30" t="s">
        <v>37</v>
      </c>
      <c r="H15" s="32"/>
    </row>
    <row r="16">
      <c r="A16" s="22" t="s">
        <v>1753</v>
      </c>
      <c r="B16" s="24" t="s">
        <v>34</v>
      </c>
      <c r="C16" s="24" t="s">
        <v>4952</v>
      </c>
      <c r="D16" s="24" t="s">
        <v>51</v>
      </c>
      <c r="E16" s="24" t="s">
        <v>876</v>
      </c>
      <c r="F16" s="24" t="s">
        <v>72</v>
      </c>
      <c r="G16" s="24" t="s">
        <v>72</v>
      </c>
      <c r="H16" s="26"/>
    </row>
    <row r="17">
      <c r="A17" s="81" t="s">
        <v>4245</v>
      </c>
      <c r="B17" s="30" t="s">
        <v>1435</v>
      </c>
      <c r="C17" s="30" t="s">
        <v>4953</v>
      </c>
      <c r="D17" s="30" t="s">
        <v>51</v>
      </c>
      <c r="E17" s="30" t="s">
        <v>971</v>
      </c>
      <c r="F17" s="30" t="s">
        <v>227</v>
      </c>
      <c r="G17" s="30" t="s">
        <v>83</v>
      </c>
      <c r="H17" s="32"/>
    </row>
    <row r="18">
      <c r="A18" s="22" t="s">
        <v>54</v>
      </c>
      <c r="B18" s="24" t="s">
        <v>24</v>
      </c>
      <c r="C18" s="24" t="s">
        <v>555</v>
      </c>
      <c r="D18" s="24" t="s">
        <v>55</v>
      </c>
      <c r="E18" s="24" t="s">
        <v>113</v>
      </c>
      <c r="F18" s="24" t="s">
        <v>283</v>
      </c>
      <c r="G18" s="24" t="s">
        <v>83</v>
      </c>
      <c r="H18" s="26"/>
    </row>
    <row r="19">
      <c r="A19" s="28" t="s">
        <v>4954</v>
      </c>
      <c r="B19" s="30" t="s">
        <v>1619</v>
      </c>
      <c r="C19" s="30" t="s">
        <v>967</v>
      </c>
      <c r="D19" s="30" t="s">
        <v>4955</v>
      </c>
      <c r="E19" s="30" t="s">
        <v>677</v>
      </c>
      <c r="F19" s="30" t="s">
        <v>42</v>
      </c>
      <c r="G19" s="30" t="s">
        <v>42</v>
      </c>
      <c r="H19" s="32"/>
    </row>
    <row r="20">
      <c r="A20" s="22" t="s">
        <v>718</v>
      </c>
      <c r="B20" s="24" t="s">
        <v>123</v>
      </c>
      <c r="C20" s="24" t="s">
        <v>1874</v>
      </c>
      <c r="D20" s="24" t="s">
        <v>4956</v>
      </c>
      <c r="E20" s="24" t="s">
        <v>235</v>
      </c>
      <c r="F20" s="24" t="s">
        <v>42</v>
      </c>
      <c r="G20" s="24" t="s">
        <v>42</v>
      </c>
      <c r="H20" s="26"/>
    </row>
    <row r="21">
      <c r="A21" s="28" t="s">
        <v>549</v>
      </c>
      <c r="B21" s="30" t="s">
        <v>109</v>
      </c>
      <c r="C21" s="30" t="s">
        <v>97</v>
      </c>
      <c r="D21" s="30" t="s">
        <v>1520</v>
      </c>
      <c r="E21" s="30" t="s">
        <v>752</v>
      </c>
      <c r="F21" s="30" t="s">
        <v>42</v>
      </c>
      <c r="G21" s="30" t="s">
        <v>42</v>
      </c>
      <c r="H21" s="40" t="s">
        <v>67</v>
      </c>
    </row>
    <row r="22">
      <c r="A22" s="22" t="s">
        <v>108</v>
      </c>
      <c r="B22" s="24" t="s">
        <v>109</v>
      </c>
      <c r="C22" s="24" t="s">
        <v>1078</v>
      </c>
      <c r="D22" s="24" t="s">
        <v>1074</v>
      </c>
      <c r="E22" s="24" t="s">
        <v>57</v>
      </c>
      <c r="F22" s="24" t="s">
        <v>611</v>
      </c>
      <c r="G22" s="51" t="s">
        <v>42</v>
      </c>
      <c r="H22" s="26"/>
    </row>
    <row r="23">
      <c r="A23" s="28" t="s">
        <v>118</v>
      </c>
      <c r="B23" s="30" t="s">
        <v>109</v>
      </c>
      <c r="C23" s="30" t="s">
        <v>77</v>
      </c>
      <c r="D23" s="30" t="s">
        <v>1074</v>
      </c>
      <c r="E23" s="30" t="s">
        <v>1930</v>
      </c>
      <c r="F23" s="30" t="s">
        <v>1190</v>
      </c>
      <c r="G23" s="30" t="s">
        <v>42</v>
      </c>
      <c r="H23" s="32"/>
    </row>
    <row r="24">
      <c r="A24" s="22" t="s">
        <v>120</v>
      </c>
      <c r="B24" s="24" t="s">
        <v>109</v>
      </c>
      <c r="C24" s="24" t="s">
        <v>77</v>
      </c>
      <c r="D24" s="24" t="s">
        <v>97</v>
      </c>
      <c r="E24" s="51" t="s">
        <v>113</v>
      </c>
      <c r="F24" s="30" t="s">
        <v>42</v>
      </c>
      <c r="G24" s="30" t="s">
        <v>42</v>
      </c>
      <c r="H24" s="37" t="s">
        <v>243</v>
      </c>
    </row>
    <row r="25">
      <c r="A25" s="28" t="s">
        <v>138</v>
      </c>
      <c r="B25" s="30" t="s">
        <v>109</v>
      </c>
      <c r="C25" s="30" t="s">
        <v>669</v>
      </c>
      <c r="D25" s="30" t="s">
        <v>46</v>
      </c>
      <c r="E25" s="30" t="s">
        <v>163</v>
      </c>
      <c r="F25" s="30" t="s">
        <v>2466</v>
      </c>
      <c r="G25" s="30" t="s">
        <v>2466</v>
      </c>
      <c r="H25" s="32"/>
    </row>
    <row r="26">
      <c r="A26" s="22" t="s">
        <v>150</v>
      </c>
      <c r="B26" s="24" t="s">
        <v>155</v>
      </c>
      <c r="C26" s="24" t="s">
        <v>2357</v>
      </c>
      <c r="D26" s="24" t="s">
        <v>878</v>
      </c>
      <c r="E26" s="51" t="s">
        <v>153</v>
      </c>
      <c r="F26" s="51" t="s">
        <v>42</v>
      </c>
      <c r="G26" s="51" t="s">
        <v>42</v>
      </c>
      <c r="H26" s="26"/>
    </row>
    <row r="27">
      <c r="A27" s="28" t="s">
        <v>807</v>
      </c>
      <c r="B27" s="30" t="s">
        <v>145</v>
      </c>
      <c r="C27" s="30" t="s">
        <v>2357</v>
      </c>
      <c r="D27" s="30" t="s">
        <v>46</v>
      </c>
      <c r="E27" s="30" t="s">
        <v>140</v>
      </c>
      <c r="F27" s="30" t="s">
        <v>4751</v>
      </c>
      <c r="G27" s="30" t="s">
        <v>4751</v>
      </c>
      <c r="H27" s="40" t="s">
        <v>437</v>
      </c>
    </row>
    <row r="28">
      <c r="A28" s="22" t="s">
        <v>4958</v>
      </c>
      <c r="B28" s="24" t="s">
        <v>155</v>
      </c>
      <c r="C28" s="24" t="s">
        <v>4959</v>
      </c>
      <c r="D28" s="24" t="s">
        <v>46</v>
      </c>
      <c r="E28" s="24" t="s">
        <v>752</v>
      </c>
      <c r="F28" s="24" t="s">
        <v>42</v>
      </c>
      <c r="G28" s="24" t="s">
        <v>42</v>
      </c>
      <c r="H28" s="26"/>
    </row>
    <row r="29">
      <c r="A29" s="28" t="s">
        <v>159</v>
      </c>
      <c r="B29" s="30" t="s">
        <v>109</v>
      </c>
      <c r="C29" s="30" t="s">
        <v>1078</v>
      </c>
      <c r="D29" s="30" t="s">
        <v>51</v>
      </c>
      <c r="E29" s="30" t="s">
        <v>752</v>
      </c>
      <c r="F29" s="30" t="s">
        <v>623</v>
      </c>
      <c r="G29" s="30" t="s">
        <v>4960</v>
      </c>
      <c r="H29" s="32" t="s">
        <v>137</v>
      </c>
    </row>
    <row r="30">
      <c r="A30" s="22" t="s">
        <v>181</v>
      </c>
      <c r="B30" s="24" t="s">
        <v>109</v>
      </c>
      <c r="C30" s="24" t="s">
        <v>269</v>
      </c>
      <c r="D30" s="24" t="s">
        <v>869</v>
      </c>
      <c r="E30" s="24" t="s">
        <v>163</v>
      </c>
      <c r="F30" s="24" t="s">
        <v>2466</v>
      </c>
      <c r="G30" s="24" t="s">
        <v>2466</v>
      </c>
      <c r="H30" s="26"/>
    </row>
    <row r="31">
      <c r="A31" s="28" t="s">
        <v>1326</v>
      </c>
      <c r="B31" s="30" t="s">
        <v>155</v>
      </c>
      <c r="C31" s="30" t="s">
        <v>2082</v>
      </c>
      <c r="D31" s="30" t="s">
        <v>869</v>
      </c>
      <c r="E31" s="30" t="s">
        <v>81</v>
      </c>
      <c r="F31" s="30" t="s">
        <v>623</v>
      </c>
      <c r="G31" s="30" t="s">
        <v>623</v>
      </c>
      <c r="H31" s="32"/>
    </row>
    <row r="32">
      <c r="A32" s="22" t="s">
        <v>1346</v>
      </c>
      <c r="B32" s="24" t="s">
        <v>179</v>
      </c>
      <c r="C32" s="24" t="s">
        <v>4966</v>
      </c>
      <c r="D32" s="24" t="s">
        <v>869</v>
      </c>
      <c r="E32" s="24" t="s">
        <v>1199</v>
      </c>
      <c r="F32" s="24" t="s">
        <v>42</v>
      </c>
      <c r="G32" s="24" t="s">
        <v>4967</v>
      </c>
      <c r="H32" s="26"/>
    </row>
    <row r="33">
      <c r="A33" s="28" t="s">
        <v>185</v>
      </c>
      <c r="B33" s="30" t="s">
        <v>109</v>
      </c>
      <c r="C33" s="30" t="s">
        <v>27</v>
      </c>
      <c r="D33" s="30" t="s">
        <v>139</v>
      </c>
      <c r="E33" s="30" t="s">
        <v>47</v>
      </c>
      <c r="F33" s="30" t="s">
        <v>58</v>
      </c>
      <c r="G33" s="30" t="s">
        <v>58</v>
      </c>
      <c r="H33" s="32"/>
    </row>
    <row r="34">
      <c r="A34" s="22" t="s">
        <v>2695</v>
      </c>
      <c r="B34" s="24" t="s">
        <v>155</v>
      </c>
      <c r="C34" s="24" t="s">
        <v>1101</v>
      </c>
      <c r="D34" s="24" t="s">
        <v>139</v>
      </c>
      <c r="E34" s="24" t="s">
        <v>278</v>
      </c>
      <c r="F34" s="24" t="s">
        <v>2696</v>
      </c>
      <c r="G34" s="24" t="s">
        <v>2696</v>
      </c>
      <c r="H34" s="26"/>
    </row>
    <row r="35">
      <c r="A35" s="28" t="s">
        <v>1478</v>
      </c>
      <c r="B35" s="30" t="s">
        <v>210</v>
      </c>
      <c r="C35" s="30" t="s">
        <v>555</v>
      </c>
      <c r="D35" s="30" t="s">
        <v>4975</v>
      </c>
      <c r="E35" s="30" t="s">
        <v>235</v>
      </c>
      <c r="F35" s="30" t="s">
        <v>1898</v>
      </c>
      <c r="G35" s="30" t="s">
        <v>42</v>
      </c>
      <c r="H35" s="32"/>
    </row>
    <row r="36">
      <c r="A36" s="22" t="s">
        <v>607</v>
      </c>
      <c r="B36" s="24" t="s">
        <v>109</v>
      </c>
      <c r="C36" s="24" t="s">
        <v>77</v>
      </c>
      <c r="D36" s="24" t="s">
        <v>2290</v>
      </c>
      <c r="E36" s="51" t="s">
        <v>1368</v>
      </c>
      <c r="F36" s="30" t="s">
        <v>42</v>
      </c>
      <c r="G36" s="30" t="s">
        <v>42</v>
      </c>
      <c r="H36" s="26"/>
    </row>
    <row r="37">
      <c r="A37" s="28" t="s">
        <v>874</v>
      </c>
      <c r="B37" s="30" t="s">
        <v>210</v>
      </c>
      <c r="C37" s="30" t="s">
        <v>51</v>
      </c>
      <c r="D37" s="30" t="s">
        <v>2034</v>
      </c>
      <c r="E37" s="30" t="s">
        <v>696</v>
      </c>
      <c r="F37" s="35" t="s">
        <v>699</v>
      </c>
      <c r="G37" s="30" t="s">
        <v>1190</v>
      </c>
      <c r="H37" s="32"/>
    </row>
    <row r="38">
      <c r="A38" s="22" t="s">
        <v>622</v>
      </c>
      <c r="B38" s="24" t="s">
        <v>230</v>
      </c>
      <c r="C38" s="24" t="s">
        <v>555</v>
      </c>
      <c r="D38" s="24" t="s">
        <v>231</v>
      </c>
      <c r="E38" s="24" t="s">
        <v>696</v>
      </c>
      <c r="F38" s="24" t="s">
        <v>1961</v>
      </c>
      <c r="G38" s="24" t="s">
        <v>1695</v>
      </c>
      <c r="H38" s="26"/>
    </row>
    <row r="39">
      <c r="A39" s="28" t="s">
        <v>218</v>
      </c>
      <c r="B39" s="30" t="s">
        <v>24</v>
      </c>
      <c r="C39" s="30" t="s">
        <v>269</v>
      </c>
      <c r="D39" s="30" t="s">
        <v>294</v>
      </c>
      <c r="E39" s="30" t="s">
        <v>652</v>
      </c>
      <c r="F39" s="30" t="s">
        <v>232</v>
      </c>
      <c r="G39" s="30" t="s">
        <v>232</v>
      </c>
      <c r="H39" s="32"/>
    </row>
    <row r="40">
      <c r="A40" s="22" t="s">
        <v>1539</v>
      </c>
      <c r="B40" s="24" t="s">
        <v>39</v>
      </c>
      <c r="C40" s="24" t="s">
        <v>766</v>
      </c>
      <c r="D40" s="24" t="s">
        <v>294</v>
      </c>
      <c r="E40" s="24" t="s">
        <v>235</v>
      </c>
      <c r="F40" s="24" t="s">
        <v>42</v>
      </c>
      <c r="G40" s="24" t="s">
        <v>42</v>
      </c>
      <c r="H40" s="26"/>
    </row>
    <row r="41">
      <c r="A41" s="28" t="s">
        <v>224</v>
      </c>
      <c r="B41" s="30" t="s">
        <v>109</v>
      </c>
      <c r="C41" s="30" t="s">
        <v>55</v>
      </c>
      <c r="D41" s="30" t="s">
        <v>56</v>
      </c>
      <c r="E41" s="30" t="s">
        <v>1087</v>
      </c>
      <c r="F41" s="30" t="s">
        <v>1961</v>
      </c>
      <c r="G41" s="30" t="s">
        <v>1961</v>
      </c>
      <c r="H41" s="32"/>
    </row>
    <row r="42">
      <c r="A42" s="22" t="s">
        <v>888</v>
      </c>
      <c r="B42" s="24" t="s">
        <v>145</v>
      </c>
      <c r="C42" s="24" t="s">
        <v>1901</v>
      </c>
      <c r="D42" s="24" t="s">
        <v>56</v>
      </c>
      <c r="E42" s="24" t="s">
        <v>36</v>
      </c>
      <c r="F42" s="24" t="s">
        <v>29</v>
      </c>
      <c r="G42" s="24" t="s">
        <v>29</v>
      </c>
      <c r="H42" s="26"/>
    </row>
    <row r="43">
      <c r="A43" s="28" t="s">
        <v>4980</v>
      </c>
      <c r="B43" s="30" t="s">
        <v>787</v>
      </c>
      <c r="C43" s="30" t="s">
        <v>4981</v>
      </c>
      <c r="D43" s="30" t="s">
        <v>56</v>
      </c>
      <c r="E43" s="30" t="s">
        <v>827</v>
      </c>
      <c r="F43" s="30" t="s">
        <v>42</v>
      </c>
      <c r="G43" s="30" t="s">
        <v>42</v>
      </c>
      <c r="H43" s="32"/>
    </row>
    <row r="44">
      <c r="A44" s="22" t="s">
        <v>545</v>
      </c>
      <c r="B44" s="24" t="s">
        <v>24</v>
      </c>
      <c r="C44" s="24" t="s">
        <v>45</v>
      </c>
      <c r="D44" s="24" t="s">
        <v>869</v>
      </c>
      <c r="E44" s="24" t="s">
        <v>1087</v>
      </c>
      <c r="F44" s="24" t="s">
        <v>164</v>
      </c>
      <c r="G44" s="24" t="s">
        <v>164</v>
      </c>
      <c r="H44" s="26"/>
    </row>
    <row r="45">
      <c r="A45" s="28" t="s">
        <v>3287</v>
      </c>
      <c r="B45" s="30" t="s">
        <v>34</v>
      </c>
      <c r="C45" s="30" t="s">
        <v>3517</v>
      </c>
      <c r="D45" s="30" t="s">
        <v>869</v>
      </c>
      <c r="E45" s="35" t="s">
        <v>176</v>
      </c>
      <c r="F45" s="30" t="s">
        <v>148</v>
      </c>
      <c r="G45" s="30" t="s">
        <v>148</v>
      </c>
      <c r="H45" s="32"/>
    </row>
    <row r="46">
      <c r="A46" s="22" t="s">
        <v>4987</v>
      </c>
      <c r="B46" s="24" t="s">
        <v>642</v>
      </c>
      <c r="C46" s="24" t="s">
        <v>4532</v>
      </c>
      <c r="D46" s="24" t="s">
        <v>869</v>
      </c>
      <c r="E46" s="24" t="s">
        <v>652</v>
      </c>
      <c r="F46" s="24" t="s">
        <v>141</v>
      </c>
      <c r="G46" s="24" t="s">
        <v>141</v>
      </c>
      <c r="H46" s="26"/>
    </row>
    <row r="47">
      <c r="A47" s="28" t="s">
        <v>4988</v>
      </c>
      <c r="B47" s="30" t="s">
        <v>4949</v>
      </c>
      <c r="C47" s="30" t="s">
        <v>4990</v>
      </c>
      <c r="D47" s="30" t="s">
        <v>869</v>
      </c>
      <c r="E47" s="30" t="s">
        <v>235</v>
      </c>
      <c r="F47" s="30" t="s">
        <v>42</v>
      </c>
      <c r="G47" s="30" t="s">
        <v>42</v>
      </c>
      <c r="H47" s="32"/>
    </row>
    <row r="48">
      <c r="A48" s="22" t="s">
        <v>4991</v>
      </c>
      <c r="B48" s="24" t="s">
        <v>4992</v>
      </c>
      <c r="C48" s="24" t="s">
        <v>4993</v>
      </c>
      <c r="D48" s="24" t="s">
        <v>869</v>
      </c>
      <c r="E48" s="24" t="s">
        <v>198</v>
      </c>
      <c r="F48" s="24" t="s">
        <v>28</v>
      </c>
      <c r="G48" s="24" t="s">
        <v>28</v>
      </c>
      <c r="H48" s="26"/>
    </row>
    <row r="49">
      <c r="A49" s="28" t="s">
        <v>229</v>
      </c>
      <c r="B49" s="30" t="s">
        <v>24</v>
      </c>
      <c r="C49" s="30" t="s">
        <v>77</v>
      </c>
      <c r="D49" s="30" t="s">
        <v>1074</v>
      </c>
      <c r="E49" s="30" t="s">
        <v>61</v>
      </c>
      <c r="F49" s="30" t="s">
        <v>3792</v>
      </c>
      <c r="G49" s="30" t="s">
        <v>42</v>
      </c>
      <c r="H49" s="40" t="s">
        <v>63</v>
      </c>
    </row>
    <row r="50">
      <c r="A50" s="22" t="s">
        <v>1636</v>
      </c>
      <c r="B50" s="24" t="s">
        <v>109</v>
      </c>
      <c r="C50" s="24" t="s">
        <v>225</v>
      </c>
      <c r="D50" s="24" t="s">
        <v>1078</v>
      </c>
      <c r="E50" s="51" t="s">
        <v>752</v>
      </c>
      <c r="F50" s="24" t="s">
        <v>623</v>
      </c>
      <c r="G50" s="24" t="s">
        <v>4960</v>
      </c>
      <c r="H50" s="26"/>
    </row>
    <row r="51">
      <c r="A51" s="28" t="s">
        <v>1639</v>
      </c>
      <c r="B51" s="30" t="s">
        <v>916</v>
      </c>
      <c r="C51" s="35" t="s">
        <v>97</v>
      </c>
      <c r="D51" s="30" t="s">
        <v>2759</v>
      </c>
      <c r="E51" s="30" t="s">
        <v>854</v>
      </c>
      <c r="F51" s="30" t="s">
        <v>854</v>
      </c>
      <c r="G51" s="30" t="s">
        <v>854</v>
      </c>
      <c r="H51" s="32"/>
    </row>
    <row r="52">
      <c r="A52" s="22" t="s">
        <v>2760</v>
      </c>
      <c r="B52" s="24" t="s">
        <v>916</v>
      </c>
      <c r="C52" s="24" t="s">
        <v>2323</v>
      </c>
      <c r="D52" s="24" t="s">
        <v>2762</v>
      </c>
      <c r="E52" s="24" t="s">
        <v>854</v>
      </c>
      <c r="F52" s="24" t="s">
        <v>854</v>
      </c>
      <c r="G52" s="24" t="s">
        <v>854</v>
      </c>
      <c r="H52" s="26"/>
    </row>
    <row r="53">
      <c r="A53" s="28" t="s">
        <v>1647</v>
      </c>
      <c r="B53" s="30" t="s">
        <v>261</v>
      </c>
      <c r="C53" s="30" t="s">
        <v>97</v>
      </c>
      <c r="D53" s="30" t="s">
        <v>4997</v>
      </c>
      <c r="E53" s="30" t="s">
        <v>47</v>
      </c>
      <c r="F53" s="30" t="s">
        <v>42</v>
      </c>
      <c r="G53" s="30" t="s">
        <v>42</v>
      </c>
      <c r="H53" s="32"/>
    </row>
    <row r="54">
      <c r="A54" s="22" t="s">
        <v>953</v>
      </c>
      <c r="B54" s="24" t="s">
        <v>261</v>
      </c>
      <c r="C54" s="24" t="s">
        <v>110</v>
      </c>
      <c r="D54" s="24" t="s">
        <v>5000</v>
      </c>
      <c r="E54" s="24" t="s">
        <v>1344</v>
      </c>
      <c r="F54" s="24" t="s">
        <v>2184</v>
      </c>
      <c r="G54" s="24" t="s">
        <v>2184</v>
      </c>
      <c r="H54" s="26"/>
    </row>
    <row r="55">
      <c r="A55" s="28" t="s">
        <v>955</v>
      </c>
      <c r="B55" s="30" t="s">
        <v>3252</v>
      </c>
      <c r="C55" s="30" t="s">
        <v>2301</v>
      </c>
      <c r="D55" s="30" t="s">
        <v>5002</v>
      </c>
      <c r="E55" s="30" t="s">
        <v>1631</v>
      </c>
      <c r="F55" s="30" t="s">
        <v>42</v>
      </c>
      <c r="G55" s="30" t="s">
        <v>42</v>
      </c>
      <c r="H55" s="32"/>
    </row>
    <row r="56">
      <c r="A56" s="22" t="s">
        <v>4208</v>
      </c>
      <c r="B56" s="24" t="s">
        <v>5003</v>
      </c>
      <c r="C56" s="24" t="s">
        <v>5004</v>
      </c>
      <c r="D56" s="24" t="s">
        <v>5002</v>
      </c>
      <c r="E56" s="24" t="s">
        <v>1631</v>
      </c>
      <c r="F56" s="24" t="s">
        <v>42</v>
      </c>
      <c r="G56" s="24" t="s">
        <v>42</v>
      </c>
      <c r="H56" s="26"/>
    </row>
    <row r="57">
      <c r="A57" s="28" t="s">
        <v>4808</v>
      </c>
      <c r="B57" s="30" t="s">
        <v>5005</v>
      </c>
      <c r="C57" s="30" t="s">
        <v>5006</v>
      </c>
      <c r="D57" s="30" t="s">
        <v>5002</v>
      </c>
      <c r="E57" s="30" t="s">
        <v>1121</v>
      </c>
      <c r="F57" s="30" t="s">
        <v>42</v>
      </c>
      <c r="G57" s="30" t="s">
        <v>42</v>
      </c>
      <c r="H57" s="32"/>
    </row>
    <row r="58">
      <c r="A58" s="22" t="s">
        <v>233</v>
      </c>
      <c r="B58" s="24" t="s">
        <v>24</v>
      </c>
      <c r="C58" s="24" t="s">
        <v>258</v>
      </c>
      <c r="D58" s="24" t="s">
        <v>2557</v>
      </c>
      <c r="E58" s="24" t="s">
        <v>81</v>
      </c>
      <c r="F58" s="24" t="s">
        <v>42</v>
      </c>
      <c r="G58" s="24" t="s">
        <v>42</v>
      </c>
      <c r="H58" s="26"/>
    </row>
    <row r="59">
      <c r="A59" s="28" t="s">
        <v>567</v>
      </c>
      <c r="B59" s="30" t="s">
        <v>109</v>
      </c>
      <c r="C59" s="30" t="s">
        <v>97</v>
      </c>
      <c r="D59" s="30" t="s">
        <v>3949</v>
      </c>
      <c r="E59" s="30" t="s">
        <v>2899</v>
      </c>
      <c r="F59" s="30" t="s">
        <v>42</v>
      </c>
      <c r="G59" s="30" t="s">
        <v>42</v>
      </c>
      <c r="H59" s="32"/>
    </row>
    <row r="60">
      <c r="A60" s="22" t="s">
        <v>244</v>
      </c>
      <c r="B60" s="24" t="s">
        <v>109</v>
      </c>
      <c r="C60" s="24" t="s">
        <v>1078</v>
      </c>
      <c r="D60" s="24" t="s">
        <v>2827</v>
      </c>
      <c r="E60" s="24" t="s">
        <v>47</v>
      </c>
      <c r="F60" s="24" t="s">
        <v>611</v>
      </c>
      <c r="G60" s="24" t="s">
        <v>638</v>
      </c>
      <c r="H60" s="26"/>
    </row>
    <row r="61">
      <c r="A61" s="28" t="s">
        <v>3177</v>
      </c>
      <c r="B61" s="30" t="s">
        <v>261</v>
      </c>
      <c r="C61" s="30" t="s">
        <v>258</v>
      </c>
      <c r="D61" s="30" t="s">
        <v>5021</v>
      </c>
      <c r="E61" s="30" t="s">
        <v>2392</v>
      </c>
      <c r="F61" s="30" t="s">
        <v>42</v>
      </c>
      <c r="G61" s="30" t="s">
        <v>42</v>
      </c>
      <c r="H61" s="32"/>
    </row>
    <row r="62">
      <c r="A62" s="22" t="s">
        <v>268</v>
      </c>
      <c r="B62" s="24" t="s">
        <v>109</v>
      </c>
      <c r="C62" s="24" t="s">
        <v>27</v>
      </c>
      <c r="D62" s="24" t="s">
        <v>139</v>
      </c>
      <c r="E62" s="24" t="s">
        <v>61</v>
      </c>
      <c r="F62" s="24" t="s">
        <v>611</v>
      </c>
      <c r="G62" s="24" t="s">
        <v>611</v>
      </c>
      <c r="H62" s="26"/>
    </row>
    <row r="63">
      <c r="A63" s="28" t="s">
        <v>1016</v>
      </c>
      <c r="B63" s="30" t="s">
        <v>155</v>
      </c>
      <c r="C63" s="30" t="s">
        <v>1822</v>
      </c>
      <c r="D63" s="30" t="s">
        <v>139</v>
      </c>
      <c r="E63" s="30" t="s">
        <v>696</v>
      </c>
      <c r="F63" s="30" t="s">
        <v>169</v>
      </c>
      <c r="G63" s="30" t="s">
        <v>169</v>
      </c>
      <c r="H63" s="32"/>
    </row>
    <row r="64">
      <c r="A64" s="22" t="s">
        <v>274</v>
      </c>
      <c r="B64" s="24" t="s">
        <v>109</v>
      </c>
      <c r="C64" s="24" t="s">
        <v>97</v>
      </c>
      <c r="D64" s="24" t="s">
        <v>119</v>
      </c>
      <c r="E64" s="24" t="s">
        <v>168</v>
      </c>
      <c r="F64" s="24" t="s">
        <v>83</v>
      </c>
      <c r="G64" s="24" t="s">
        <v>83</v>
      </c>
      <c r="H64" s="26" t="s">
        <v>137</v>
      </c>
    </row>
    <row r="65">
      <c r="A65" s="28" t="s">
        <v>281</v>
      </c>
      <c r="B65" s="30" t="s">
        <v>109</v>
      </c>
      <c r="C65" s="30" t="s">
        <v>187</v>
      </c>
      <c r="D65" s="30" t="s">
        <v>2650</v>
      </c>
      <c r="E65" s="30" t="s">
        <v>2364</v>
      </c>
      <c r="F65" s="30" t="s">
        <v>42</v>
      </c>
      <c r="G65" s="30" t="s">
        <v>42</v>
      </c>
      <c r="H65" s="40" t="s">
        <v>715</v>
      </c>
    </row>
    <row r="66">
      <c r="A66" s="22" t="s">
        <v>291</v>
      </c>
      <c r="B66" s="24" t="s">
        <v>109</v>
      </c>
      <c r="C66" s="24" t="s">
        <v>269</v>
      </c>
      <c r="D66" s="24" t="s">
        <v>294</v>
      </c>
      <c r="E66" s="24" t="s">
        <v>763</v>
      </c>
      <c r="F66" s="24" t="s">
        <v>227</v>
      </c>
      <c r="G66" s="24" t="s">
        <v>227</v>
      </c>
      <c r="H66" s="26"/>
    </row>
    <row r="67">
      <c r="A67" s="28" t="s">
        <v>295</v>
      </c>
      <c r="B67" s="30" t="s">
        <v>155</v>
      </c>
      <c r="C67" s="30" t="s">
        <v>2870</v>
      </c>
      <c r="D67" s="30" t="s">
        <v>294</v>
      </c>
      <c r="E67" s="30" t="s">
        <v>278</v>
      </c>
      <c r="F67" s="30" t="s">
        <v>2696</v>
      </c>
      <c r="G67" s="30" t="s">
        <v>2696</v>
      </c>
      <c r="H67" s="32"/>
    </row>
    <row r="68">
      <c r="A68" s="22" t="s">
        <v>5037</v>
      </c>
      <c r="B68" s="24" t="s">
        <v>1730</v>
      </c>
      <c r="C68" s="24" t="s">
        <v>187</v>
      </c>
      <c r="D68" s="24" t="s">
        <v>5039</v>
      </c>
      <c r="E68" s="24" t="s">
        <v>1547</v>
      </c>
      <c r="F68" s="24" t="s">
        <v>42</v>
      </c>
      <c r="G68" s="24" t="s">
        <v>42</v>
      </c>
      <c r="H68" s="26"/>
    </row>
    <row r="69">
      <c r="A69" s="28" t="s">
        <v>753</v>
      </c>
      <c r="B69" s="30" t="s">
        <v>109</v>
      </c>
      <c r="C69" s="30" t="s">
        <v>245</v>
      </c>
      <c r="D69" s="30" t="s">
        <v>5044</v>
      </c>
      <c r="E69" s="30" t="s">
        <v>671</v>
      </c>
      <c r="F69" s="30" t="s">
        <v>83</v>
      </c>
      <c r="G69" s="30" t="s">
        <v>83</v>
      </c>
      <c r="H69" s="32"/>
    </row>
    <row r="70">
      <c r="A70" s="22" t="s">
        <v>1763</v>
      </c>
      <c r="B70" s="24" t="s">
        <v>24</v>
      </c>
      <c r="C70" s="24" t="s">
        <v>97</v>
      </c>
      <c r="D70" s="24" t="s">
        <v>5048</v>
      </c>
      <c r="E70" s="24" t="s">
        <v>971</v>
      </c>
      <c r="F70" s="24" t="s">
        <v>42</v>
      </c>
      <c r="G70" s="24" t="s">
        <v>42</v>
      </c>
      <c r="H70" s="37" t="s">
        <v>437</v>
      </c>
    </row>
    <row r="71">
      <c r="A71" s="28" t="s">
        <v>1772</v>
      </c>
      <c r="B71" s="30" t="s">
        <v>2866</v>
      </c>
      <c r="C71" s="30" t="s">
        <v>77</v>
      </c>
      <c r="D71" s="30" t="s">
        <v>245</v>
      </c>
      <c r="E71" s="30" t="s">
        <v>752</v>
      </c>
      <c r="F71" s="30" t="s">
        <v>876</v>
      </c>
      <c r="G71" s="30" t="s">
        <v>876</v>
      </c>
      <c r="H71" s="32"/>
    </row>
    <row r="72">
      <c r="A72" s="22" t="s">
        <v>5052</v>
      </c>
      <c r="B72" s="24" t="s">
        <v>455</v>
      </c>
      <c r="C72" s="24"/>
      <c r="D72" s="24" t="s">
        <v>245</v>
      </c>
      <c r="E72" s="24"/>
      <c r="F72" s="24"/>
      <c r="G72" s="24"/>
      <c r="H72" s="26"/>
    </row>
    <row r="73">
      <c r="A73" s="28" t="s">
        <v>5055</v>
      </c>
      <c r="B73" s="30" t="s">
        <v>455</v>
      </c>
      <c r="C73" s="30"/>
      <c r="D73" s="30" t="s">
        <v>245</v>
      </c>
      <c r="E73" s="30"/>
      <c r="F73" s="30"/>
      <c r="G73" s="30"/>
      <c r="H73" s="32"/>
    </row>
    <row r="74">
      <c r="A74" s="22" t="s">
        <v>5056</v>
      </c>
      <c r="B74" s="24" t="s">
        <v>24</v>
      </c>
      <c r="C74" s="24" t="s">
        <v>245</v>
      </c>
      <c r="D74" s="24" t="s">
        <v>3981</v>
      </c>
      <c r="E74" s="24" t="s">
        <v>652</v>
      </c>
      <c r="F74" s="24" t="s">
        <v>169</v>
      </c>
      <c r="G74" s="24" t="s">
        <v>169</v>
      </c>
      <c r="H74" s="26"/>
    </row>
    <row r="75">
      <c r="A75" s="28" t="s">
        <v>5060</v>
      </c>
      <c r="B75" s="30" t="s">
        <v>24</v>
      </c>
      <c r="C75" s="30" t="s">
        <v>245</v>
      </c>
      <c r="D75" s="30" t="s">
        <v>5062</v>
      </c>
      <c r="E75" s="30" t="s">
        <v>611</v>
      </c>
      <c r="F75" s="30" t="s">
        <v>169</v>
      </c>
      <c r="G75" s="30" t="s">
        <v>169</v>
      </c>
      <c r="H75" s="32"/>
    </row>
    <row r="76">
      <c r="A76" s="22" t="s">
        <v>3979</v>
      </c>
      <c r="B76" s="24" t="s">
        <v>109</v>
      </c>
      <c r="C76" s="24" t="s">
        <v>258</v>
      </c>
      <c r="D76" s="24" t="s">
        <v>5067</v>
      </c>
      <c r="E76" s="24" t="s">
        <v>882</v>
      </c>
      <c r="F76" s="24" t="s">
        <v>854</v>
      </c>
      <c r="G76" s="24" t="s">
        <v>854</v>
      </c>
      <c r="H76" s="26"/>
    </row>
    <row r="77">
      <c r="A77" s="28" t="s">
        <v>5070</v>
      </c>
      <c r="B77" s="30" t="s">
        <v>430</v>
      </c>
      <c r="C77" s="30" t="s">
        <v>1693</v>
      </c>
      <c r="D77" s="30" t="s">
        <v>5072</v>
      </c>
      <c r="E77" s="35" t="s">
        <v>5073</v>
      </c>
      <c r="F77" s="30" t="s">
        <v>42</v>
      </c>
      <c r="G77" s="30" t="s">
        <v>42</v>
      </c>
      <c r="H77" s="32"/>
    </row>
    <row r="78">
      <c r="A78" s="22" t="s">
        <v>4248</v>
      </c>
      <c r="B78" s="24" t="s">
        <v>230</v>
      </c>
      <c r="C78" s="24" t="s">
        <v>45</v>
      </c>
      <c r="D78" s="24" t="s">
        <v>4249</v>
      </c>
      <c r="E78" s="24" t="s">
        <v>1631</v>
      </c>
      <c r="F78" s="24" t="s">
        <v>5076</v>
      </c>
      <c r="G78" s="24" t="s">
        <v>42</v>
      </c>
      <c r="H78" s="26"/>
    </row>
    <row r="79">
      <c r="A79" s="28" t="s">
        <v>2453</v>
      </c>
      <c r="B79" s="30" t="s">
        <v>455</v>
      </c>
      <c r="C79" s="30"/>
      <c r="D79" s="30" t="s">
        <v>4249</v>
      </c>
      <c r="E79" s="30"/>
      <c r="F79" s="30"/>
      <c r="G79" s="30"/>
      <c r="H79" s="32"/>
    </row>
    <row r="80">
      <c r="A80" s="22" t="s">
        <v>2948</v>
      </c>
      <c r="B80" s="24" t="s">
        <v>24</v>
      </c>
      <c r="C80" s="24" t="s">
        <v>245</v>
      </c>
      <c r="D80" s="24" t="s">
        <v>2950</v>
      </c>
      <c r="E80" s="24" t="s">
        <v>652</v>
      </c>
      <c r="F80" s="24" t="s">
        <v>169</v>
      </c>
      <c r="G80" s="24" t="s">
        <v>169</v>
      </c>
      <c r="H80" s="26"/>
    </row>
    <row r="81">
      <c r="A81" s="28" t="s">
        <v>2458</v>
      </c>
      <c r="B81" s="30" t="s">
        <v>24</v>
      </c>
      <c r="C81" s="30" t="s">
        <v>245</v>
      </c>
      <c r="D81" s="30" t="s">
        <v>3981</v>
      </c>
      <c r="E81" s="30" t="s">
        <v>611</v>
      </c>
      <c r="F81" s="30" t="s">
        <v>169</v>
      </c>
      <c r="G81" s="30" t="s">
        <v>169</v>
      </c>
      <c r="H81" s="32"/>
    </row>
    <row r="82">
      <c r="A82" s="22" t="s">
        <v>2454</v>
      </c>
      <c r="B82" s="24" t="s">
        <v>1823</v>
      </c>
      <c r="C82" s="24" t="s">
        <v>258</v>
      </c>
      <c r="D82" s="24" t="s">
        <v>5082</v>
      </c>
      <c r="E82" s="24" t="s">
        <v>882</v>
      </c>
      <c r="F82" s="24" t="s">
        <v>854</v>
      </c>
      <c r="G82" s="24" t="s">
        <v>854</v>
      </c>
      <c r="H82" s="26"/>
    </row>
    <row r="83">
      <c r="A83" s="28" t="s">
        <v>2463</v>
      </c>
      <c r="B83" s="30" t="s">
        <v>430</v>
      </c>
      <c r="C83" s="30" t="s">
        <v>1693</v>
      </c>
      <c r="D83" s="30" t="s">
        <v>5083</v>
      </c>
      <c r="E83" s="35" t="s">
        <v>5073</v>
      </c>
      <c r="F83" s="30" t="s">
        <v>42</v>
      </c>
      <c r="G83" s="30" t="s">
        <v>42</v>
      </c>
      <c r="H83" s="32"/>
    </row>
    <row r="84">
      <c r="A84" s="22" t="s">
        <v>2469</v>
      </c>
      <c r="B84" s="24" t="s">
        <v>230</v>
      </c>
      <c r="C84" s="24" t="s">
        <v>45</v>
      </c>
      <c r="D84" s="24" t="s">
        <v>2970</v>
      </c>
      <c r="E84" s="24" t="s">
        <v>1631</v>
      </c>
      <c r="F84" s="24" t="s">
        <v>5076</v>
      </c>
      <c r="G84" s="24" t="s">
        <v>42</v>
      </c>
      <c r="H84" s="26"/>
    </row>
    <row r="85">
      <c r="A85" s="28" t="s">
        <v>2972</v>
      </c>
      <c r="B85" s="30" t="s">
        <v>1766</v>
      </c>
      <c r="C85" s="30" t="s">
        <v>2006</v>
      </c>
      <c r="D85" s="30" t="s">
        <v>2970</v>
      </c>
      <c r="E85" s="30" t="s">
        <v>1631</v>
      </c>
      <c r="F85" s="30" t="s">
        <v>42</v>
      </c>
      <c r="G85" s="30" t="s">
        <v>42</v>
      </c>
      <c r="H85" s="32"/>
    </row>
    <row r="86">
      <c r="A86" s="22" t="s">
        <v>5092</v>
      </c>
      <c r="B86" s="24" t="s">
        <v>1441</v>
      </c>
      <c r="C86" s="24" t="s">
        <v>2232</v>
      </c>
      <c r="D86" s="24" t="s">
        <v>2970</v>
      </c>
      <c r="E86" s="24" t="s">
        <v>190</v>
      </c>
      <c r="F86" s="24" t="s">
        <v>42</v>
      </c>
      <c r="G86" s="24" t="s">
        <v>42</v>
      </c>
      <c r="H86" s="26"/>
    </row>
    <row r="87">
      <c r="A87" s="28" t="s">
        <v>5093</v>
      </c>
      <c r="B87" s="35" t="s">
        <v>5094</v>
      </c>
      <c r="C87" s="35" t="s">
        <v>176</v>
      </c>
      <c r="D87" s="35" t="s">
        <v>77</v>
      </c>
      <c r="E87" s="35" t="s">
        <v>93</v>
      </c>
      <c r="F87" s="24" t="s">
        <v>42</v>
      </c>
      <c r="G87" s="24" t="s">
        <v>42</v>
      </c>
      <c r="H87" s="40" t="s">
        <v>67</v>
      </c>
    </row>
    <row r="88">
      <c r="A88" s="22" t="s">
        <v>5096</v>
      </c>
      <c r="B88" s="24" t="s">
        <v>455</v>
      </c>
      <c r="C88" s="24"/>
      <c r="D88" s="24" t="s">
        <v>2970</v>
      </c>
      <c r="E88" s="24"/>
      <c r="F88" s="24"/>
      <c r="G88" s="24"/>
      <c r="H88" s="26"/>
    </row>
    <row r="89">
      <c r="A89" s="28" t="s">
        <v>5100</v>
      </c>
      <c r="B89" s="30" t="s">
        <v>96</v>
      </c>
      <c r="C89" s="30" t="s">
        <v>1693</v>
      </c>
      <c r="D89" s="30" t="s">
        <v>5102</v>
      </c>
      <c r="E89" s="30" t="s">
        <v>42</v>
      </c>
      <c r="F89" s="30" t="s">
        <v>42</v>
      </c>
      <c r="G89" s="30" t="s">
        <v>42</v>
      </c>
      <c r="H89" s="32"/>
    </row>
    <row r="90">
      <c r="A90" s="22" t="s">
        <v>5104</v>
      </c>
      <c r="B90" s="24" t="s">
        <v>2322</v>
      </c>
      <c r="C90" s="24" t="s">
        <v>258</v>
      </c>
      <c r="D90" s="24" t="s">
        <v>5106</v>
      </c>
      <c r="E90" s="24" t="s">
        <v>42</v>
      </c>
      <c r="F90" s="24" t="s">
        <v>42</v>
      </c>
      <c r="G90" s="24" t="s">
        <v>42</v>
      </c>
      <c r="H90" s="26"/>
    </row>
    <row r="91">
      <c r="A91" s="28" t="s">
        <v>5107</v>
      </c>
      <c r="B91" s="30" t="s">
        <v>5108</v>
      </c>
      <c r="C91" s="30" t="s">
        <v>258</v>
      </c>
      <c r="D91" s="30" t="s">
        <v>5109</v>
      </c>
      <c r="E91" s="30" t="s">
        <v>42</v>
      </c>
      <c r="F91" s="30" t="s">
        <v>42</v>
      </c>
      <c r="G91" s="30" t="s">
        <v>42</v>
      </c>
      <c r="H91" s="32"/>
    </row>
    <row r="92">
      <c r="A92" s="22" t="s">
        <v>5110</v>
      </c>
      <c r="B92" s="24" t="s">
        <v>109</v>
      </c>
      <c r="C92" s="24" t="s">
        <v>77</v>
      </c>
      <c r="D92" s="24" t="s">
        <v>1074</v>
      </c>
      <c r="E92" s="24" t="s">
        <v>1930</v>
      </c>
      <c r="F92" s="24" t="s">
        <v>5111</v>
      </c>
      <c r="G92" s="24" t="s">
        <v>42</v>
      </c>
      <c r="H92" s="26"/>
    </row>
    <row r="93">
      <c r="A93" s="28" t="s">
        <v>5113</v>
      </c>
      <c r="B93" s="30" t="s">
        <v>1823</v>
      </c>
      <c r="C93" s="30" t="s">
        <v>225</v>
      </c>
      <c r="D93" s="30" t="s">
        <v>2154</v>
      </c>
      <c r="E93" s="30" t="s">
        <v>47</v>
      </c>
      <c r="F93" s="30" t="s">
        <v>83</v>
      </c>
      <c r="G93" s="30" t="s">
        <v>83</v>
      </c>
      <c r="H93" s="32"/>
    </row>
    <row r="94">
      <c r="A94" s="22" t="s">
        <v>5116</v>
      </c>
      <c r="B94" s="24" t="s">
        <v>109</v>
      </c>
      <c r="C94" s="24" t="s">
        <v>669</v>
      </c>
      <c r="D94" s="24" t="s">
        <v>46</v>
      </c>
      <c r="E94" s="24" t="s">
        <v>163</v>
      </c>
      <c r="F94" s="24" t="s">
        <v>2466</v>
      </c>
      <c r="G94" s="24" t="s">
        <v>2466</v>
      </c>
      <c r="H94" s="26"/>
    </row>
    <row r="95">
      <c r="A95" s="28" t="s">
        <v>5120</v>
      </c>
      <c r="B95" s="30" t="s">
        <v>155</v>
      </c>
      <c r="C95" s="30" t="s">
        <v>2987</v>
      </c>
      <c r="D95" s="30" t="s">
        <v>46</v>
      </c>
      <c r="E95" s="30" t="s">
        <v>696</v>
      </c>
      <c r="F95" s="30" t="s">
        <v>169</v>
      </c>
      <c r="G95" s="30" t="s">
        <v>169</v>
      </c>
      <c r="H95" s="32"/>
    </row>
    <row r="96">
      <c r="A96" s="22" t="s">
        <v>5124</v>
      </c>
      <c r="B96" s="24" t="s">
        <v>1294</v>
      </c>
      <c r="C96" s="24" t="s">
        <v>890</v>
      </c>
      <c r="D96" s="24" t="s">
        <v>2783</v>
      </c>
      <c r="E96" s="24" t="s">
        <v>42</v>
      </c>
      <c r="F96" s="24" t="s">
        <v>42</v>
      </c>
      <c r="G96" s="24" t="s">
        <v>42</v>
      </c>
      <c r="H96" s="26"/>
    </row>
    <row r="97">
      <c r="A97" s="28" t="s">
        <v>5125</v>
      </c>
      <c r="B97" s="30" t="s">
        <v>109</v>
      </c>
      <c r="C97" s="35" t="s">
        <v>5126</v>
      </c>
      <c r="D97" s="30" t="s">
        <v>2568</v>
      </c>
      <c r="E97" s="35" t="s">
        <v>752</v>
      </c>
      <c r="F97" s="30" t="s">
        <v>5127</v>
      </c>
      <c r="G97" s="30" t="s">
        <v>5127</v>
      </c>
      <c r="H97" s="32"/>
    </row>
    <row r="98">
      <c r="A98" s="22" t="s">
        <v>5128</v>
      </c>
      <c r="B98" s="24" t="s">
        <v>109</v>
      </c>
      <c r="C98" s="24" t="s">
        <v>258</v>
      </c>
      <c r="D98" s="24" t="s">
        <v>5082</v>
      </c>
      <c r="E98" s="24" t="s">
        <v>882</v>
      </c>
      <c r="F98" s="24" t="s">
        <v>854</v>
      </c>
      <c r="G98" s="24" t="s">
        <v>854</v>
      </c>
      <c r="H98" s="26"/>
    </row>
    <row r="99">
      <c r="A99" s="28" t="s">
        <v>5130</v>
      </c>
      <c r="B99" s="30" t="s">
        <v>2399</v>
      </c>
      <c r="C99" s="30" t="s">
        <v>2933</v>
      </c>
      <c r="D99" s="30" t="s">
        <v>5082</v>
      </c>
      <c r="E99" s="30" t="s">
        <v>882</v>
      </c>
      <c r="F99" s="30" t="s">
        <v>17</v>
      </c>
      <c r="G99" s="30" t="s">
        <v>17</v>
      </c>
      <c r="H99" s="32"/>
    </row>
    <row r="100">
      <c r="A100" s="22" t="s">
        <v>5133</v>
      </c>
      <c r="B100" s="24" t="s">
        <v>109</v>
      </c>
      <c r="C100" s="24" t="s">
        <v>245</v>
      </c>
      <c r="D100" s="24" t="s">
        <v>2950</v>
      </c>
      <c r="E100" s="24" t="s">
        <v>652</v>
      </c>
      <c r="F100" s="24" t="s">
        <v>169</v>
      </c>
      <c r="G100" s="24" t="s">
        <v>169</v>
      </c>
      <c r="H100" s="26"/>
    </row>
    <row r="101">
      <c r="A101" s="28" t="s">
        <v>5135</v>
      </c>
      <c r="B101" s="30" t="s">
        <v>109</v>
      </c>
      <c r="C101" s="30" t="s">
        <v>245</v>
      </c>
      <c r="D101" s="30" t="s">
        <v>3981</v>
      </c>
      <c r="E101" s="30" t="s">
        <v>971</v>
      </c>
      <c r="F101" s="30" t="s">
        <v>169</v>
      </c>
      <c r="G101" s="30" t="s">
        <v>169</v>
      </c>
      <c r="H101" s="32"/>
    </row>
    <row r="102">
      <c r="A102" s="22" t="s">
        <v>5140</v>
      </c>
      <c r="B102" s="24" t="s">
        <v>230</v>
      </c>
      <c r="C102" s="24" t="s">
        <v>45</v>
      </c>
      <c r="D102" s="24" t="s">
        <v>2970</v>
      </c>
      <c r="E102" s="24" t="s">
        <v>1631</v>
      </c>
      <c r="F102" s="24" t="s">
        <v>5076</v>
      </c>
      <c r="G102" s="24" t="s">
        <v>42</v>
      </c>
      <c r="H102" s="26"/>
    </row>
    <row r="103">
      <c r="A103" s="28" t="s">
        <v>5147</v>
      </c>
      <c r="B103" s="30" t="s">
        <v>1441</v>
      </c>
      <c r="C103" s="30" t="s">
        <v>2232</v>
      </c>
      <c r="D103" s="30" t="s">
        <v>2970</v>
      </c>
      <c r="E103" s="30" t="s">
        <v>190</v>
      </c>
      <c r="F103" s="30" t="s">
        <v>42</v>
      </c>
      <c r="G103" s="30" t="s">
        <v>42</v>
      </c>
      <c r="H103" s="32"/>
    </row>
    <row r="104">
      <c r="A104" s="22" t="s">
        <v>5152</v>
      </c>
      <c r="B104" s="24" t="s">
        <v>5153</v>
      </c>
      <c r="C104" s="24" t="s">
        <v>5155</v>
      </c>
      <c r="D104" s="24" t="s">
        <v>5156</v>
      </c>
      <c r="E104" s="24" t="s">
        <v>3411</v>
      </c>
      <c r="F104" s="24" t="s">
        <v>854</v>
      </c>
      <c r="G104" s="24" t="s">
        <v>854</v>
      </c>
      <c r="H104" s="26"/>
    </row>
    <row r="105">
      <c r="A105" s="28" t="s">
        <v>5161</v>
      </c>
      <c r="B105" s="30" t="s">
        <v>5162</v>
      </c>
      <c r="C105" s="30" t="s">
        <v>5163</v>
      </c>
      <c r="D105" s="30" t="s">
        <v>5156</v>
      </c>
      <c r="E105" s="30" t="s">
        <v>3411</v>
      </c>
      <c r="F105" s="30" t="s">
        <v>17</v>
      </c>
      <c r="G105" s="30" t="s">
        <v>17</v>
      </c>
      <c r="H105" s="32"/>
    </row>
    <row r="106">
      <c r="A106" s="22" t="s">
        <v>5166</v>
      </c>
      <c r="B106" s="24" t="s">
        <v>1766</v>
      </c>
      <c r="C106" s="24" t="s">
        <v>2006</v>
      </c>
      <c r="D106" s="24" t="s">
        <v>5167</v>
      </c>
      <c r="E106" s="24" t="s">
        <v>1631</v>
      </c>
      <c r="F106" s="24" t="s">
        <v>42</v>
      </c>
      <c r="G106" s="24" t="s">
        <v>42</v>
      </c>
      <c r="H106" s="26"/>
    </row>
    <row r="107">
      <c r="A107" s="28" t="s">
        <v>5168</v>
      </c>
      <c r="B107" s="30" t="s">
        <v>109</v>
      </c>
      <c r="C107" s="30" t="s">
        <v>97</v>
      </c>
      <c r="D107" s="30" t="s">
        <v>2420</v>
      </c>
      <c r="E107" s="30" t="s">
        <v>2588</v>
      </c>
      <c r="F107" s="30" t="s">
        <v>854</v>
      </c>
      <c r="G107" s="30" t="s">
        <v>854</v>
      </c>
      <c r="H107" s="32"/>
    </row>
    <row r="108">
      <c r="A108" s="71" t="s">
        <v>5170</v>
      </c>
      <c r="B108" s="73" t="s">
        <v>1116</v>
      </c>
      <c r="C108" s="73" t="s">
        <v>77</v>
      </c>
      <c r="D108" s="73" t="s">
        <v>2884</v>
      </c>
      <c r="E108" s="73" t="s">
        <v>2885</v>
      </c>
      <c r="F108" s="73" t="s">
        <v>42</v>
      </c>
      <c r="G108" s="73" t="s">
        <v>42</v>
      </c>
      <c r="H108" s="75"/>
    </row>
    <row r="110">
      <c r="A110" s="5" t="s">
        <v>538</v>
      </c>
    </row>
    <row r="111">
      <c r="A111" s="9" t="s">
        <v>539</v>
      </c>
      <c r="B111" s="13" t="s">
        <v>24</v>
      </c>
      <c r="C111" s="13" t="s">
        <v>26</v>
      </c>
      <c r="D111" s="13" t="s">
        <v>27</v>
      </c>
      <c r="E111" s="13" t="s">
        <v>28</v>
      </c>
      <c r="F111" s="13" t="s">
        <v>29</v>
      </c>
      <c r="G111" s="13" t="s">
        <v>29</v>
      </c>
      <c r="H111" s="78"/>
    </row>
    <row r="112">
      <c r="A112" s="22" t="s">
        <v>540</v>
      </c>
      <c r="B112" s="24" t="s">
        <v>24</v>
      </c>
      <c r="C112" s="24" t="s">
        <v>55</v>
      </c>
      <c r="D112" s="24" t="s">
        <v>55</v>
      </c>
      <c r="E112" s="24" t="s">
        <v>36</v>
      </c>
      <c r="F112" s="24" t="s">
        <v>29</v>
      </c>
      <c r="G112" s="24" t="s">
        <v>29</v>
      </c>
      <c r="H112" s="37" t="s">
        <v>18</v>
      </c>
    </row>
    <row r="113">
      <c r="A113" s="28" t="s">
        <v>541</v>
      </c>
      <c r="B113" s="30" t="s">
        <v>24</v>
      </c>
      <c r="C113" s="30" t="s">
        <v>51</v>
      </c>
      <c r="D113" s="30" t="s">
        <v>51</v>
      </c>
      <c r="E113" s="30" t="s">
        <v>52</v>
      </c>
      <c r="F113" s="30" t="s">
        <v>37</v>
      </c>
      <c r="G113" s="30" t="s">
        <v>37</v>
      </c>
      <c r="H113" s="32"/>
    </row>
    <row r="114">
      <c r="A114" s="22" t="s">
        <v>54</v>
      </c>
      <c r="B114" s="24" t="s">
        <v>24</v>
      </c>
      <c r="C114" s="24" t="s">
        <v>555</v>
      </c>
      <c r="D114" s="24" t="s">
        <v>55</v>
      </c>
      <c r="E114" s="24" t="s">
        <v>113</v>
      </c>
      <c r="F114" s="24" t="s">
        <v>283</v>
      </c>
      <c r="G114" s="24" t="s">
        <v>83</v>
      </c>
      <c r="H114" s="26"/>
    </row>
    <row r="115">
      <c r="A115" s="28" t="s">
        <v>548</v>
      </c>
      <c r="B115" s="30" t="s">
        <v>24</v>
      </c>
      <c r="C115" s="30" t="s">
        <v>26</v>
      </c>
      <c r="D115" s="30" t="s">
        <v>27</v>
      </c>
      <c r="E115" s="30" t="s">
        <v>28</v>
      </c>
      <c r="F115" s="30" t="s">
        <v>29</v>
      </c>
      <c r="G115" s="30" t="s">
        <v>29</v>
      </c>
      <c r="H115" s="32"/>
    </row>
    <row r="116">
      <c r="A116" s="22" t="s">
        <v>549</v>
      </c>
      <c r="B116" s="24" t="s">
        <v>3580</v>
      </c>
      <c r="C116" s="24" t="s">
        <v>97</v>
      </c>
      <c r="D116" s="24" t="s">
        <v>1520</v>
      </c>
      <c r="E116" s="24" t="s">
        <v>752</v>
      </c>
      <c r="F116" s="24" t="s">
        <v>42</v>
      </c>
      <c r="G116" s="24" t="s">
        <v>42</v>
      </c>
      <c r="H116" s="37" t="s">
        <v>67</v>
      </c>
    </row>
    <row r="117">
      <c r="A117" s="22" t="s">
        <v>108</v>
      </c>
      <c r="B117" s="24" t="s">
        <v>109</v>
      </c>
      <c r="C117" s="24" t="s">
        <v>1078</v>
      </c>
      <c r="D117" s="24" t="s">
        <v>1074</v>
      </c>
      <c r="E117" s="24" t="s">
        <v>57</v>
      </c>
      <c r="F117" s="24" t="s">
        <v>611</v>
      </c>
      <c r="G117" s="51" t="s">
        <v>42</v>
      </c>
      <c r="H117" s="26"/>
    </row>
    <row r="118">
      <c r="A118" s="22" t="s">
        <v>118</v>
      </c>
      <c r="B118" s="24" t="s">
        <v>109</v>
      </c>
      <c r="C118" s="24" t="s">
        <v>77</v>
      </c>
      <c r="D118" s="24" t="s">
        <v>1074</v>
      </c>
      <c r="E118" s="24" t="s">
        <v>1930</v>
      </c>
      <c r="F118" s="24" t="s">
        <v>1190</v>
      </c>
      <c r="G118" s="24" t="s">
        <v>42</v>
      </c>
      <c r="H118" s="26"/>
    </row>
    <row r="119">
      <c r="A119" s="28" t="s">
        <v>138</v>
      </c>
      <c r="B119" s="30" t="s">
        <v>109</v>
      </c>
      <c r="C119" s="30" t="s">
        <v>669</v>
      </c>
      <c r="D119" s="30" t="s">
        <v>46</v>
      </c>
      <c r="E119" s="30" t="s">
        <v>163</v>
      </c>
      <c r="F119" s="30" t="s">
        <v>2466</v>
      </c>
      <c r="G119" s="30" t="s">
        <v>2466</v>
      </c>
      <c r="H119" s="32"/>
    </row>
    <row r="120">
      <c r="A120" s="22" t="s">
        <v>159</v>
      </c>
      <c r="B120" s="24" t="s">
        <v>109</v>
      </c>
      <c r="C120" s="24" t="s">
        <v>1078</v>
      </c>
      <c r="D120" s="24" t="s">
        <v>51</v>
      </c>
      <c r="E120" s="24" t="s">
        <v>752</v>
      </c>
      <c r="F120" s="24" t="s">
        <v>623</v>
      </c>
      <c r="G120" s="24" t="s">
        <v>4960</v>
      </c>
      <c r="H120" s="26" t="s">
        <v>137</v>
      </c>
    </row>
    <row r="121">
      <c r="A121" s="28" t="s">
        <v>181</v>
      </c>
      <c r="B121" s="30" t="s">
        <v>109</v>
      </c>
      <c r="C121" s="30" t="s">
        <v>269</v>
      </c>
      <c r="D121" s="30" t="s">
        <v>869</v>
      </c>
      <c r="E121" s="30" t="s">
        <v>163</v>
      </c>
      <c r="F121" s="30" t="s">
        <v>2466</v>
      </c>
      <c r="G121" s="30" t="s">
        <v>2466</v>
      </c>
      <c r="H121" s="32"/>
    </row>
    <row r="122">
      <c r="A122" s="22" t="s">
        <v>185</v>
      </c>
      <c r="B122" s="24" t="s">
        <v>109</v>
      </c>
      <c r="C122" s="24" t="s">
        <v>27</v>
      </c>
      <c r="D122" s="24" t="s">
        <v>139</v>
      </c>
      <c r="E122" s="24" t="s">
        <v>47</v>
      </c>
      <c r="F122" s="24" t="s">
        <v>58</v>
      </c>
      <c r="G122" s="24" t="s">
        <v>58</v>
      </c>
      <c r="H122" s="26"/>
    </row>
    <row r="123">
      <c r="A123" s="28" t="s">
        <v>1530</v>
      </c>
      <c r="B123" s="30" t="s">
        <v>192</v>
      </c>
      <c r="C123" s="30" t="s">
        <v>132</v>
      </c>
      <c r="D123" s="30" t="s">
        <v>1475</v>
      </c>
      <c r="E123" s="30" t="s">
        <v>71</v>
      </c>
      <c r="F123" s="30" t="s">
        <v>148</v>
      </c>
      <c r="G123" s="30" t="s">
        <v>148</v>
      </c>
      <c r="H123" s="32"/>
    </row>
    <row r="124">
      <c r="A124" s="22" t="s">
        <v>578</v>
      </c>
      <c r="B124" s="24" t="s">
        <v>192</v>
      </c>
      <c r="C124" s="24" t="s">
        <v>768</v>
      </c>
      <c r="D124" s="24" t="s">
        <v>2523</v>
      </c>
      <c r="E124" s="24" t="s">
        <v>203</v>
      </c>
      <c r="F124" s="24" t="s">
        <v>72</v>
      </c>
      <c r="G124" s="24" t="s">
        <v>72</v>
      </c>
      <c r="H124" s="26"/>
    </row>
    <row r="125">
      <c r="A125" s="28" t="s">
        <v>834</v>
      </c>
      <c r="B125" s="30" t="s">
        <v>210</v>
      </c>
      <c r="C125" s="30" t="s">
        <v>55</v>
      </c>
      <c r="D125" s="30" t="s">
        <v>875</v>
      </c>
      <c r="E125" s="30" t="s">
        <v>1121</v>
      </c>
      <c r="F125" s="30" t="s">
        <v>36</v>
      </c>
      <c r="G125" s="30" t="s">
        <v>36</v>
      </c>
      <c r="H125" s="32"/>
    </row>
    <row r="126">
      <c r="A126" s="22" t="s">
        <v>594</v>
      </c>
      <c r="B126" s="24" t="s">
        <v>210</v>
      </c>
      <c r="C126" s="24" t="s">
        <v>26</v>
      </c>
      <c r="D126" s="24" t="s">
        <v>2153</v>
      </c>
      <c r="E126" s="24" t="s">
        <v>198</v>
      </c>
      <c r="F126" s="24" t="s">
        <v>199</v>
      </c>
      <c r="G126" s="24" t="s">
        <v>199</v>
      </c>
      <c r="H126" s="26"/>
    </row>
    <row r="127">
      <c r="A127" s="28" t="s">
        <v>1530</v>
      </c>
      <c r="B127" s="30" t="s">
        <v>192</v>
      </c>
      <c r="C127" s="30" t="s">
        <v>132</v>
      </c>
      <c r="D127" s="30" t="s">
        <v>1475</v>
      </c>
      <c r="E127" s="30" t="s">
        <v>71</v>
      </c>
      <c r="F127" s="30" t="s">
        <v>148</v>
      </c>
      <c r="G127" s="30" t="s">
        <v>148</v>
      </c>
      <c r="H127" s="32"/>
    </row>
    <row r="128">
      <c r="A128" s="22" t="s">
        <v>607</v>
      </c>
      <c r="B128" s="24" t="s">
        <v>109</v>
      </c>
      <c r="C128" s="24" t="s">
        <v>77</v>
      </c>
      <c r="D128" s="24" t="s">
        <v>2290</v>
      </c>
      <c r="E128" s="51" t="s">
        <v>1368</v>
      </c>
      <c r="F128" s="30" t="s">
        <v>42</v>
      </c>
      <c r="G128" s="30" t="s">
        <v>42</v>
      </c>
      <c r="H128" s="26"/>
    </row>
    <row r="129">
      <c r="A129" s="28" t="s">
        <v>874</v>
      </c>
      <c r="B129" s="30" t="s">
        <v>210</v>
      </c>
      <c r="C129" s="30" t="s">
        <v>51</v>
      </c>
      <c r="D129" s="30" t="s">
        <v>2034</v>
      </c>
      <c r="E129" s="30" t="s">
        <v>696</v>
      </c>
      <c r="F129" s="35" t="s">
        <v>699</v>
      </c>
      <c r="G129" s="30" t="s">
        <v>1190</v>
      </c>
      <c r="H129" s="32"/>
    </row>
    <row r="130">
      <c r="A130" s="22" t="s">
        <v>622</v>
      </c>
      <c r="B130" s="24" t="s">
        <v>230</v>
      </c>
      <c r="C130" s="24" t="s">
        <v>555</v>
      </c>
      <c r="D130" s="24" t="s">
        <v>231</v>
      </c>
      <c r="E130" s="24" t="s">
        <v>696</v>
      </c>
      <c r="F130" s="24" t="s">
        <v>1961</v>
      </c>
      <c r="G130" s="24" t="s">
        <v>1695</v>
      </c>
      <c r="H130" s="26"/>
    </row>
    <row r="131">
      <c r="A131" s="28" t="s">
        <v>218</v>
      </c>
      <c r="B131" s="30" t="s">
        <v>24</v>
      </c>
      <c r="C131" s="30" t="s">
        <v>269</v>
      </c>
      <c r="D131" s="30" t="s">
        <v>294</v>
      </c>
      <c r="E131" s="30" t="s">
        <v>652</v>
      </c>
      <c r="F131" s="30" t="s">
        <v>232</v>
      </c>
      <c r="G131" s="30" t="s">
        <v>232</v>
      </c>
      <c r="H131" s="32"/>
    </row>
    <row r="132">
      <c r="A132" s="22" t="s">
        <v>224</v>
      </c>
      <c r="B132" s="24" t="s">
        <v>109</v>
      </c>
      <c r="C132" s="24" t="s">
        <v>55</v>
      </c>
      <c r="D132" s="24" t="s">
        <v>56</v>
      </c>
      <c r="E132" s="24" t="s">
        <v>1087</v>
      </c>
      <c r="F132" s="24" t="s">
        <v>1961</v>
      </c>
      <c r="G132" s="24" t="s">
        <v>1961</v>
      </c>
      <c r="H132" s="26"/>
    </row>
    <row r="133">
      <c r="A133" s="28" t="s">
        <v>545</v>
      </c>
      <c r="B133" s="30" t="s">
        <v>24</v>
      </c>
      <c r="C133" s="30" t="s">
        <v>77</v>
      </c>
      <c r="D133" s="30" t="s">
        <v>869</v>
      </c>
      <c r="E133" s="30" t="s">
        <v>1087</v>
      </c>
      <c r="F133" s="30" t="s">
        <v>164</v>
      </c>
      <c r="G133" s="30" t="s">
        <v>164</v>
      </c>
      <c r="H133" s="32"/>
    </row>
    <row r="134">
      <c r="A134" s="22" t="s">
        <v>229</v>
      </c>
      <c r="B134" s="24" t="s">
        <v>24</v>
      </c>
      <c r="C134" s="24" t="s">
        <v>77</v>
      </c>
      <c r="D134" s="24" t="s">
        <v>1074</v>
      </c>
      <c r="E134" s="24" t="s">
        <v>61</v>
      </c>
      <c r="F134" s="24" t="s">
        <v>3792</v>
      </c>
      <c r="G134" s="24" t="s">
        <v>42</v>
      </c>
      <c r="H134" s="37" t="s">
        <v>63</v>
      </c>
    </row>
    <row r="135">
      <c r="A135" s="28" t="s">
        <v>1508</v>
      </c>
      <c r="B135" s="30" t="s">
        <v>261</v>
      </c>
      <c r="C135" s="30" t="s">
        <v>55</v>
      </c>
      <c r="D135" s="30" t="s">
        <v>1512</v>
      </c>
      <c r="E135" s="30" t="s">
        <v>52</v>
      </c>
      <c r="F135" s="30" t="s">
        <v>53</v>
      </c>
      <c r="G135" s="30" t="s">
        <v>53</v>
      </c>
      <c r="H135" s="32"/>
    </row>
    <row r="136">
      <c r="A136" s="22" t="s">
        <v>1516</v>
      </c>
      <c r="B136" s="24" t="s">
        <v>24</v>
      </c>
      <c r="C136" s="24" t="s">
        <v>111</v>
      </c>
      <c r="D136" s="24" t="s">
        <v>46</v>
      </c>
      <c r="E136" s="24" t="s">
        <v>696</v>
      </c>
      <c r="F136" s="24" t="s">
        <v>1518</v>
      </c>
      <c r="G136" s="24" t="s">
        <v>1518</v>
      </c>
      <c r="H136" s="26"/>
    </row>
    <row r="137">
      <c r="A137" s="28" t="s">
        <v>1581</v>
      </c>
      <c r="B137" s="30" t="s">
        <v>261</v>
      </c>
      <c r="C137" s="30" t="s">
        <v>97</v>
      </c>
      <c r="D137" s="30" t="s">
        <v>2545</v>
      </c>
      <c r="E137" s="30" t="s">
        <v>1121</v>
      </c>
      <c r="F137" s="30" t="s">
        <v>42</v>
      </c>
      <c r="G137" s="30" t="s">
        <v>42</v>
      </c>
      <c r="H137" s="32"/>
    </row>
    <row r="138">
      <c r="A138" s="22" t="s">
        <v>1647</v>
      </c>
      <c r="B138" s="24" t="s">
        <v>261</v>
      </c>
      <c r="C138" s="24" t="s">
        <v>97</v>
      </c>
      <c r="D138" s="24" t="s">
        <v>4997</v>
      </c>
      <c r="E138" s="24" t="s">
        <v>47</v>
      </c>
      <c r="F138" s="24" t="s">
        <v>42</v>
      </c>
      <c r="G138" s="24" t="s">
        <v>42</v>
      </c>
      <c r="H138" s="26"/>
    </row>
    <row r="139">
      <c r="A139" s="28" t="s">
        <v>1522</v>
      </c>
      <c r="B139" s="30" t="s">
        <v>261</v>
      </c>
      <c r="C139" s="30"/>
      <c r="D139" s="30" t="s">
        <v>45</v>
      </c>
      <c r="E139" s="30" t="s">
        <v>1610</v>
      </c>
      <c r="F139" s="30" t="s">
        <v>52</v>
      </c>
      <c r="G139" s="30" t="s">
        <v>52</v>
      </c>
      <c r="H139" s="32"/>
    </row>
    <row r="140">
      <c r="A140" s="22" t="s">
        <v>953</v>
      </c>
      <c r="B140" s="24" t="s">
        <v>261</v>
      </c>
      <c r="C140" s="24" t="s">
        <v>110</v>
      </c>
      <c r="D140" s="24" t="s">
        <v>5000</v>
      </c>
      <c r="E140" s="24" t="s">
        <v>1344</v>
      </c>
      <c r="F140" s="24" t="s">
        <v>2184</v>
      </c>
      <c r="G140" s="24" t="s">
        <v>2184</v>
      </c>
      <c r="H140" s="26"/>
    </row>
    <row r="141">
      <c r="A141" s="28" t="s">
        <v>2539</v>
      </c>
      <c r="B141" s="30" t="s">
        <v>109</v>
      </c>
      <c r="C141" s="30" t="s">
        <v>97</v>
      </c>
      <c r="D141" s="30" t="s">
        <v>2540</v>
      </c>
      <c r="E141" s="30" t="s">
        <v>2541</v>
      </c>
      <c r="F141" s="30" t="s">
        <v>169</v>
      </c>
      <c r="G141" s="30" t="s">
        <v>169</v>
      </c>
      <c r="H141" s="32"/>
    </row>
    <row r="142">
      <c r="A142" s="22" t="s">
        <v>268</v>
      </c>
      <c r="B142" s="24" t="s">
        <v>109</v>
      </c>
      <c r="C142" s="24" t="s">
        <v>27</v>
      </c>
      <c r="D142" s="24" t="s">
        <v>139</v>
      </c>
      <c r="E142" s="24" t="s">
        <v>61</v>
      </c>
      <c r="F142" s="24" t="s">
        <v>611</v>
      </c>
      <c r="G142" s="24" t="s">
        <v>611</v>
      </c>
      <c r="H142" s="26"/>
    </row>
    <row r="143">
      <c r="A143" s="28" t="s">
        <v>274</v>
      </c>
      <c r="B143" s="30" t="s">
        <v>109</v>
      </c>
      <c r="C143" s="30" t="s">
        <v>97</v>
      </c>
      <c r="D143" s="30" t="s">
        <v>119</v>
      </c>
      <c r="E143" s="30" t="s">
        <v>168</v>
      </c>
      <c r="F143" s="30" t="s">
        <v>83</v>
      </c>
      <c r="G143" s="30" t="s">
        <v>83</v>
      </c>
      <c r="H143" s="32" t="s">
        <v>137</v>
      </c>
    </row>
    <row r="144">
      <c r="A144" s="28" t="s">
        <v>281</v>
      </c>
      <c r="B144" s="30" t="s">
        <v>109</v>
      </c>
      <c r="C144" s="30" t="s">
        <v>187</v>
      </c>
      <c r="D144" s="30" t="s">
        <v>2650</v>
      </c>
      <c r="E144" s="30" t="s">
        <v>2364</v>
      </c>
      <c r="F144" s="30" t="s">
        <v>42</v>
      </c>
      <c r="G144" s="30" t="s">
        <v>42</v>
      </c>
      <c r="H144" s="40" t="s">
        <v>715</v>
      </c>
    </row>
    <row r="145">
      <c r="A145" s="28" t="s">
        <v>291</v>
      </c>
      <c r="B145" s="30" t="s">
        <v>109</v>
      </c>
      <c r="C145" s="30" t="s">
        <v>269</v>
      </c>
      <c r="D145" s="30" t="s">
        <v>294</v>
      </c>
      <c r="E145" s="30" t="s">
        <v>763</v>
      </c>
      <c r="F145" s="30" t="s">
        <v>227</v>
      </c>
      <c r="G145" s="30" t="s">
        <v>227</v>
      </c>
      <c r="H145" s="32"/>
    </row>
    <row r="146">
      <c r="A146" s="22" t="s">
        <v>1084</v>
      </c>
      <c r="B146" s="24" t="s">
        <v>109</v>
      </c>
      <c r="C146" s="24" t="s">
        <v>55</v>
      </c>
      <c r="D146" s="24" t="s">
        <v>2406</v>
      </c>
      <c r="E146" s="24" t="s">
        <v>1942</v>
      </c>
      <c r="F146" s="24" t="s">
        <v>2466</v>
      </c>
      <c r="G146" s="24" t="s">
        <v>2466</v>
      </c>
      <c r="H146" s="26"/>
    </row>
    <row r="147">
      <c r="A147" s="28" t="s">
        <v>631</v>
      </c>
      <c r="B147" s="30" t="s">
        <v>192</v>
      </c>
      <c r="C147" s="30" t="s">
        <v>132</v>
      </c>
      <c r="D147" s="30" t="s">
        <v>1548</v>
      </c>
      <c r="E147" s="30" t="s">
        <v>71</v>
      </c>
      <c r="F147" s="30" t="s">
        <v>148</v>
      </c>
      <c r="G147" s="30" t="s">
        <v>148</v>
      </c>
      <c r="H147" s="32"/>
    </row>
    <row r="148">
      <c r="A148" s="22" t="s">
        <v>633</v>
      </c>
      <c r="B148" s="24" t="s">
        <v>192</v>
      </c>
      <c r="C148" s="24" t="s">
        <v>555</v>
      </c>
      <c r="D148" s="24" t="s">
        <v>1551</v>
      </c>
      <c r="E148" s="24" t="s">
        <v>203</v>
      </c>
      <c r="F148" s="24" t="s">
        <v>72</v>
      </c>
      <c r="G148" s="24" t="s">
        <v>72</v>
      </c>
      <c r="H148" s="26"/>
    </row>
    <row r="149">
      <c r="A149" s="28" t="s">
        <v>1552</v>
      </c>
      <c r="B149" s="30" t="s">
        <v>210</v>
      </c>
      <c r="C149" s="30" t="s">
        <v>55</v>
      </c>
      <c r="D149" s="30" t="s">
        <v>1553</v>
      </c>
      <c r="E149" s="30" t="s">
        <v>1121</v>
      </c>
      <c r="F149" s="30" t="s">
        <v>36</v>
      </c>
      <c r="G149" s="30" t="s">
        <v>36</v>
      </c>
      <c r="H149" s="32"/>
    </row>
    <row r="150">
      <c r="A150" s="22" t="s">
        <v>649</v>
      </c>
      <c r="B150" s="24" t="s">
        <v>210</v>
      </c>
      <c r="C150" s="24" t="s">
        <v>27</v>
      </c>
      <c r="D150" s="24" t="s">
        <v>1557</v>
      </c>
      <c r="E150" s="24" t="s">
        <v>74</v>
      </c>
      <c r="F150" s="24" t="s">
        <v>203</v>
      </c>
      <c r="G150" s="24" t="s">
        <v>203</v>
      </c>
      <c r="H150" s="26"/>
    </row>
    <row r="151">
      <c r="A151" s="28" t="s">
        <v>740</v>
      </c>
      <c r="B151" s="30" t="s">
        <v>24</v>
      </c>
      <c r="C151" s="30" t="s">
        <v>26</v>
      </c>
      <c r="D151" s="30" t="s">
        <v>561</v>
      </c>
      <c r="E151" s="30" t="s">
        <v>28</v>
      </c>
      <c r="F151" s="30" t="s">
        <v>29</v>
      </c>
      <c r="G151" s="30" t="s">
        <v>29</v>
      </c>
      <c r="H151" s="32"/>
    </row>
    <row r="152">
      <c r="A152" s="22" t="s">
        <v>748</v>
      </c>
      <c r="B152" s="24" t="s">
        <v>24</v>
      </c>
      <c r="C152" s="24" t="s">
        <v>55</v>
      </c>
      <c r="D152" s="24" t="s">
        <v>1562</v>
      </c>
      <c r="E152" s="24" t="s">
        <v>36</v>
      </c>
      <c r="F152" s="24" t="s">
        <v>29</v>
      </c>
      <c r="G152" s="24" t="s">
        <v>29</v>
      </c>
      <c r="H152" s="26"/>
    </row>
    <row r="153">
      <c r="A153" s="28" t="s">
        <v>753</v>
      </c>
      <c r="B153" s="30" t="s">
        <v>109</v>
      </c>
      <c r="C153" s="30" t="s">
        <v>245</v>
      </c>
      <c r="D153" s="30" t="s">
        <v>5044</v>
      </c>
      <c r="E153" s="30" t="s">
        <v>671</v>
      </c>
      <c r="F153" s="30" t="s">
        <v>83</v>
      </c>
      <c r="G153" s="30" t="s">
        <v>83</v>
      </c>
      <c r="H153" s="32"/>
    </row>
    <row r="154">
      <c r="A154" s="22" t="s">
        <v>761</v>
      </c>
      <c r="B154" s="24" t="s">
        <v>24</v>
      </c>
      <c r="C154" s="24" t="s">
        <v>555</v>
      </c>
      <c r="D154" s="24" t="s">
        <v>1562</v>
      </c>
      <c r="E154" s="24" t="s">
        <v>113</v>
      </c>
      <c r="F154" s="24" t="s">
        <v>283</v>
      </c>
      <c r="G154" s="24" t="s">
        <v>83</v>
      </c>
      <c r="H154" s="26"/>
    </row>
    <row r="155">
      <c r="A155" s="28" t="s">
        <v>1728</v>
      </c>
      <c r="B155" s="30" t="s">
        <v>24</v>
      </c>
      <c r="C155" s="30" t="s">
        <v>51</v>
      </c>
      <c r="D155" s="30" t="s">
        <v>762</v>
      </c>
      <c r="E155" s="30" t="s">
        <v>52</v>
      </c>
      <c r="F155" s="30" t="s">
        <v>37</v>
      </c>
      <c r="G155" s="30" t="s">
        <v>37</v>
      </c>
      <c r="H155" s="32"/>
    </row>
    <row r="156">
      <c r="A156" s="22" t="s">
        <v>765</v>
      </c>
      <c r="B156" s="24" t="s">
        <v>24</v>
      </c>
      <c r="C156" s="24" t="s">
        <v>45</v>
      </c>
      <c r="D156" s="24" t="s">
        <v>768</v>
      </c>
      <c r="E156" s="24" t="s">
        <v>52</v>
      </c>
      <c r="F156" s="24" t="s">
        <v>53</v>
      </c>
      <c r="G156" s="24" t="s">
        <v>53</v>
      </c>
      <c r="H156" s="26"/>
    </row>
    <row r="157">
      <c r="A157" s="28" t="s">
        <v>772</v>
      </c>
      <c r="B157" s="30" t="s">
        <v>24</v>
      </c>
      <c r="C157" s="30" t="s">
        <v>97</v>
      </c>
      <c r="D157" s="30" t="s">
        <v>27</v>
      </c>
      <c r="E157" s="30" t="s">
        <v>52</v>
      </c>
      <c r="F157" s="30" t="s">
        <v>42</v>
      </c>
      <c r="G157" s="30" t="s">
        <v>42</v>
      </c>
      <c r="H157" s="32"/>
    </row>
    <row r="158">
      <c r="A158" s="22" t="s">
        <v>775</v>
      </c>
      <c r="B158" s="24" t="s">
        <v>44</v>
      </c>
      <c r="C158" s="24" t="s">
        <v>27</v>
      </c>
      <c r="D158" s="24" t="s">
        <v>1548</v>
      </c>
      <c r="E158" s="24" t="s">
        <v>199</v>
      </c>
      <c r="F158" s="24" t="s">
        <v>634</v>
      </c>
      <c r="G158" s="24" t="s">
        <v>634</v>
      </c>
      <c r="H158" s="26"/>
    </row>
    <row r="159">
      <c r="A159" s="137" t="s">
        <v>777</v>
      </c>
      <c r="B159" s="138" t="s">
        <v>230</v>
      </c>
      <c r="C159" s="138" t="s">
        <v>55</v>
      </c>
      <c r="D159" s="138" t="s">
        <v>1548</v>
      </c>
      <c r="E159" s="138" t="s">
        <v>81</v>
      </c>
      <c r="F159" s="138" t="s">
        <v>53</v>
      </c>
      <c r="G159" s="138" t="s">
        <v>53</v>
      </c>
      <c r="H159" s="139"/>
    </row>
    <row r="160">
      <c r="A160" s="182" t="s">
        <v>4929</v>
      </c>
      <c r="B160" s="7"/>
      <c r="C160" s="7"/>
      <c r="D160" s="7"/>
      <c r="E160" s="7"/>
      <c r="F160" s="7"/>
      <c r="G160" s="7"/>
      <c r="H160" s="7"/>
    </row>
  </sheetData>
  <drawing r:id="rId1"/>
  <tableParts count="2">
    <tablePart r:id="rId4"/>
    <tablePart r:id="rId5"/>
  </tableParts>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29"/>
    <col customWidth="1" min="2" max="2" width="19.14"/>
    <col customWidth="1" min="3" max="3" width="11.29"/>
    <col customWidth="1" min="4" max="4" width="22.43"/>
    <col customWidth="1" min="5" max="5" width="14.57"/>
    <col customWidth="1" min="6" max="6" width="13.57"/>
    <col customWidth="1" min="7" max="7" width="19.43"/>
    <col customWidth="1" min="8" max="8" width="17.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1684</v>
      </c>
      <c r="B3" s="13" t="s">
        <v>109</v>
      </c>
      <c r="C3" s="13" t="s">
        <v>15</v>
      </c>
      <c r="D3" s="13" t="s">
        <v>1689</v>
      </c>
      <c r="E3" s="13" t="s">
        <v>487</v>
      </c>
      <c r="F3" s="13" t="s">
        <v>42</v>
      </c>
      <c r="G3" s="13" t="s">
        <v>42</v>
      </c>
      <c r="H3" s="18" t="s">
        <v>18</v>
      </c>
    </row>
    <row r="4">
      <c r="A4" s="22" t="s">
        <v>4957</v>
      </c>
      <c r="B4" s="24" t="s">
        <v>109</v>
      </c>
      <c r="C4" s="24" t="s">
        <v>187</v>
      </c>
      <c r="D4" s="24" t="s">
        <v>231</v>
      </c>
      <c r="E4" s="24" t="s">
        <v>2189</v>
      </c>
      <c r="F4" s="24" t="s">
        <v>42</v>
      </c>
      <c r="G4" s="24" t="s">
        <v>42</v>
      </c>
      <c r="H4" s="37" t="s">
        <v>1427</v>
      </c>
    </row>
    <row r="5">
      <c r="A5" s="28" t="s">
        <v>539</v>
      </c>
      <c r="B5" s="30" t="s">
        <v>24</v>
      </c>
      <c r="C5" s="30" t="s">
        <v>26</v>
      </c>
      <c r="D5" s="30" t="s">
        <v>27</v>
      </c>
      <c r="E5" s="30" t="s">
        <v>28</v>
      </c>
      <c r="F5" s="30" t="s">
        <v>29</v>
      </c>
      <c r="G5" s="30" t="s">
        <v>29</v>
      </c>
      <c r="H5" s="32"/>
    </row>
    <row r="6">
      <c r="A6" s="22" t="s">
        <v>38</v>
      </c>
      <c r="B6" s="24" t="s">
        <v>34</v>
      </c>
      <c r="C6" s="24" t="s">
        <v>1984</v>
      </c>
      <c r="D6" s="24" t="s">
        <v>27</v>
      </c>
      <c r="E6" s="24" t="s">
        <v>876</v>
      </c>
      <c r="F6" s="24" t="s">
        <v>148</v>
      </c>
      <c r="G6" s="24" t="s">
        <v>148</v>
      </c>
      <c r="H6" s="26"/>
    </row>
    <row r="7">
      <c r="A7" s="28" t="s">
        <v>4961</v>
      </c>
      <c r="B7" s="30" t="s">
        <v>2620</v>
      </c>
      <c r="C7" s="30" t="s">
        <v>4962</v>
      </c>
      <c r="D7" s="30" t="s">
        <v>27</v>
      </c>
      <c r="E7" s="30"/>
      <c r="F7" s="30" t="s">
        <v>17</v>
      </c>
      <c r="G7" s="30"/>
      <c r="H7" s="32"/>
    </row>
    <row r="8">
      <c r="A8" s="22" t="s">
        <v>4963</v>
      </c>
      <c r="B8" s="24" t="s">
        <v>4964</v>
      </c>
      <c r="C8" s="24" t="s">
        <v>4965</v>
      </c>
      <c r="D8" s="24" t="s">
        <v>27</v>
      </c>
      <c r="E8" s="24"/>
      <c r="F8" s="24" t="s">
        <v>17</v>
      </c>
      <c r="G8" s="24"/>
      <c r="H8" s="26"/>
    </row>
    <row r="9">
      <c r="A9" s="81" t="s">
        <v>1031</v>
      </c>
      <c r="B9" s="30" t="s">
        <v>1435</v>
      </c>
      <c r="C9" s="30" t="s">
        <v>4968</v>
      </c>
      <c r="D9" s="30" t="s">
        <v>27</v>
      </c>
      <c r="E9" s="30" t="s">
        <v>140</v>
      </c>
      <c r="F9" s="30" t="s">
        <v>611</v>
      </c>
      <c r="G9" s="30" t="s">
        <v>2823</v>
      </c>
      <c r="H9" s="32"/>
    </row>
    <row r="10">
      <c r="A10" s="22" t="s">
        <v>4969</v>
      </c>
      <c r="B10" s="24" t="s">
        <v>4970</v>
      </c>
      <c r="C10" s="24" t="s">
        <v>4971</v>
      </c>
      <c r="D10" s="24" t="s">
        <v>27</v>
      </c>
      <c r="E10" s="24"/>
      <c r="F10" s="24" t="s">
        <v>17</v>
      </c>
      <c r="G10" s="24"/>
      <c r="H10" s="26"/>
    </row>
    <row r="11">
      <c r="A11" s="28" t="s">
        <v>4972</v>
      </c>
      <c r="B11" s="30" t="s">
        <v>4973</v>
      </c>
      <c r="C11" s="30" t="s">
        <v>4974</v>
      </c>
      <c r="D11" s="30" t="s">
        <v>27</v>
      </c>
      <c r="E11" s="30"/>
      <c r="F11" s="30" t="s">
        <v>17</v>
      </c>
      <c r="G11" s="30"/>
      <c r="H11" s="32"/>
    </row>
    <row r="12">
      <c r="A12" s="22" t="s">
        <v>540</v>
      </c>
      <c r="B12" s="24" t="s">
        <v>24</v>
      </c>
      <c r="C12" s="24" t="s">
        <v>27</v>
      </c>
      <c r="D12" s="24" t="s">
        <v>27</v>
      </c>
      <c r="E12" s="24" t="s">
        <v>28</v>
      </c>
      <c r="F12" s="24" t="s">
        <v>72</v>
      </c>
      <c r="G12" s="24" t="s">
        <v>72</v>
      </c>
      <c r="H12" s="26"/>
    </row>
    <row r="13">
      <c r="A13" s="28" t="s">
        <v>1059</v>
      </c>
      <c r="B13" s="30" t="s">
        <v>39</v>
      </c>
      <c r="C13" s="35" t="s">
        <v>2200</v>
      </c>
      <c r="D13" s="30" t="s">
        <v>27</v>
      </c>
      <c r="E13" s="30" t="s">
        <v>1942</v>
      </c>
      <c r="F13" s="30" t="s">
        <v>611</v>
      </c>
      <c r="G13" s="30" t="s">
        <v>611</v>
      </c>
      <c r="H13" s="32"/>
    </row>
    <row r="14">
      <c r="A14" s="22" t="s">
        <v>718</v>
      </c>
      <c r="B14" s="24" t="s">
        <v>109</v>
      </c>
      <c r="C14" s="24" t="s">
        <v>555</v>
      </c>
      <c r="D14" s="24" t="s">
        <v>4976</v>
      </c>
      <c r="E14" s="24" t="s">
        <v>677</v>
      </c>
      <c r="F14" s="51" t="s">
        <v>1708</v>
      </c>
      <c r="G14" s="51" t="s">
        <v>1345</v>
      </c>
      <c r="H14" s="26"/>
    </row>
    <row r="15">
      <c r="A15" s="28" t="s">
        <v>4978</v>
      </c>
      <c r="B15" s="30" t="s">
        <v>155</v>
      </c>
      <c r="C15" s="30" t="s">
        <v>2245</v>
      </c>
      <c r="D15" s="30" t="s">
        <v>1343</v>
      </c>
      <c r="E15" s="30" t="s">
        <v>198</v>
      </c>
      <c r="F15" s="30" t="s">
        <v>42</v>
      </c>
      <c r="G15" s="30" t="s">
        <v>42</v>
      </c>
      <c r="H15" s="32"/>
    </row>
    <row r="16">
      <c r="A16" s="22" t="s">
        <v>1457</v>
      </c>
      <c r="B16" s="24" t="s">
        <v>145</v>
      </c>
      <c r="C16" s="24" t="s">
        <v>967</v>
      </c>
      <c r="D16" s="24" t="s">
        <v>1343</v>
      </c>
      <c r="E16" s="24" t="s">
        <v>763</v>
      </c>
      <c r="F16" s="24" t="s">
        <v>42</v>
      </c>
      <c r="G16" s="24" t="s">
        <v>42</v>
      </c>
      <c r="H16" s="37" t="s">
        <v>437</v>
      </c>
    </row>
    <row r="17">
      <c r="A17" s="28" t="s">
        <v>1472</v>
      </c>
      <c r="B17" s="30" t="s">
        <v>916</v>
      </c>
      <c r="C17" s="30" t="s">
        <v>245</v>
      </c>
      <c r="D17" s="30" t="s">
        <v>4979</v>
      </c>
      <c r="E17" s="30" t="s">
        <v>42</v>
      </c>
      <c r="F17" s="30" t="s">
        <v>42</v>
      </c>
      <c r="G17" s="30" t="s">
        <v>42</v>
      </c>
      <c r="H17" s="32"/>
    </row>
    <row r="18">
      <c r="A18" s="22" t="s">
        <v>1785</v>
      </c>
      <c r="B18" s="24" t="s">
        <v>916</v>
      </c>
      <c r="C18" s="24" t="s">
        <v>258</v>
      </c>
      <c r="D18" s="24" t="s">
        <v>4982</v>
      </c>
      <c r="E18" s="24" t="s">
        <v>42</v>
      </c>
      <c r="F18" s="24" t="s">
        <v>42</v>
      </c>
      <c r="G18" s="24" t="s">
        <v>42</v>
      </c>
      <c r="H18" s="26"/>
    </row>
    <row r="19">
      <c r="A19" s="28" t="s">
        <v>549</v>
      </c>
      <c r="B19" s="30" t="s">
        <v>109</v>
      </c>
      <c r="C19" s="30" t="s">
        <v>55</v>
      </c>
      <c r="D19" s="30" t="s">
        <v>46</v>
      </c>
      <c r="E19" s="30" t="s">
        <v>646</v>
      </c>
      <c r="F19" s="30" t="s">
        <v>58</v>
      </c>
      <c r="G19" s="30" t="s">
        <v>58</v>
      </c>
      <c r="H19" s="32"/>
    </row>
    <row r="20">
      <c r="A20" s="22" t="s">
        <v>730</v>
      </c>
      <c r="B20" s="24" t="s">
        <v>145</v>
      </c>
      <c r="C20" s="51" t="s">
        <v>596</v>
      </c>
      <c r="D20" s="24" t="s">
        <v>46</v>
      </c>
      <c r="E20" s="24" t="s">
        <v>47</v>
      </c>
      <c r="F20" s="24" t="s">
        <v>42</v>
      </c>
      <c r="G20" s="24" t="s">
        <v>42</v>
      </c>
      <c r="H20" s="26"/>
    </row>
    <row r="21">
      <c r="A21" s="28" t="s">
        <v>3711</v>
      </c>
      <c r="B21" s="30" t="s">
        <v>39</v>
      </c>
      <c r="C21" s="30" t="s">
        <v>973</v>
      </c>
      <c r="D21" s="30" t="s">
        <v>46</v>
      </c>
      <c r="E21" s="30" t="s">
        <v>153</v>
      </c>
      <c r="F21" s="30" t="s">
        <v>1138</v>
      </c>
      <c r="G21" s="30" t="s">
        <v>1138</v>
      </c>
      <c r="H21" s="32"/>
    </row>
    <row r="22">
      <c r="A22" s="22" t="s">
        <v>4983</v>
      </c>
      <c r="B22" s="24" t="s">
        <v>1706</v>
      </c>
      <c r="C22" s="24" t="s">
        <v>4984</v>
      </c>
      <c r="D22" s="24" t="s">
        <v>46</v>
      </c>
      <c r="E22" s="24" t="s">
        <v>74</v>
      </c>
      <c r="F22" s="24" t="s">
        <v>169</v>
      </c>
      <c r="G22" s="24" t="s">
        <v>169</v>
      </c>
      <c r="H22" s="26"/>
    </row>
    <row r="23">
      <c r="A23" s="28" t="s">
        <v>108</v>
      </c>
      <c r="B23" s="30" t="s">
        <v>109</v>
      </c>
      <c r="C23" s="30" t="s">
        <v>555</v>
      </c>
      <c r="D23" s="30" t="s">
        <v>46</v>
      </c>
      <c r="E23" s="30" t="s">
        <v>1087</v>
      </c>
      <c r="F23" s="30" t="s">
        <v>232</v>
      </c>
      <c r="G23" s="30" t="s">
        <v>2466</v>
      </c>
      <c r="H23" s="32"/>
    </row>
    <row r="24">
      <c r="A24" s="22" t="s">
        <v>118</v>
      </c>
      <c r="B24" s="24" t="s">
        <v>261</v>
      </c>
      <c r="C24" s="24" t="s">
        <v>97</v>
      </c>
      <c r="D24" s="24" t="s">
        <v>4989</v>
      </c>
      <c r="E24" s="24" t="s">
        <v>2197</v>
      </c>
      <c r="F24" s="24" t="s">
        <v>42</v>
      </c>
      <c r="G24" s="24" t="s">
        <v>42</v>
      </c>
      <c r="H24" s="26" t="s">
        <v>137</v>
      </c>
    </row>
    <row r="25">
      <c r="A25" s="28" t="s">
        <v>120</v>
      </c>
      <c r="B25" s="30" t="s">
        <v>24</v>
      </c>
      <c r="C25" s="30" t="s">
        <v>245</v>
      </c>
      <c r="D25" s="30" t="s">
        <v>119</v>
      </c>
      <c r="E25" s="35" t="s">
        <v>699</v>
      </c>
      <c r="F25" s="30" t="s">
        <v>42</v>
      </c>
      <c r="G25" s="30" t="s">
        <v>42</v>
      </c>
      <c r="H25" s="32"/>
    </row>
    <row r="26">
      <c r="A26" s="22" t="s">
        <v>4994</v>
      </c>
      <c r="B26" s="24" t="s">
        <v>4995</v>
      </c>
      <c r="C26" s="24" t="s">
        <v>917</v>
      </c>
      <c r="D26" s="24" t="s">
        <v>3784</v>
      </c>
      <c r="E26" s="24" t="s">
        <v>42</v>
      </c>
      <c r="F26" s="24" t="s">
        <v>42</v>
      </c>
      <c r="G26" s="24" t="s">
        <v>42</v>
      </c>
      <c r="H26" s="26"/>
    </row>
    <row r="27">
      <c r="A27" s="28" t="s">
        <v>134</v>
      </c>
      <c r="B27" s="30" t="s">
        <v>430</v>
      </c>
      <c r="C27" s="30" t="s">
        <v>97</v>
      </c>
      <c r="D27" s="30" t="s">
        <v>4996</v>
      </c>
      <c r="E27" s="30" t="s">
        <v>1992</v>
      </c>
      <c r="F27" s="30" t="s">
        <v>42</v>
      </c>
      <c r="G27" s="30" t="s">
        <v>42</v>
      </c>
      <c r="H27" s="32"/>
    </row>
    <row r="28">
      <c r="A28" s="22" t="s">
        <v>1683</v>
      </c>
      <c r="B28" s="24" t="s">
        <v>430</v>
      </c>
      <c r="C28" s="24" t="s">
        <v>97</v>
      </c>
      <c r="D28" s="24" t="s">
        <v>4998</v>
      </c>
      <c r="E28" s="24" t="s">
        <v>1992</v>
      </c>
      <c r="F28" s="24" t="s">
        <v>42</v>
      </c>
      <c r="G28" s="24" t="s">
        <v>42</v>
      </c>
      <c r="H28" s="26"/>
    </row>
    <row r="29">
      <c r="A29" s="28" t="s">
        <v>2156</v>
      </c>
      <c r="B29" s="30" t="s">
        <v>109</v>
      </c>
      <c r="C29" s="30" t="s">
        <v>225</v>
      </c>
      <c r="D29" s="30" t="s">
        <v>2196</v>
      </c>
      <c r="E29" s="30" t="s">
        <v>1731</v>
      </c>
      <c r="F29" s="30" t="s">
        <v>1992</v>
      </c>
      <c r="G29" s="30" t="s">
        <v>1992</v>
      </c>
      <c r="H29" s="32"/>
    </row>
    <row r="30">
      <c r="A30" s="22" t="s">
        <v>1205</v>
      </c>
      <c r="B30" s="24" t="s">
        <v>109</v>
      </c>
      <c r="C30" s="24" t="s">
        <v>1523</v>
      </c>
      <c r="D30" s="24" t="s">
        <v>4999</v>
      </c>
      <c r="E30" s="24" t="s">
        <v>5001</v>
      </c>
      <c r="F30" s="24" t="s">
        <v>42</v>
      </c>
      <c r="G30" s="24" t="s">
        <v>42</v>
      </c>
      <c r="H30" s="37" t="s">
        <v>67</v>
      </c>
    </row>
    <row r="31">
      <c r="A31" s="28" t="s">
        <v>138</v>
      </c>
      <c r="B31" s="30" t="s">
        <v>109</v>
      </c>
      <c r="C31" s="30" t="s">
        <v>45</v>
      </c>
      <c r="D31" s="30" t="s">
        <v>3929</v>
      </c>
      <c r="E31" s="30" t="s">
        <v>2184</v>
      </c>
      <c r="F31" s="30" t="s">
        <v>1731</v>
      </c>
      <c r="G31" s="30" t="s">
        <v>1731</v>
      </c>
      <c r="H31" s="32"/>
    </row>
    <row r="32">
      <c r="A32" s="22" t="s">
        <v>150</v>
      </c>
      <c r="B32" s="24" t="s">
        <v>155</v>
      </c>
      <c r="C32" s="24" t="s">
        <v>2097</v>
      </c>
      <c r="D32" s="24" t="s">
        <v>3929</v>
      </c>
      <c r="E32" s="24" t="s">
        <v>652</v>
      </c>
      <c r="F32" s="56" t="s">
        <v>53</v>
      </c>
      <c r="G32" s="56" t="s">
        <v>53</v>
      </c>
      <c r="H32" s="26"/>
    </row>
    <row r="33">
      <c r="A33" s="28" t="s">
        <v>159</v>
      </c>
      <c r="B33" s="30" t="s">
        <v>109</v>
      </c>
      <c r="C33" s="30" t="s">
        <v>55</v>
      </c>
      <c r="D33" s="30" t="s">
        <v>269</v>
      </c>
      <c r="E33" s="30" t="s">
        <v>93</v>
      </c>
      <c r="F33" s="85" t="s">
        <v>37</v>
      </c>
      <c r="G33" s="85" t="s">
        <v>37</v>
      </c>
      <c r="H33" s="32"/>
    </row>
    <row r="34">
      <c r="A34" s="22" t="s">
        <v>166</v>
      </c>
      <c r="B34" s="24" t="s">
        <v>145</v>
      </c>
      <c r="C34" s="24" t="s">
        <v>973</v>
      </c>
      <c r="D34" s="24" t="s">
        <v>269</v>
      </c>
      <c r="E34" s="24" t="s">
        <v>140</v>
      </c>
      <c r="F34" s="24" t="s">
        <v>42</v>
      </c>
      <c r="G34" s="24" t="s">
        <v>42</v>
      </c>
      <c r="H34" s="37" t="s">
        <v>437</v>
      </c>
    </row>
    <row r="35">
      <c r="A35" s="28" t="s">
        <v>181</v>
      </c>
      <c r="B35" s="30" t="s">
        <v>109</v>
      </c>
      <c r="C35" s="30" t="s">
        <v>111</v>
      </c>
      <c r="D35" s="30" t="s">
        <v>51</v>
      </c>
      <c r="E35" s="30" t="s">
        <v>113</v>
      </c>
      <c r="F35" s="30" t="s">
        <v>283</v>
      </c>
      <c r="G35" s="30" t="s">
        <v>283</v>
      </c>
      <c r="H35" s="32"/>
    </row>
    <row r="36">
      <c r="A36" s="22" t="s">
        <v>1417</v>
      </c>
      <c r="B36" s="24" t="s">
        <v>743</v>
      </c>
      <c r="C36" s="24" t="s">
        <v>2914</v>
      </c>
      <c r="D36" s="24" t="s">
        <v>5007</v>
      </c>
      <c r="E36" s="51" t="s">
        <v>176</v>
      </c>
      <c r="F36" s="24" t="s">
        <v>42</v>
      </c>
      <c r="G36" s="24" t="s">
        <v>42</v>
      </c>
      <c r="H36" s="26"/>
    </row>
    <row r="37">
      <c r="A37" s="28" t="s">
        <v>185</v>
      </c>
      <c r="B37" s="30" t="s">
        <v>230</v>
      </c>
      <c r="C37" s="30" t="s">
        <v>269</v>
      </c>
      <c r="D37" s="30" t="s">
        <v>56</v>
      </c>
      <c r="E37" s="30" t="s">
        <v>221</v>
      </c>
      <c r="F37" s="30" t="s">
        <v>763</v>
      </c>
      <c r="G37" s="30" t="s">
        <v>763</v>
      </c>
      <c r="H37" s="32"/>
    </row>
    <row r="38">
      <c r="A38" s="22" t="s">
        <v>5008</v>
      </c>
      <c r="B38" s="24" t="s">
        <v>850</v>
      </c>
      <c r="C38" s="24" t="s">
        <v>5009</v>
      </c>
      <c r="D38" s="24" t="s">
        <v>56</v>
      </c>
      <c r="E38" s="24" t="s">
        <v>71</v>
      </c>
      <c r="F38" s="24" t="s">
        <v>148</v>
      </c>
      <c r="G38" s="24" t="s">
        <v>148</v>
      </c>
      <c r="H38" s="26"/>
    </row>
    <row r="39">
      <c r="A39" s="28" t="s">
        <v>5010</v>
      </c>
      <c r="B39" s="30" t="s">
        <v>5011</v>
      </c>
      <c r="C39" s="30" t="s">
        <v>5012</v>
      </c>
      <c r="D39" s="30" t="s">
        <v>5013</v>
      </c>
      <c r="E39" s="30" t="s">
        <v>278</v>
      </c>
      <c r="F39" s="30" t="s">
        <v>42</v>
      </c>
      <c r="G39" s="30" t="s">
        <v>83</v>
      </c>
      <c r="H39" s="32"/>
    </row>
    <row r="40">
      <c r="A40" s="22" t="s">
        <v>5014</v>
      </c>
      <c r="B40" s="24" t="s">
        <v>5011</v>
      </c>
      <c r="C40" s="24" t="s">
        <v>5012</v>
      </c>
      <c r="D40" s="24" t="s">
        <v>5015</v>
      </c>
      <c r="E40" s="24" t="s">
        <v>1087</v>
      </c>
      <c r="F40" s="24" t="s">
        <v>42</v>
      </c>
      <c r="G40" s="24" t="s">
        <v>83</v>
      </c>
      <c r="H40" s="26"/>
    </row>
    <row r="41">
      <c r="A41" s="28" t="s">
        <v>5016</v>
      </c>
      <c r="B41" s="30" t="s">
        <v>5017</v>
      </c>
      <c r="C41" s="30" t="s">
        <v>5018</v>
      </c>
      <c r="D41" s="30" t="s">
        <v>5019</v>
      </c>
      <c r="E41" s="30" t="s">
        <v>968</v>
      </c>
      <c r="F41" s="30" t="s">
        <v>42</v>
      </c>
      <c r="G41" s="30" t="s">
        <v>42</v>
      </c>
      <c r="H41" s="32"/>
    </row>
    <row r="42">
      <c r="A42" s="22" t="s">
        <v>5020</v>
      </c>
      <c r="B42" s="24" t="s">
        <v>5022</v>
      </c>
      <c r="C42" s="24" t="s">
        <v>1528</v>
      </c>
      <c r="D42" s="24" t="s">
        <v>5023</v>
      </c>
      <c r="E42" s="24" t="s">
        <v>17</v>
      </c>
      <c r="F42" s="24" t="s">
        <v>17</v>
      </c>
      <c r="G42" s="24" t="s">
        <v>17</v>
      </c>
      <c r="H42" s="26"/>
    </row>
    <row r="43">
      <c r="A43" s="28" t="s">
        <v>1526</v>
      </c>
      <c r="B43" s="30" t="s">
        <v>3865</v>
      </c>
      <c r="C43" s="30" t="s">
        <v>45</v>
      </c>
      <c r="D43" s="30" t="s">
        <v>5024</v>
      </c>
      <c r="E43" s="30" t="s">
        <v>5025</v>
      </c>
      <c r="F43" s="30" t="s">
        <v>5026</v>
      </c>
      <c r="G43" s="30" t="s">
        <v>5026</v>
      </c>
      <c r="H43" s="32"/>
    </row>
    <row r="44">
      <c r="A44" s="22" t="s">
        <v>5027</v>
      </c>
      <c r="B44" s="24" t="s">
        <v>192</v>
      </c>
      <c r="C44" s="24" t="s">
        <v>132</v>
      </c>
      <c r="D44" s="24" t="s">
        <v>1475</v>
      </c>
      <c r="E44" s="24" t="s">
        <v>71</v>
      </c>
      <c r="F44" s="24" t="s">
        <v>148</v>
      </c>
      <c r="G44" s="24" t="s">
        <v>148</v>
      </c>
      <c r="H44" s="26"/>
    </row>
    <row r="45">
      <c r="A45" s="28" t="s">
        <v>2517</v>
      </c>
      <c r="B45" s="30" t="s">
        <v>5028</v>
      </c>
      <c r="C45" s="30" t="s">
        <v>5029</v>
      </c>
      <c r="D45" s="30" t="s">
        <v>5030</v>
      </c>
      <c r="E45" s="30" t="s">
        <v>677</v>
      </c>
      <c r="F45" s="35" t="s">
        <v>1345</v>
      </c>
      <c r="G45" s="35" t="s">
        <v>1345</v>
      </c>
      <c r="H45" s="32"/>
    </row>
    <row r="46">
      <c r="A46" s="22" t="s">
        <v>834</v>
      </c>
      <c r="B46" s="24" t="s">
        <v>230</v>
      </c>
      <c r="C46" s="24" t="s">
        <v>55</v>
      </c>
      <c r="D46" s="24" t="s">
        <v>111</v>
      </c>
      <c r="E46" s="24" t="s">
        <v>752</v>
      </c>
      <c r="F46" s="24" t="s">
        <v>28</v>
      </c>
      <c r="G46" s="24" t="s">
        <v>28</v>
      </c>
      <c r="H46" s="26"/>
    </row>
    <row r="47">
      <c r="A47" s="28" t="s">
        <v>1478</v>
      </c>
      <c r="B47" s="30" t="s">
        <v>1730</v>
      </c>
      <c r="C47" s="30" t="s">
        <v>225</v>
      </c>
      <c r="D47" s="30" t="s">
        <v>5031</v>
      </c>
      <c r="E47" s="30" t="s">
        <v>1699</v>
      </c>
      <c r="F47" s="30" t="s">
        <v>4247</v>
      </c>
      <c r="G47" s="30" t="s">
        <v>4247</v>
      </c>
      <c r="H47" s="32"/>
    </row>
    <row r="48">
      <c r="A48" s="22" t="s">
        <v>5033</v>
      </c>
      <c r="B48" s="24" t="s">
        <v>5034</v>
      </c>
      <c r="C48" s="24" t="s">
        <v>51</v>
      </c>
      <c r="D48" s="24" t="s">
        <v>4237</v>
      </c>
      <c r="E48" s="24" t="s">
        <v>517</v>
      </c>
      <c r="F48" s="24" t="s">
        <v>113</v>
      </c>
      <c r="G48" s="24" t="s">
        <v>113</v>
      </c>
      <c r="H48" s="26"/>
    </row>
    <row r="49">
      <c r="A49" s="81" t="s">
        <v>264</v>
      </c>
      <c r="B49" s="30" t="s">
        <v>5034</v>
      </c>
      <c r="C49" s="30" t="s">
        <v>1078</v>
      </c>
      <c r="D49" s="30" t="s">
        <v>5035</v>
      </c>
      <c r="E49" s="30" t="s">
        <v>517</v>
      </c>
      <c r="F49" s="30" t="s">
        <v>113</v>
      </c>
      <c r="G49" s="30" t="s">
        <v>113</v>
      </c>
      <c r="H49" s="32"/>
    </row>
    <row r="50">
      <c r="A50" s="22" t="s">
        <v>5036</v>
      </c>
      <c r="B50" s="24" t="s">
        <v>5038</v>
      </c>
      <c r="C50" s="24" t="s">
        <v>4952</v>
      </c>
      <c r="D50" s="24" t="s">
        <v>2098</v>
      </c>
      <c r="E50" s="24" t="s">
        <v>517</v>
      </c>
      <c r="F50" s="24" t="s">
        <v>113</v>
      </c>
      <c r="G50" s="24" t="s">
        <v>113</v>
      </c>
      <c r="H50" s="26"/>
    </row>
    <row r="51">
      <c r="A51" s="28" t="s">
        <v>5040</v>
      </c>
      <c r="B51" s="30" t="s">
        <v>5041</v>
      </c>
      <c r="C51" s="30" t="s">
        <v>5043</v>
      </c>
      <c r="D51" s="30" t="s">
        <v>2098</v>
      </c>
      <c r="E51" s="30" t="s">
        <v>1836</v>
      </c>
      <c r="F51" s="30" t="s">
        <v>72</v>
      </c>
      <c r="G51" s="30" t="s">
        <v>72</v>
      </c>
      <c r="H51" s="32"/>
    </row>
    <row r="52">
      <c r="A52" s="22" t="s">
        <v>5045</v>
      </c>
      <c r="B52" s="24" t="s">
        <v>5046</v>
      </c>
      <c r="C52" s="24" t="s">
        <v>5047</v>
      </c>
      <c r="D52" s="24" t="s">
        <v>2098</v>
      </c>
      <c r="E52" s="24" t="s">
        <v>372</v>
      </c>
      <c r="F52" s="24" t="s">
        <v>1402</v>
      </c>
      <c r="G52" s="24" t="s">
        <v>1402</v>
      </c>
      <c r="H52" s="26"/>
    </row>
    <row r="53">
      <c r="A53" s="28" t="s">
        <v>5049</v>
      </c>
      <c r="B53" s="30" t="s">
        <v>5050</v>
      </c>
      <c r="C53" s="30" t="s">
        <v>1120</v>
      </c>
      <c r="D53" s="30" t="s">
        <v>5051</v>
      </c>
      <c r="E53" s="30" t="s">
        <v>74</v>
      </c>
      <c r="F53" s="30" t="s">
        <v>42</v>
      </c>
      <c r="G53" s="30" t="s">
        <v>42</v>
      </c>
      <c r="H53" s="32"/>
    </row>
    <row r="54">
      <c r="A54" s="22" t="s">
        <v>3898</v>
      </c>
      <c r="B54" s="24" t="s">
        <v>109</v>
      </c>
      <c r="C54" s="24" t="s">
        <v>97</v>
      </c>
      <c r="D54" s="24" t="s">
        <v>5053</v>
      </c>
      <c r="E54" s="24" t="s">
        <v>3216</v>
      </c>
      <c r="F54" s="24" t="s">
        <v>5054</v>
      </c>
      <c r="G54" s="24" t="s">
        <v>5054</v>
      </c>
      <c r="H54" s="26"/>
    </row>
    <row r="55">
      <c r="A55" s="28" t="s">
        <v>607</v>
      </c>
      <c r="B55" s="30" t="s">
        <v>109</v>
      </c>
      <c r="C55" s="30" t="s">
        <v>225</v>
      </c>
      <c r="D55" s="30" t="s">
        <v>3795</v>
      </c>
      <c r="E55" s="30" t="s">
        <v>297</v>
      </c>
      <c r="F55" s="30" t="s">
        <v>42</v>
      </c>
      <c r="G55" s="30" t="s">
        <v>42</v>
      </c>
      <c r="H55" s="32"/>
    </row>
    <row r="56">
      <c r="A56" s="22" t="s">
        <v>874</v>
      </c>
      <c r="B56" s="24" t="s">
        <v>210</v>
      </c>
      <c r="C56" s="24" t="s">
        <v>111</v>
      </c>
      <c r="D56" s="24" t="s">
        <v>5059</v>
      </c>
      <c r="E56" s="24" t="s">
        <v>190</v>
      </c>
      <c r="F56" s="24" t="s">
        <v>1138</v>
      </c>
      <c r="G56" s="24" t="s">
        <v>42</v>
      </c>
      <c r="H56" s="26"/>
    </row>
    <row r="57">
      <c r="A57" s="28" t="s">
        <v>622</v>
      </c>
      <c r="B57" s="30" t="s">
        <v>230</v>
      </c>
      <c r="C57" s="30" t="s">
        <v>77</v>
      </c>
      <c r="D57" s="30" t="s">
        <v>5065</v>
      </c>
      <c r="E57" s="30" t="s">
        <v>5066</v>
      </c>
      <c r="F57" s="30" t="s">
        <v>42</v>
      </c>
      <c r="G57" s="30" t="s">
        <v>42</v>
      </c>
      <c r="H57" s="32"/>
    </row>
    <row r="58">
      <c r="A58" s="22" t="s">
        <v>218</v>
      </c>
      <c r="B58" s="24" t="s">
        <v>24</v>
      </c>
      <c r="C58" s="24" t="s">
        <v>269</v>
      </c>
      <c r="D58" s="24" t="s">
        <v>55</v>
      </c>
      <c r="E58" s="24" t="s">
        <v>52</v>
      </c>
      <c r="F58" s="24" t="s">
        <v>53</v>
      </c>
      <c r="G58" s="24" t="s">
        <v>83</v>
      </c>
      <c r="H58" s="26"/>
    </row>
    <row r="59">
      <c r="A59" s="28" t="s">
        <v>1539</v>
      </c>
      <c r="B59" s="30" t="s">
        <v>34</v>
      </c>
      <c r="C59" s="30" t="s">
        <v>766</v>
      </c>
      <c r="D59" s="30" t="s">
        <v>55</v>
      </c>
      <c r="E59" s="30" t="s">
        <v>198</v>
      </c>
      <c r="F59" s="30" t="s">
        <v>623</v>
      </c>
      <c r="G59" s="30" t="s">
        <v>623</v>
      </c>
      <c r="H59" s="32"/>
    </row>
    <row r="60">
      <c r="A60" s="22" t="s">
        <v>3096</v>
      </c>
      <c r="B60" s="24" t="s">
        <v>39</v>
      </c>
      <c r="C60" s="24" t="s">
        <v>2680</v>
      </c>
      <c r="D60" s="24" t="s">
        <v>5077</v>
      </c>
      <c r="E60" s="24" t="s">
        <v>2197</v>
      </c>
      <c r="F60" s="24" t="s">
        <v>42</v>
      </c>
      <c r="G60" s="24" t="s">
        <v>42</v>
      </c>
      <c r="H60" s="26"/>
    </row>
    <row r="61">
      <c r="A61" s="28" t="s">
        <v>224</v>
      </c>
      <c r="B61" s="30" t="s">
        <v>24</v>
      </c>
      <c r="C61" s="30" t="s">
        <v>55</v>
      </c>
      <c r="D61" s="30" t="s">
        <v>51</v>
      </c>
      <c r="E61" s="30" t="s">
        <v>71</v>
      </c>
      <c r="F61" s="30" t="s">
        <v>28</v>
      </c>
      <c r="G61" s="30" t="s">
        <v>28</v>
      </c>
      <c r="H61" s="32"/>
    </row>
    <row r="62">
      <c r="A62" s="22" t="s">
        <v>1905</v>
      </c>
      <c r="B62" s="24" t="s">
        <v>34</v>
      </c>
      <c r="C62" s="24" t="s">
        <v>5079</v>
      </c>
      <c r="D62" s="24" t="s">
        <v>51</v>
      </c>
      <c r="E62" s="24" t="s">
        <v>256</v>
      </c>
      <c r="F62" s="24" t="s">
        <v>42</v>
      </c>
      <c r="G62" s="24" t="s">
        <v>42</v>
      </c>
      <c r="H62" s="26"/>
    </row>
    <row r="63">
      <c r="A63" s="28" t="s">
        <v>888</v>
      </c>
      <c r="B63" s="30" t="s">
        <v>39</v>
      </c>
      <c r="C63" s="30" t="s">
        <v>1445</v>
      </c>
      <c r="D63" s="30" t="s">
        <v>51</v>
      </c>
      <c r="E63" s="30" t="s">
        <v>113</v>
      </c>
      <c r="F63" s="30" t="s">
        <v>634</v>
      </c>
      <c r="G63" s="30" t="s">
        <v>17</v>
      </c>
      <c r="H63" s="32"/>
    </row>
    <row r="64">
      <c r="A64" s="22" t="s">
        <v>545</v>
      </c>
      <c r="B64" s="24" t="s">
        <v>24</v>
      </c>
      <c r="C64" s="24" t="s">
        <v>245</v>
      </c>
      <c r="D64" s="24" t="s">
        <v>2145</v>
      </c>
      <c r="E64" s="24" t="s">
        <v>978</v>
      </c>
      <c r="F64" s="24" t="s">
        <v>42</v>
      </c>
      <c r="G64" s="24" t="s">
        <v>42</v>
      </c>
      <c r="H64" s="26"/>
    </row>
    <row r="65">
      <c r="A65" s="22" t="s">
        <v>229</v>
      </c>
      <c r="B65" s="24" t="s">
        <v>24</v>
      </c>
      <c r="C65" s="24" t="s">
        <v>97</v>
      </c>
      <c r="D65" s="51" t="s">
        <v>5084</v>
      </c>
      <c r="E65" s="56" t="s">
        <v>283</v>
      </c>
      <c r="F65" s="24" t="s">
        <v>42</v>
      </c>
      <c r="G65" s="24" t="s">
        <v>42</v>
      </c>
      <c r="H65" s="37" t="s">
        <v>243</v>
      </c>
    </row>
    <row r="66">
      <c r="A66" s="28" t="s">
        <v>1641</v>
      </c>
      <c r="B66" s="30" t="s">
        <v>24</v>
      </c>
      <c r="C66" s="30" t="s">
        <v>225</v>
      </c>
      <c r="D66" s="30" t="s">
        <v>2774</v>
      </c>
      <c r="E66" s="35" t="s">
        <v>3197</v>
      </c>
      <c r="F66" s="30" t="s">
        <v>42</v>
      </c>
      <c r="G66" s="30" t="s">
        <v>42</v>
      </c>
      <c r="H66" s="32" t="s">
        <v>137</v>
      </c>
    </row>
    <row r="67">
      <c r="A67" s="22" t="s">
        <v>2739</v>
      </c>
      <c r="B67" s="24" t="s">
        <v>109</v>
      </c>
      <c r="C67" s="24" t="s">
        <v>1129</v>
      </c>
      <c r="D67" s="24" t="s">
        <v>5089</v>
      </c>
      <c r="E67" s="24" t="s">
        <v>5090</v>
      </c>
      <c r="F67" s="24" t="s">
        <v>42</v>
      </c>
      <c r="G67" s="24" t="s">
        <v>42</v>
      </c>
      <c r="H67" s="26"/>
    </row>
    <row r="68">
      <c r="A68" s="28" t="s">
        <v>3495</v>
      </c>
      <c r="B68" s="30" t="s">
        <v>5091</v>
      </c>
      <c r="C68" s="30" t="s">
        <v>1129</v>
      </c>
      <c r="D68" s="30" t="s">
        <v>5089</v>
      </c>
      <c r="E68" s="30" t="s">
        <v>5090</v>
      </c>
      <c r="F68" s="30" t="s">
        <v>42</v>
      </c>
      <c r="G68" s="30" t="s">
        <v>42</v>
      </c>
      <c r="H68" s="32"/>
    </row>
    <row r="69">
      <c r="A69" s="22" t="s">
        <v>1947</v>
      </c>
      <c r="B69" s="24" t="s">
        <v>5091</v>
      </c>
      <c r="C69" s="24" t="s">
        <v>1129</v>
      </c>
      <c r="D69" s="24" t="s">
        <v>5089</v>
      </c>
      <c r="E69" s="24" t="s">
        <v>5090</v>
      </c>
      <c r="F69" s="24" t="s">
        <v>42</v>
      </c>
      <c r="G69" s="24" t="s">
        <v>42</v>
      </c>
      <c r="H69" s="26"/>
    </row>
    <row r="70">
      <c r="A70" s="81" t="s">
        <v>5095</v>
      </c>
      <c r="B70" s="30" t="s">
        <v>261</v>
      </c>
      <c r="C70" s="30" t="s">
        <v>245</v>
      </c>
      <c r="D70" s="30" t="s">
        <v>5097</v>
      </c>
      <c r="E70" s="30" t="s">
        <v>652</v>
      </c>
      <c r="F70" s="30" t="s">
        <v>42</v>
      </c>
      <c r="G70" s="30" t="s">
        <v>42</v>
      </c>
      <c r="H70" s="32"/>
    </row>
    <row r="71">
      <c r="A71" s="22" t="s">
        <v>5099</v>
      </c>
      <c r="B71" s="24" t="s">
        <v>109</v>
      </c>
      <c r="C71" s="24" t="s">
        <v>555</v>
      </c>
      <c r="D71" s="24" t="s">
        <v>5101</v>
      </c>
      <c r="E71" s="24" t="s">
        <v>3357</v>
      </c>
      <c r="F71" s="24" t="s">
        <v>42</v>
      </c>
      <c r="G71" s="24" t="s">
        <v>42</v>
      </c>
      <c r="H71" s="26"/>
    </row>
    <row r="72">
      <c r="A72" s="28" t="s">
        <v>1522</v>
      </c>
      <c r="B72" s="30" t="s">
        <v>261</v>
      </c>
      <c r="C72" s="30" t="s">
        <v>669</v>
      </c>
      <c r="D72" s="30" t="s">
        <v>954</v>
      </c>
      <c r="E72" s="30" t="s">
        <v>1194</v>
      </c>
      <c r="F72" s="30" t="s">
        <v>1087</v>
      </c>
      <c r="G72" s="30" t="s">
        <v>1087</v>
      </c>
      <c r="H72" s="32"/>
    </row>
    <row r="73">
      <c r="A73" s="22" t="s">
        <v>1651</v>
      </c>
      <c r="B73" s="24" t="s">
        <v>261</v>
      </c>
      <c r="C73" s="24" t="s">
        <v>45</v>
      </c>
      <c r="D73" s="24" t="s">
        <v>954</v>
      </c>
      <c r="E73" s="24" t="s">
        <v>57</v>
      </c>
      <c r="F73" s="24" t="s">
        <v>42</v>
      </c>
      <c r="G73" s="24" t="s">
        <v>169</v>
      </c>
      <c r="H73" s="26"/>
    </row>
    <row r="74">
      <c r="A74" s="28" t="s">
        <v>1590</v>
      </c>
      <c r="B74" s="30" t="s">
        <v>261</v>
      </c>
      <c r="C74" s="30" t="s">
        <v>269</v>
      </c>
      <c r="D74" s="30" t="s">
        <v>954</v>
      </c>
      <c r="E74" s="30" t="s">
        <v>57</v>
      </c>
      <c r="F74" s="30" t="s">
        <v>169</v>
      </c>
      <c r="G74" s="30" t="s">
        <v>169</v>
      </c>
      <c r="H74" s="32"/>
    </row>
    <row r="75">
      <c r="A75" s="22" t="s">
        <v>1652</v>
      </c>
      <c r="B75" s="24" t="s">
        <v>261</v>
      </c>
      <c r="C75" s="24" t="s">
        <v>97</v>
      </c>
      <c r="D75" s="24" t="s">
        <v>5112</v>
      </c>
      <c r="E75" s="24" t="s">
        <v>256</v>
      </c>
      <c r="F75" s="24" t="s">
        <v>42</v>
      </c>
      <c r="G75" s="24" t="s">
        <v>42</v>
      </c>
      <c r="H75" s="26"/>
    </row>
    <row r="76">
      <c r="A76" s="28" t="s">
        <v>5114</v>
      </c>
      <c r="B76" s="30" t="s">
        <v>2322</v>
      </c>
      <c r="C76" s="30" t="s">
        <v>1657</v>
      </c>
      <c r="D76" s="30" t="s">
        <v>5115</v>
      </c>
      <c r="E76" s="30" t="s">
        <v>42</v>
      </c>
      <c r="F76" s="30" t="s">
        <v>42</v>
      </c>
      <c r="G76" s="30" t="s">
        <v>42</v>
      </c>
      <c r="H76" s="32"/>
    </row>
    <row r="77">
      <c r="A77" s="22" t="s">
        <v>1618</v>
      </c>
      <c r="B77" s="24" t="s">
        <v>430</v>
      </c>
      <c r="C77" s="24" t="s">
        <v>961</v>
      </c>
      <c r="D77" s="24" t="s">
        <v>5118</v>
      </c>
      <c r="E77" s="24" t="s">
        <v>795</v>
      </c>
      <c r="F77" s="24" t="s">
        <v>42</v>
      </c>
      <c r="G77" s="24" t="s">
        <v>42</v>
      </c>
      <c r="H77" s="26"/>
    </row>
    <row r="78">
      <c r="A78" s="28" t="s">
        <v>5119</v>
      </c>
      <c r="B78" s="30" t="s">
        <v>210</v>
      </c>
      <c r="C78" s="30" t="s">
        <v>51</v>
      </c>
      <c r="D78" s="30" t="s">
        <v>5121</v>
      </c>
      <c r="E78" s="30" t="s">
        <v>74</v>
      </c>
      <c r="F78" s="35" t="s">
        <v>3445</v>
      </c>
      <c r="G78" s="30" t="s">
        <v>17</v>
      </c>
      <c r="H78" s="32"/>
    </row>
    <row r="79">
      <c r="A79" s="22" t="s">
        <v>5122</v>
      </c>
      <c r="B79" s="24" t="s">
        <v>109</v>
      </c>
      <c r="C79" s="51" t="s">
        <v>176</v>
      </c>
      <c r="D79" s="24" t="s">
        <v>5123</v>
      </c>
      <c r="E79" s="51" t="s">
        <v>176</v>
      </c>
      <c r="F79" s="24" t="s">
        <v>72</v>
      </c>
      <c r="G79" s="24" t="s">
        <v>3728</v>
      </c>
      <c r="H79" s="26"/>
    </row>
    <row r="80">
      <c r="A80" s="28" t="s">
        <v>559</v>
      </c>
      <c r="B80" s="30" t="s">
        <v>109</v>
      </c>
      <c r="C80" s="30" t="s">
        <v>225</v>
      </c>
      <c r="D80" s="30" t="s">
        <v>2368</v>
      </c>
      <c r="E80" s="30" t="s">
        <v>61</v>
      </c>
      <c r="F80" s="30" t="s">
        <v>2280</v>
      </c>
      <c r="G80" s="30" t="s">
        <v>42</v>
      </c>
      <c r="H80" s="40" t="s">
        <v>715</v>
      </c>
    </row>
    <row r="81">
      <c r="A81" s="28" t="s">
        <v>233</v>
      </c>
      <c r="B81" s="30" t="s">
        <v>109</v>
      </c>
      <c r="C81" s="35" t="s">
        <v>188</v>
      </c>
      <c r="D81" s="30" t="s">
        <v>5129</v>
      </c>
      <c r="E81" s="30" t="s">
        <v>1138</v>
      </c>
      <c r="F81" s="85" t="s">
        <v>573</v>
      </c>
      <c r="G81" s="85" t="s">
        <v>573</v>
      </c>
      <c r="H81" s="32"/>
    </row>
    <row r="82">
      <c r="A82" s="28" t="s">
        <v>1963</v>
      </c>
      <c r="B82" s="30" t="s">
        <v>145</v>
      </c>
      <c r="C82" s="30" t="s">
        <v>5131</v>
      </c>
      <c r="D82" s="30" t="s">
        <v>5132</v>
      </c>
      <c r="E82" s="30" t="s">
        <v>876</v>
      </c>
      <c r="F82" s="30" t="s">
        <v>42</v>
      </c>
      <c r="G82" s="30" t="s">
        <v>42</v>
      </c>
      <c r="H82" s="32"/>
    </row>
    <row r="83">
      <c r="A83" s="22" t="s">
        <v>244</v>
      </c>
      <c r="B83" s="24" t="s">
        <v>109</v>
      </c>
      <c r="C83" s="24" t="s">
        <v>97</v>
      </c>
      <c r="D83" s="24" t="s">
        <v>234</v>
      </c>
      <c r="E83" s="24" t="s">
        <v>74</v>
      </c>
      <c r="F83" s="24" t="s">
        <v>42</v>
      </c>
      <c r="G83" s="24" t="s">
        <v>17</v>
      </c>
      <c r="H83" s="26"/>
    </row>
    <row r="84">
      <c r="A84" s="28" t="s">
        <v>989</v>
      </c>
      <c r="B84" s="30" t="s">
        <v>430</v>
      </c>
      <c r="C84" s="30" t="s">
        <v>225</v>
      </c>
      <c r="D84" s="30" t="s">
        <v>5136</v>
      </c>
      <c r="E84" s="30" t="s">
        <v>5137</v>
      </c>
      <c r="F84" s="30" t="s">
        <v>42</v>
      </c>
      <c r="G84" s="30" t="s">
        <v>42</v>
      </c>
      <c r="H84" s="32"/>
    </row>
    <row r="85">
      <c r="A85" s="22" t="s">
        <v>5138</v>
      </c>
      <c r="B85" s="24" t="s">
        <v>265</v>
      </c>
      <c r="C85" s="24" t="s">
        <v>225</v>
      </c>
      <c r="D85" s="24" t="s">
        <v>5139</v>
      </c>
      <c r="E85" s="24" t="s">
        <v>5141</v>
      </c>
      <c r="F85" s="24" t="s">
        <v>42</v>
      </c>
      <c r="G85" s="24" t="s">
        <v>42</v>
      </c>
      <c r="H85" s="26"/>
    </row>
    <row r="86">
      <c r="A86" s="28" t="s">
        <v>5142</v>
      </c>
      <c r="B86" s="30" t="s">
        <v>5143</v>
      </c>
      <c r="C86" s="30" t="s">
        <v>5144</v>
      </c>
      <c r="D86" s="30" t="s">
        <v>5145</v>
      </c>
      <c r="E86" s="30" t="s">
        <v>5146</v>
      </c>
      <c r="F86" s="30" t="s">
        <v>42</v>
      </c>
      <c r="G86" s="30" t="s">
        <v>42</v>
      </c>
      <c r="H86" s="32"/>
    </row>
    <row r="87">
      <c r="A87" s="22" t="s">
        <v>5148</v>
      </c>
      <c r="B87" s="24" t="s">
        <v>261</v>
      </c>
      <c r="C87" s="24" t="s">
        <v>77</v>
      </c>
      <c r="D87" s="24" t="s">
        <v>5149</v>
      </c>
      <c r="E87" s="24" t="s">
        <v>5150</v>
      </c>
      <c r="F87" s="24" t="s">
        <v>5151</v>
      </c>
      <c r="G87" s="24" t="s">
        <v>5151</v>
      </c>
      <c r="H87" s="26"/>
    </row>
    <row r="88">
      <c r="A88" s="28" t="s">
        <v>260</v>
      </c>
      <c r="B88" s="30" t="s">
        <v>109</v>
      </c>
      <c r="C88" s="30" t="s">
        <v>97</v>
      </c>
      <c r="D88" s="30" t="s">
        <v>5157</v>
      </c>
      <c r="E88" s="35" t="s">
        <v>5158</v>
      </c>
      <c r="F88" s="30" t="s">
        <v>42</v>
      </c>
      <c r="G88" s="30" t="s">
        <v>42</v>
      </c>
      <c r="H88" s="32"/>
    </row>
    <row r="89">
      <c r="A89" s="22" t="s">
        <v>1692</v>
      </c>
      <c r="B89" s="24" t="s">
        <v>261</v>
      </c>
      <c r="C89" s="24" t="s">
        <v>1693</v>
      </c>
      <c r="D89" s="24" t="s">
        <v>5164</v>
      </c>
      <c r="E89" s="24" t="s">
        <v>5165</v>
      </c>
      <c r="F89" s="24" t="s">
        <v>42</v>
      </c>
      <c r="G89" s="24" t="s">
        <v>42</v>
      </c>
      <c r="H89" s="26"/>
    </row>
    <row r="90">
      <c r="A90" s="28" t="s">
        <v>274</v>
      </c>
      <c r="B90" s="30" t="s">
        <v>109</v>
      </c>
      <c r="C90" s="30" t="s">
        <v>669</v>
      </c>
      <c r="D90" s="30" t="s">
        <v>51</v>
      </c>
      <c r="E90" s="30" t="s">
        <v>113</v>
      </c>
      <c r="F90" s="30" t="s">
        <v>28</v>
      </c>
      <c r="G90" s="30" t="s">
        <v>28</v>
      </c>
      <c r="H90" s="32" t="s">
        <v>137</v>
      </c>
    </row>
    <row r="91">
      <c r="A91" s="22" t="s">
        <v>2366</v>
      </c>
      <c r="B91" s="24" t="s">
        <v>155</v>
      </c>
      <c r="C91" s="24" t="s">
        <v>3748</v>
      </c>
      <c r="D91" s="24" t="s">
        <v>51</v>
      </c>
      <c r="E91" s="24" t="s">
        <v>696</v>
      </c>
      <c r="F91" s="24" t="s">
        <v>4829</v>
      </c>
      <c r="G91" s="24" t="s">
        <v>4829</v>
      </c>
      <c r="H91" s="37" t="s">
        <v>437</v>
      </c>
    </row>
    <row r="92">
      <c r="A92" s="28" t="s">
        <v>291</v>
      </c>
      <c r="B92" s="30" t="s">
        <v>109</v>
      </c>
      <c r="C92" s="30" t="s">
        <v>77</v>
      </c>
      <c r="D92" s="30" t="s">
        <v>294</v>
      </c>
      <c r="E92" s="30" t="s">
        <v>971</v>
      </c>
      <c r="F92" s="30" t="s">
        <v>611</v>
      </c>
      <c r="G92" s="30" t="s">
        <v>611</v>
      </c>
      <c r="H92" s="32"/>
    </row>
    <row r="93">
      <c r="A93" s="22" t="s">
        <v>1084</v>
      </c>
      <c r="B93" s="24" t="s">
        <v>109</v>
      </c>
      <c r="C93" s="24" t="s">
        <v>77</v>
      </c>
      <c r="D93" s="24" t="s">
        <v>869</v>
      </c>
      <c r="E93" s="24" t="s">
        <v>652</v>
      </c>
      <c r="F93" s="24" t="s">
        <v>169</v>
      </c>
      <c r="G93" s="24" t="s">
        <v>169</v>
      </c>
      <c r="H93" s="26"/>
    </row>
    <row r="94">
      <c r="A94" s="28" t="s">
        <v>3583</v>
      </c>
      <c r="B94" s="30" t="s">
        <v>210</v>
      </c>
      <c r="C94" s="30" t="s">
        <v>77</v>
      </c>
      <c r="D94" s="30" t="s">
        <v>5173</v>
      </c>
      <c r="E94" s="30" t="s">
        <v>1344</v>
      </c>
      <c r="F94" s="30" t="s">
        <v>42</v>
      </c>
      <c r="G94" s="30" t="s">
        <v>42</v>
      </c>
      <c r="H94" s="32"/>
    </row>
    <row r="95">
      <c r="A95" s="22" t="s">
        <v>1678</v>
      </c>
      <c r="B95" s="24" t="s">
        <v>109</v>
      </c>
      <c r="C95" s="24" t="s">
        <v>225</v>
      </c>
      <c r="D95" s="24" t="s">
        <v>46</v>
      </c>
      <c r="E95" s="24" t="s">
        <v>221</v>
      </c>
      <c r="F95" s="24" t="s">
        <v>228</v>
      </c>
      <c r="G95" s="24" t="s">
        <v>228</v>
      </c>
      <c r="H95" s="26"/>
    </row>
    <row r="96">
      <c r="A96" s="28" t="s">
        <v>748</v>
      </c>
      <c r="B96" s="30" t="s">
        <v>24</v>
      </c>
      <c r="C96" s="35" t="s">
        <v>97</v>
      </c>
      <c r="D96" s="35" t="s">
        <v>5176</v>
      </c>
      <c r="E96" s="30" t="s">
        <v>2364</v>
      </c>
      <c r="F96" s="30" t="s">
        <v>42</v>
      </c>
      <c r="G96" s="30" t="s">
        <v>42</v>
      </c>
      <c r="H96" s="37" t="s">
        <v>437</v>
      </c>
    </row>
    <row r="97">
      <c r="A97" s="22" t="s">
        <v>1728</v>
      </c>
      <c r="B97" s="24" t="s">
        <v>430</v>
      </c>
      <c r="C97" s="24" t="s">
        <v>917</v>
      </c>
      <c r="D97" s="24" t="s">
        <v>5179</v>
      </c>
      <c r="E97" s="24" t="s">
        <v>5181</v>
      </c>
      <c r="F97" s="24" t="s">
        <v>42</v>
      </c>
      <c r="G97" s="24" t="s">
        <v>42</v>
      </c>
      <c r="H97" s="26"/>
    </row>
    <row r="98">
      <c r="A98" s="28" t="s">
        <v>1577</v>
      </c>
      <c r="B98" s="30" t="s">
        <v>109</v>
      </c>
      <c r="C98" s="35" t="s">
        <v>555</v>
      </c>
      <c r="D98" s="30" t="s">
        <v>139</v>
      </c>
      <c r="E98" s="35" t="s">
        <v>198</v>
      </c>
      <c r="F98" s="85" t="s">
        <v>634</v>
      </c>
      <c r="G98" s="30" t="s">
        <v>83</v>
      </c>
      <c r="H98" s="32"/>
    </row>
    <row r="99">
      <c r="A99" s="22" t="s">
        <v>3649</v>
      </c>
      <c r="B99" s="24" t="s">
        <v>96</v>
      </c>
      <c r="C99" s="24" t="s">
        <v>917</v>
      </c>
      <c r="D99" s="24" t="s">
        <v>5183</v>
      </c>
      <c r="E99" s="24" t="s">
        <v>42</v>
      </c>
      <c r="F99" s="24" t="s">
        <v>42</v>
      </c>
      <c r="G99" s="24" t="s">
        <v>42</v>
      </c>
      <c r="H99" s="26"/>
    </row>
    <row r="100">
      <c r="A100" s="28" t="s">
        <v>3059</v>
      </c>
      <c r="B100" s="30" t="s">
        <v>230</v>
      </c>
      <c r="C100" s="30" t="s">
        <v>77</v>
      </c>
      <c r="D100" s="30" t="s">
        <v>5184</v>
      </c>
      <c r="E100" s="30" t="s">
        <v>3411</v>
      </c>
      <c r="F100" s="30" t="s">
        <v>42</v>
      </c>
      <c r="G100" s="30" t="s">
        <v>42</v>
      </c>
      <c r="H100" s="32"/>
    </row>
    <row r="101">
      <c r="A101" s="22" t="s">
        <v>5185</v>
      </c>
      <c r="B101" s="24" t="s">
        <v>5186</v>
      </c>
      <c r="C101" s="24"/>
      <c r="D101" s="24" t="s">
        <v>186</v>
      </c>
      <c r="E101" s="24"/>
      <c r="F101" s="24"/>
      <c r="G101" s="24"/>
      <c r="H101" s="26"/>
    </row>
    <row r="102">
      <c r="A102" s="28" t="s">
        <v>901</v>
      </c>
      <c r="B102" s="30" t="s">
        <v>5186</v>
      </c>
      <c r="C102" s="30"/>
      <c r="D102" s="30" t="s">
        <v>186</v>
      </c>
      <c r="E102" s="30"/>
      <c r="F102" s="30"/>
      <c r="G102" s="30"/>
      <c r="H102" s="32"/>
    </row>
    <row r="103">
      <c r="A103" s="22" t="s">
        <v>5187</v>
      </c>
      <c r="B103" s="24" t="s">
        <v>24</v>
      </c>
      <c r="C103" s="24" t="s">
        <v>225</v>
      </c>
      <c r="D103" s="24" t="s">
        <v>5188</v>
      </c>
      <c r="E103" s="24" t="s">
        <v>61</v>
      </c>
      <c r="F103" s="24" t="s">
        <v>83</v>
      </c>
      <c r="G103" s="24" t="s">
        <v>83</v>
      </c>
      <c r="H103" s="26"/>
    </row>
    <row r="104">
      <c r="A104" s="28" t="s">
        <v>5190</v>
      </c>
      <c r="B104" s="30" t="s">
        <v>24</v>
      </c>
      <c r="C104" s="30" t="s">
        <v>97</v>
      </c>
      <c r="D104" s="30" t="s">
        <v>5191</v>
      </c>
      <c r="E104" s="35" t="s">
        <v>699</v>
      </c>
      <c r="F104" s="30" t="s">
        <v>83</v>
      </c>
      <c r="G104" s="30" t="s">
        <v>83</v>
      </c>
      <c r="H104" s="32"/>
    </row>
    <row r="105">
      <c r="A105" s="22" t="s">
        <v>5192</v>
      </c>
      <c r="B105" s="24" t="s">
        <v>24</v>
      </c>
      <c r="C105" s="24" t="s">
        <v>1149</v>
      </c>
      <c r="D105" s="24" t="s">
        <v>5195</v>
      </c>
      <c r="E105" s="51" t="s">
        <v>699</v>
      </c>
      <c r="F105" s="24" t="s">
        <v>83</v>
      </c>
      <c r="G105" s="24" t="s">
        <v>83</v>
      </c>
      <c r="H105" s="26"/>
    </row>
    <row r="106">
      <c r="A106" s="28" t="s">
        <v>5196</v>
      </c>
      <c r="B106" s="30" t="s">
        <v>24</v>
      </c>
      <c r="C106" s="30" t="s">
        <v>1149</v>
      </c>
      <c r="D106" s="30" t="s">
        <v>5199</v>
      </c>
      <c r="E106" s="35" t="s">
        <v>699</v>
      </c>
      <c r="F106" s="30" t="s">
        <v>83</v>
      </c>
      <c r="G106" s="30" t="s">
        <v>83</v>
      </c>
      <c r="H106" s="32"/>
    </row>
    <row r="107">
      <c r="A107" s="22" t="s">
        <v>5200</v>
      </c>
      <c r="B107" s="24" t="s">
        <v>24</v>
      </c>
      <c r="C107" s="24" t="s">
        <v>1149</v>
      </c>
      <c r="D107" s="24" t="s">
        <v>5201</v>
      </c>
      <c r="E107" s="51" t="s">
        <v>699</v>
      </c>
      <c r="F107" s="24" t="s">
        <v>83</v>
      </c>
      <c r="G107" s="24" t="s">
        <v>83</v>
      </c>
      <c r="H107" s="26"/>
    </row>
    <row r="108">
      <c r="A108" s="28" t="s">
        <v>5203</v>
      </c>
      <c r="B108" s="30" t="s">
        <v>109</v>
      </c>
      <c r="C108" s="30" t="s">
        <v>45</v>
      </c>
      <c r="D108" s="30" t="s">
        <v>5208</v>
      </c>
      <c r="E108" s="30" t="s">
        <v>47</v>
      </c>
      <c r="F108" s="30" t="s">
        <v>5209</v>
      </c>
      <c r="G108" s="30" t="s">
        <v>5209</v>
      </c>
      <c r="H108" s="32"/>
    </row>
    <row r="109">
      <c r="A109" s="22" t="s">
        <v>5210</v>
      </c>
      <c r="B109" s="24" t="s">
        <v>109</v>
      </c>
      <c r="C109" s="24" t="s">
        <v>555</v>
      </c>
      <c r="D109" s="24" t="s">
        <v>5212</v>
      </c>
      <c r="E109" s="24" t="s">
        <v>1942</v>
      </c>
      <c r="F109" s="24" t="s">
        <v>5209</v>
      </c>
      <c r="G109" s="24" t="s">
        <v>5209</v>
      </c>
      <c r="H109" s="26"/>
    </row>
    <row r="110">
      <c r="A110" s="28" t="s">
        <v>5213</v>
      </c>
      <c r="B110" s="30" t="s">
        <v>109</v>
      </c>
      <c r="C110" s="30" t="s">
        <v>1078</v>
      </c>
      <c r="D110" s="30" t="s">
        <v>5214</v>
      </c>
      <c r="E110" s="35" t="s">
        <v>2022</v>
      </c>
      <c r="F110" s="30" t="s">
        <v>5209</v>
      </c>
      <c r="G110" s="30" t="s">
        <v>5209</v>
      </c>
      <c r="H110" s="32"/>
    </row>
    <row r="111">
      <c r="A111" s="22" t="s">
        <v>5217</v>
      </c>
      <c r="B111" s="24" t="s">
        <v>109</v>
      </c>
      <c r="C111" s="24" t="s">
        <v>1078</v>
      </c>
      <c r="D111" s="24" t="s">
        <v>5218</v>
      </c>
      <c r="E111" s="51" t="s">
        <v>2022</v>
      </c>
      <c r="F111" s="24" t="s">
        <v>5209</v>
      </c>
      <c r="G111" s="24" t="s">
        <v>5209</v>
      </c>
      <c r="H111" s="26"/>
    </row>
    <row r="112">
      <c r="A112" s="28" t="s">
        <v>5221</v>
      </c>
      <c r="B112" s="30" t="s">
        <v>109</v>
      </c>
      <c r="C112" s="30" t="s">
        <v>1078</v>
      </c>
      <c r="D112" s="30" t="s">
        <v>5224</v>
      </c>
      <c r="E112" s="35" t="s">
        <v>2022</v>
      </c>
      <c r="F112" s="30" t="s">
        <v>5209</v>
      </c>
      <c r="G112" s="30" t="s">
        <v>5209</v>
      </c>
      <c r="H112" s="32"/>
    </row>
    <row r="113">
      <c r="A113" s="22" t="s">
        <v>5226</v>
      </c>
      <c r="B113" s="24" t="s">
        <v>261</v>
      </c>
      <c r="C113" s="24" t="s">
        <v>245</v>
      </c>
      <c r="D113" s="24" t="s">
        <v>5229</v>
      </c>
      <c r="E113" s="24" t="s">
        <v>61</v>
      </c>
      <c r="F113" s="24" t="s">
        <v>42</v>
      </c>
      <c r="G113" s="24" t="s">
        <v>42</v>
      </c>
      <c r="H113" s="26"/>
    </row>
    <row r="114">
      <c r="A114" s="28" t="s">
        <v>5231</v>
      </c>
      <c r="B114" s="30" t="s">
        <v>261</v>
      </c>
      <c r="C114" s="30" t="s">
        <v>1523</v>
      </c>
      <c r="D114" s="30" t="s">
        <v>5232</v>
      </c>
      <c r="E114" s="35" t="s">
        <v>699</v>
      </c>
      <c r="F114" s="30" t="s">
        <v>42</v>
      </c>
      <c r="G114" s="30" t="s">
        <v>42</v>
      </c>
      <c r="H114" s="32"/>
    </row>
    <row r="115">
      <c r="A115" s="22" t="s">
        <v>5235</v>
      </c>
      <c r="B115" s="24" t="s">
        <v>261</v>
      </c>
      <c r="C115" s="24" t="s">
        <v>5236</v>
      </c>
      <c r="D115" s="24" t="s">
        <v>5237</v>
      </c>
      <c r="E115" s="51" t="s">
        <v>699</v>
      </c>
      <c r="F115" s="24" t="s">
        <v>42</v>
      </c>
      <c r="G115" s="24" t="s">
        <v>42</v>
      </c>
      <c r="H115" s="26"/>
    </row>
    <row r="116">
      <c r="A116" s="28" t="s">
        <v>5238</v>
      </c>
      <c r="B116" s="30" t="s">
        <v>261</v>
      </c>
      <c r="C116" s="30" t="s">
        <v>5236</v>
      </c>
      <c r="D116" s="30" t="s">
        <v>5239</v>
      </c>
      <c r="E116" s="35" t="s">
        <v>699</v>
      </c>
      <c r="F116" s="30" t="s">
        <v>42</v>
      </c>
      <c r="G116" s="30" t="s">
        <v>42</v>
      </c>
      <c r="H116" s="32"/>
    </row>
    <row r="117">
      <c r="A117" s="22" t="s">
        <v>5241</v>
      </c>
      <c r="B117" s="24" t="s">
        <v>261</v>
      </c>
      <c r="C117" s="24" t="s">
        <v>5236</v>
      </c>
      <c r="D117" s="24" t="s">
        <v>5242</v>
      </c>
      <c r="E117" s="51" t="s">
        <v>699</v>
      </c>
      <c r="F117" s="24" t="s">
        <v>42</v>
      </c>
      <c r="G117" s="24" t="s">
        <v>42</v>
      </c>
      <c r="H117" s="26"/>
    </row>
    <row r="118">
      <c r="A118" s="28" t="s">
        <v>5243</v>
      </c>
      <c r="B118" s="30" t="s">
        <v>5143</v>
      </c>
      <c r="C118" s="30" t="s">
        <v>5144</v>
      </c>
      <c r="D118" s="30" t="s">
        <v>5244</v>
      </c>
      <c r="E118" s="30" t="s">
        <v>5146</v>
      </c>
      <c r="F118" s="30" t="s">
        <v>42</v>
      </c>
      <c r="G118" s="30" t="s">
        <v>42</v>
      </c>
      <c r="H118" s="32"/>
    </row>
    <row r="119">
      <c r="A119" s="22" t="s">
        <v>5246</v>
      </c>
      <c r="B119" s="24" t="s">
        <v>261</v>
      </c>
      <c r="C119" s="24" t="s">
        <v>77</v>
      </c>
      <c r="D119" s="24" t="s">
        <v>5247</v>
      </c>
      <c r="E119" s="24" t="s">
        <v>5150</v>
      </c>
      <c r="F119" s="24" t="s">
        <v>5151</v>
      </c>
      <c r="G119" s="24" t="s">
        <v>5151</v>
      </c>
      <c r="H119" s="26"/>
    </row>
    <row r="120">
      <c r="A120" s="28" t="s">
        <v>5249</v>
      </c>
      <c r="B120" s="30" t="s">
        <v>24</v>
      </c>
      <c r="C120" s="30" t="s">
        <v>1693</v>
      </c>
      <c r="D120" s="30" t="s">
        <v>5251</v>
      </c>
      <c r="E120" s="30" t="s">
        <v>227</v>
      </c>
      <c r="F120" s="30" t="s">
        <v>42</v>
      </c>
      <c r="G120" s="30" t="s">
        <v>42</v>
      </c>
      <c r="H120" s="40" t="s">
        <v>437</v>
      </c>
    </row>
    <row r="121">
      <c r="A121" s="22" t="s">
        <v>5254</v>
      </c>
      <c r="B121" s="24" t="s">
        <v>96</v>
      </c>
      <c r="C121" s="24" t="s">
        <v>2407</v>
      </c>
      <c r="D121" s="24" t="s">
        <v>5255</v>
      </c>
      <c r="E121" s="24" t="s">
        <v>42</v>
      </c>
      <c r="F121" s="24" t="s">
        <v>42</v>
      </c>
      <c r="G121" s="24" t="s">
        <v>42</v>
      </c>
      <c r="H121" s="37" t="s">
        <v>437</v>
      </c>
    </row>
    <row r="122">
      <c r="A122" s="28" t="s">
        <v>5258</v>
      </c>
      <c r="B122" s="30" t="s">
        <v>96</v>
      </c>
      <c r="C122" s="30" t="s">
        <v>1474</v>
      </c>
      <c r="D122" s="30" t="s">
        <v>5259</v>
      </c>
      <c r="E122" s="30" t="s">
        <v>42</v>
      </c>
      <c r="F122" s="30" t="s">
        <v>42</v>
      </c>
      <c r="G122" s="30" t="s">
        <v>42</v>
      </c>
      <c r="H122" s="40" t="s">
        <v>437</v>
      </c>
    </row>
    <row r="123">
      <c r="A123" s="22" t="s">
        <v>5260</v>
      </c>
      <c r="B123" s="24" t="s">
        <v>96</v>
      </c>
      <c r="C123" s="24" t="s">
        <v>1474</v>
      </c>
      <c r="D123" s="24" t="s">
        <v>5261</v>
      </c>
      <c r="E123" s="24" t="s">
        <v>42</v>
      </c>
      <c r="F123" s="24" t="s">
        <v>42</v>
      </c>
      <c r="G123" s="24" t="s">
        <v>42</v>
      </c>
      <c r="H123" s="37" t="s">
        <v>437</v>
      </c>
    </row>
    <row r="124">
      <c r="A124" s="28" t="s">
        <v>5263</v>
      </c>
      <c r="B124" s="30" t="s">
        <v>96</v>
      </c>
      <c r="C124" s="30" t="s">
        <v>1474</v>
      </c>
      <c r="D124" s="30" t="s">
        <v>5265</v>
      </c>
      <c r="E124" s="30" t="s">
        <v>42</v>
      </c>
      <c r="F124" s="30" t="s">
        <v>42</v>
      </c>
      <c r="G124" s="30" t="s">
        <v>42</v>
      </c>
      <c r="H124" s="40" t="s">
        <v>437</v>
      </c>
    </row>
    <row r="125">
      <c r="A125" s="22" t="s">
        <v>5267</v>
      </c>
      <c r="B125" s="24" t="s">
        <v>109</v>
      </c>
      <c r="C125" s="24" t="s">
        <v>258</v>
      </c>
      <c r="D125" s="24" t="s">
        <v>5268</v>
      </c>
      <c r="E125" s="24" t="s">
        <v>3411</v>
      </c>
      <c r="F125" s="24" t="s">
        <v>42</v>
      </c>
      <c r="G125" s="24" t="s">
        <v>42</v>
      </c>
      <c r="H125" s="26"/>
    </row>
    <row r="126">
      <c r="A126" s="28" t="s">
        <v>5269</v>
      </c>
      <c r="B126" s="30" t="s">
        <v>109</v>
      </c>
      <c r="C126" s="30" t="s">
        <v>3963</v>
      </c>
      <c r="D126" s="30" t="s">
        <v>5271</v>
      </c>
      <c r="E126" s="30" t="s">
        <v>4686</v>
      </c>
      <c r="F126" s="30" t="s">
        <v>42</v>
      </c>
      <c r="G126" s="30" t="s">
        <v>42</v>
      </c>
      <c r="H126" s="32"/>
    </row>
    <row r="127">
      <c r="A127" s="22" t="s">
        <v>5272</v>
      </c>
      <c r="B127" s="24" t="s">
        <v>109</v>
      </c>
      <c r="C127" s="24" t="s">
        <v>1657</v>
      </c>
      <c r="D127" s="24" t="s">
        <v>5273</v>
      </c>
      <c r="E127" s="24" t="s">
        <v>4686</v>
      </c>
      <c r="F127" s="24" t="s">
        <v>42</v>
      </c>
      <c r="G127" s="24" t="s">
        <v>42</v>
      </c>
      <c r="H127" s="26"/>
    </row>
    <row r="128">
      <c r="A128" s="28" t="s">
        <v>5277</v>
      </c>
      <c r="B128" s="30" t="s">
        <v>109</v>
      </c>
      <c r="C128" s="30" t="s">
        <v>1657</v>
      </c>
      <c r="D128" s="30" t="s">
        <v>5279</v>
      </c>
      <c r="E128" s="30" t="s">
        <v>4686</v>
      </c>
      <c r="F128" s="30" t="s">
        <v>42</v>
      </c>
      <c r="G128" s="30" t="s">
        <v>42</v>
      </c>
      <c r="H128" s="32"/>
    </row>
    <row r="129">
      <c r="A129" s="22" t="s">
        <v>5280</v>
      </c>
      <c r="B129" s="24" t="s">
        <v>109</v>
      </c>
      <c r="C129" s="24" t="s">
        <v>1657</v>
      </c>
      <c r="D129" s="24" t="s">
        <v>5281</v>
      </c>
      <c r="E129" s="24" t="s">
        <v>4686</v>
      </c>
      <c r="F129" s="24" t="s">
        <v>42</v>
      </c>
      <c r="G129" s="24" t="s">
        <v>42</v>
      </c>
      <c r="H129" s="26"/>
    </row>
    <row r="130">
      <c r="A130" s="28" t="s">
        <v>5282</v>
      </c>
      <c r="B130" s="30" t="s">
        <v>427</v>
      </c>
      <c r="C130" s="30" t="s">
        <v>77</v>
      </c>
      <c r="D130" s="30" t="s">
        <v>5284</v>
      </c>
      <c r="E130" s="30"/>
      <c r="F130" s="30" t="s">
        <v>17</v>
      </c>
      <c r="G130" s="30"/>
      <c r="H130" s="32"/>
    </row>
    <row r="131">
      <c r="A131" s="22" t="s">
        <v>2453</v>
      </c>
      <c r="B131" s="24" t="s">
        <v>455</v>
      </c>
      <c r="C131" s="24"/>
      <c r="D131" s="24" t="s">
        <v>254</v>
      </c>
      <c r="E131" s="24"/>
      <c r="F131" s="24"/>
      <c r="G131" s="24"/>
      <c r="H131" s="26"/>
    </row>
    <row r="132">
      <c r="A132" s="28" t="s">
        <v>4593</v>
      </c>
      <c r="B132" s="30" t="s">
        <v>210</v>
      </c>
      <c r="C132" s="30" t="s">
        <v>77</v>
      </c>
      <c r="D132" s="30" t="s">
        <v>5286</v>
      </c>
      <c r="E132" s="30" t="s">
        <v>1344</v>
      </c>
      <c r="F132" s="30" t="s">
        <v>42</v>
      </c>
      <c r="G132" s="30" t="s">
        <v>42</v>
      </c>
      <c r="H132" s="32"/>
    </row>
    <row r="133">
      <c r="A133" s="22" t="s">
        <v>5288</v>
      </c>
      <c r="B133" s="24" t="s">
        <v>261</v>
      </c>
      <c r="C133" s="24" t="s">
        <v>225</v>
      </c>
      <c r="D133" s="24" t="s">
        <v>5290</v>
      </c>
      <c r="E133" s="24" t="s">
        <v>47</v>
      </c>
      <c r="F133" s="24" t="s">
        <v>83</v>
      </c>
      <c r="G133" s="24" t="s">
        <v>228</v>
      </c>
      <c r="H133" s="26"/>
    </row>
    <row r="134">
      <c r="A134" s="28" t="s">
        <v>5291</v>
      </c>
      <c r="B134" s="30" t="s">
        <v>109</v>
      </c>
      <c r="C134" s="30" t="s">
        <v>187</v>
      </c>
      <c r="D134" s="30" t="s">
        <v>5292</v>
      </c>
      <c r="E134" s="30" t="s">
        <v>5293</v>
      </c>
      <c r="F134" s="30" t="s">
        <v>42</v>
      </c>
      <c r="G134" s="30" t="s">
        <v>42</v>
      </c>
      <c r="H134" s="32"/>
    </row>
    <row r="135">
      <c r="A135" s="22" t="s">
        <v>5295</v>
      </c>
      <c r="B135" s="24" t="s">
        <v>427</v>
      </c>
      <c r="C135" s="24" t="s">
        <v>97</v>
      </c>
      <c r="D135" s="24" t="s">
        <v>55</v>
      </c>
      <c r="E135" s="24"/>
      <c r="F135" s="24" t="s">
        <v>17</v>
      </c>
      <c r="G135" s="24"/>
      <c r="H135" s="26"/>
    </row>
    <row r="136">
      <c r="A136" s="28" t="s">
        <v>5297</v>
      </c>
      <c r="B136" s="30" t="s">
        <v>427</v>
      </c>
      <c r="C136" s="30" t="s">
        <v>77</v>
      </c>
      <c r="D136" s="30" t="s">
        <v>55</v>
      </c>
      <c r="E136" s="30"/>
      <c r="F136" s="30" t="s">
        <v>17</v>
      </c>
      <c r="G136" s="30"/>
      <c r="H136" s="32"/>
    </row>
    <row r="137">
      <c r="A137" s="71" t="s">
        <v>5298</v>
      </c>
      <c r="B137" s="73"/>
      <c r="C137" s="73"/>
      <c r="D137" s="73" t="s">
        <v>55</v>
      </c>
      <c r="E137" s="73"/>
      <c r="F137" s="73"/>
      <c r="G137" s="73"/>
      <c r="H137" s="75"/>
    </row>
    <row r="139">
      <c r="A139" s="5" t="s">
        <v>538</v>
      </c>
    </row>
    <row r="140">
      <c r="A140" s="212" t="s">
        <v>539</v>
      </c>
      <c r="B140" s="213" t="s">
        <v>24</v>
      </c>
      <c r="C140" s="213" t="s">
        <v>26</v>
      </c>
      <c r="D140" s="213" t="s">
        <v>27</v>
      </c>
      <c r="E140" s="213" t="s">
        <v>28</v>
      </c>
      <c r="F140" s="213" t="s">
        <v>29</v>
      </c>
      <c r="G140" s="213" t="s">
        <v>29</v>
      </c>
      <c r="H140" s="214"/>
    </row>
    <row r="141">
      <c r="A141" s="164" t="s">
        <v>540</v>
      </c>
      <c r="B141" s="215" t="s">
        <v>24</v>
      </c>
      <c r="C141" s="215" t="s">
        <v>27</v>
      </c>
      <c r="D141" s="215" t="s">
        <v>27</v>
      </c>
      <c r="E141" s="215" t="s">
        <v>28</v>
      </c>
      <c r="F141" s="215" t="s">
        <v>72</v>
      </c>
      <c r="G141" s="215" t="s">
        <v>72</v>
      </c>
      <c r="H141" s="216"/>
    </row>
    <row r="142">
      <c r="A142" s="159" t="s">
        <v>541</v>
      </c>
      <c r="B142" s="160" t="s">
        <v>24</v>
      </c>
      <c r="C142" s="161" t="s">
        <v>97</v>
      </c>
      <c r="D142" s="160" t="s">
        <v>111</v>
      </c>
      <c r="E142" s="160" t="s">
        <v>235</v>
      </c>
      <c r="F142" s="160" t="s">
        <v>42</v>
      </c>
      <c r="G142" s="160" t="s">
        <v>42</v>
      </c>
      <c r="H142" s="163"/>
    </row>
    <row r="143">
      <c r="A143" s="159" t="s">
        <v>54</v>
      </c>
      <c r="B143" s="160" t="s">
        <v>24</v>
      </c>
      <c r="C143" s="161" t="s">
        <v>77</v>
      </c>
      <c r="D143" s="160" t="s">
        <v>269</v>
      </c>
      <c r="E143" s="160" t="s">
        <v>71</v>
      </c>
      <c r="F143" s="160" t="s">
        <v>148</v>
      </c>
      <c r="G143" s="160" t="s">
        <v>169</v>
      </c>
      <c r="H143" s="163"/>
    </row>
    <row r="144">
      <c r="A144" s="159" t="s">
        <v>548</v>
      </c>
      <c r="B144" s="215" t="s">
        <v>24</v>
      </c>
      <c r="C144" s="215" t="s">
        <v>26</v>
      </c>
      <c r="D144" s="215" t="s">
        <v>27</v>
      </c>
      <c r="E144" s="215" t="s">
        <v>28</v>
      </c>
      <c r="F144" s="215" t="s">
        <v>29</v>
      </c>
      <c r="G144" s="215" t="s">
        <v>29</v>
      </c>
      <c r="H144" s="163"/>
    </row>
    <row r="145">
      <c r="A145" s="164" t="s">
        <v>549</v>
      </c>
      <c r="B145" s="215" t="s">
        <v>109</v>
      </c>
      <c r="C145" s="215" t="s">
        <v>55</v>
      </c>
      <c r="D145" s="215" t="s">
        <v>46</v>
      </c>
      <c r="E145" s="215" t="s">
        <v>646</v>
      </c>
      <c r="F145" s="215" t="s">
        <v>58</v>
      </c>
      <c r="G145" s="215" t="s">
        <v>58</v>
      </c>
      <c r="H145" s="216"/>
    </row>
    <row r="146">
      <c r="A146" s="164" t="s">
        <v>108</v>
      </c>
      <c r="B146" s="215" t="s">
        <v>109</v>
      </c>
      <c r="C146" s="215" t="s">
        <v>555</v>
      </c>
      <c r="D146" s="215" t="s">
        <v>46</v>
      </c>
      <c r="E146" s="215" t="s">
        <v>1087</v>
      </c>
      <c r="F146" s="215" t="s">
        <v>232</v>
      </c>
      <c r="G146" s="215" t="s">
        <v>2466</v>
      </c>
      <c r="H146" s="216"/>
    </row>
    <row r="147">
      <c r="A147" s="164" t="s">
        <v>118</v>
      </c>
      <c r="B147" s="215" t="s">
        <v>261</v>
      </c>
      <c r="C147" s="215" t="s">
        <v>97</v>
      </c>
      <c r="D147" s="215" t="s">
        <v>4989</v>
      </c>
      <c r="E147" s="215" t="s">
        <v>2197</v>
      </c>
      <c r="F147" s="215" t="s">
        <v>42</v>
      </c>
      <c r="G147" s="215" t="s">
        <v>42</v>
      </c>
      <c r="H147" s="217" t="s">
        <v>137</v>
      </c>
    </row>
    <row r="148">
      <c r="A148" s="164" t="s">
        <v>138</v>
      </c>
      <c r="B148" s="215" t="s">
        <v>109</v>
      </c>
      <c r="C148" s="215" t="s">
        <v>45</v>
      </c>
      <c r="D148" s="215" t="s">
        <v>3929</v>
      </c>
      <c r="E148" s="215" t="s">
        <v>2184</v>
      </c>
      <c r="F148" s="215" t="s">
        <v>1731</v>
      </c>
      <c r="G148" s="215" t="s">
        <v>1731</v>
      </c>
      <c r="H148" s="216"/>
    </row>
    <row r="149">
      <c r="A149" s="164" t="s">
        <v>159</v>
      </c>
      <c r="B149" s="215" t="s">
        <v>109</v>
      </c>
      <c r="C149" s="215" t="s">
        <v>55</v>
      </c>
      <c r="D149" s="215" t="s">
        <v>269</v>
      </c>
      <c r="E149" s="215" t="s">
        <v>93</v>
      </c>
      <c r="F149" s="218" t="s">
        <v>37</v>
      </c>
      <c r="G149" s="218" t="s">
        <v>37</v>
      </c>
      <c r="H149" s="216"/>
    </row>
    <row r="150">
      <c r="A150" s="164" t="s">
        <v>181</v>
      </c>
      <c r="B150" s="215" t="s">
        <v>109</v>
      </c>
      <c r="C150" s="215" t="s">
        <v>111</v>
      </c>
      <c r="D150" s="215" t="s">
        <v>51</v>
      </c>
      <c r="E150" s="215" t="s">
        <v>113</v>
      </c>
      <c r="F150" s="215" t="s">
        <v>283</v>
      </c>
      <c r="G150" s="215" t="s">
        <v>283</v>
      </c>
      <c r="H150" s="216"/>
    </row>
    <row r="151">
      <c r="A151" s="164" t="s">
        <v>185</v>
      </c>
      <c r="B151" s="215" t="s">
        <v>230</v>
      </c>
      <c r="C151" s="215" t="s">
        <v>269</v>
      </c>
      <c r="D151" s="215" t="s">
        <v>56</v>
      </c>
      <c r="E151" s="215" t="s">
        <v>221</v>
      </c>
      <c r="F151" s="215" t="s">
        <v>763</v>
      </c>
      <c r="G151" s="215" t="s">
        <v>763</v>
      </c>
      <c r="H151" s="216"/>
    </row>
    <row r="152">
      <c r="A152" s="159" t="s">
        <v>1530</v>
      </c>
      <c r="B152" s="160" t="s">
        <v>192</v>
      </c>
      <c r="C152" s="161" t="s">
        <v>132</v>
      </c>
      <c r="D152" s="160" t="s">
        <v>5336</v>
      </c>
      <c r="E152" s="160" t="s">
        <v>71</v>
      </c>
      <c r="F152" s="160" t="s">
        <v>148</v>
      </c>
      <c r="G152" s="160" t="s">
        <v>148</v>
      </c>
      <c r="H152" s="163"/>
    </row>
    <row r="153">
      <c r="A153" s="159" t="s">
        <v>578</v>
      </c>
      <c r="B153" s="160" t="s">
        <v>192</v>
      </c>
      <c r="C153" s="161" t="s">
        <v>768</v>
      </c>
      <c r="D153" s="160" t="s">
        <v>5338</v>
      </c>
      <c r="E153" s="160" t="s">
        <v>203</v>
      </c>
      <c r="F153" s="160" t="s">
        <v>72</v>
      </c>
      <c r="G153" s="160" t="s">
        <v>72</v>
      </c>
      <c r="H153" s="163"/>
    </row>
    <row r="154">
      <c r="A154" s="159" t="s">
        <v>834</v>
      </c>
      <c r="B154" s="160" t="s">
        <v>230</v>
      </c>
      <c r="C154" s="160" t="s">
        <v>55</v>
      </c>
      <c r="D154" s="160" t="s">
        <v>111</v>
      </c>
      <c r="E154" s="160" t="s">
        <v>752</v>
      </c>
      <c r="F154" s="160" t="s">
        <v>28</v>
      </c>
      <c r="G154" s="160" t="s">
        <v>28</v>
      </c>
      <c r="H154" s="163"/>
    </row>
    <row r="155">
      <c r="A155" s="159" t="s">
        <v>594</v>
      </c>
      <c r="B155" s="160" t="s">
        <v>210</v>
      </c>
      <c r="C155" s="161" t="s">
        <v>26</v>
      </c>
      <c r="D155" s="160" t="s">
        <v>5341</v>
      </c>
      <c r="E155" s="160" t="s">
        <v>198</v>
      </c>
      <c r="F155" s="160" t="s">
        <v>199</v>
      </c>
      <c r="G155" s="160" t="s">
        <v>199</v>
      </c>
      <c r="H155" s="163"/>
    </row>
    <row r="156">
      <c r="A156" s="159" t="s">
        <v>1530</v>
      </c>
      <c r="B156" s="160" t="s">
        <v>192</v>
      </c>
      <c r="C156" s="160" t="s">
        <v>201</v>
      </c>
      <c r="D156" s="160" t="s">
        <v>5336</v>
      </c>
      <c r="E156" s="160" t="s">
        <v>71</v>
      </c>
      <c r="F156" s="160" t="s">
        <v>148</v>
      </c>
      <c r="G156" s="160" t="s">
        <v>148</v>
      </c>
      <c r="H156" s="163"/>
    </row>
    <row r="157">
      <c r="A157" s="159" t="s">
        <v>607</v>
      </c>
      <c r="B157" s="160" t="s">
        <v>109</v>
      </c>
      <c r="C157" s="160" t="s">
        <v>961</v>
      </c>
      <c r="D157" s="160" t="s">
        <v>97</v>
      </c>
      <c r="E157" s="160" t="s">
        <v>5343</v>
      </c>
      <c r="F157" s="160" t="s">
        <v>42</v>
      </c>
      <c r="G157" s="160" t="s">
        <v>42</v>
      </c>
      <c r="H157" s="163"/>
    </row>
    <row r="158">
      <c r="A158" s="159" t="s">
        <v>874</v>
      </c>
      <c r="B158" s="160" t="s">
        <v>210</v>
      </c>
      <c r="C158" s="160" t="s">
        <v>1078</v>
      </c>
      <c r="D158" s="160" t="s">
        <v>5345</v>
      </c>
      <c r="E158" s="160" t="s">
        <v>190</v>
      </c>
      <c r="F158" s="160" t="s">
        <v>5346</v>
      </c>
      <c r="G158" s="160" t="s">
        <v>42</v>
      </c>
      <c r="H158" s="163"/>
    </row>
    <row r="159">
      <c r="A159" s="159" t="s">
        <v>622</v>
      </c>
      <c r="B159" s="160" t="s">
        <v>265</v>
      </c>
      <c r="C159" s="160" t="s">
        <v>1523</v>
      </c>
      <c r="D159" s="160" t="s">
        <v>5347</v>
      </c>
      <c r="E159" s="160" t="s">
        <v>5348</v>
      </c>
      <c r="F159" s="160" t="s">
        <v>42</v>
      </c>
      <c r="G159" s="160" t="s">
        <v>42</v>
      </c>
      <c r="H159" s="163"/>
    </row>
    <row r="160">
      <c r="A160" s="164" t="s">
        <v>218</v>
      </c>
      <c r="B160" s="215" t="s">
        <v>24</v>
      </c>
      <c r="C160" s="215" t="s">
        <v>269</v>
      </c>
      <c r="D160" s="215" t="s">
        <v>55</v>
      </c>
      <c r="E160" s="215" t="s">
        <v>52</v>
      </c>
      <c r="F160" s="215" t="s">
        <v>53</v>
      </c>
      <c r="G160" s="215" t="s">
        <v>83</v>
      </c>
      <c r="H160" s="216"/>
    </row>
    <row r="161">
      <c r="A161" s="164" t="s">
        <v>224</v>
      </c>
      <c r="B161" s="215" t="s">
        <v>24</v>
      </c>
      <c r="C161" s="215" t="s">
        <v>55</v>
      </c>
      <c r="D161" s="215" t="s">
        <v>51</v>
      </c>
      <c r="E161" s="215" t="s">
        <v>71</v>
      </c>
      <c r="F161" s="215" t="s">
        <v>28</v>
      </c>
      <c r="G161" s="215" t="s">
        <v>28</v>
      </c>
      <c r="H161" s="216"/>
    </row>
    <row r="162">
      <c r="A162" s="164" t="s">
        <v>545</v>
      </c>
      <c r="B162" s="215" t="s">
        <v>24</v>
      </c>
      <c r="C162" s="215" t="s">
        <v>245</v>
      </c>
      <c r="D162" s="215" t="s">
        <v>2145</v>
      </c>
      <c r="E162" s="215" t="s">
        <v>978</v>
      </c>
      <c r="F162" s="215" t="s">
        <v>42</v>
      </c>
      <c r="G162" s="215" t="s">
        <v>42</v>
      </c>
      <c r="H162" s="216"/>
    </row>
    <row r="163">
      <c r="A163" s="164" t="s">
        <v>229</v>
      </c>
      <c r="B163" s="215" t="s">
        <v>24</v>
      </c>
      <c r="C163" s="215" t="s">
        <v>97</v>
      </c>
      <c r="D163" s="215" t="s">
        <v>5084</v>
      </c>
      <c r="E163" s="218" t="s">
        <v>283</v>
      </c>
      <c r="F163" s="215" t="s">
        <v>42</v>
      </c>
      <c r="G163" s="215" t="s">
        <v>42</v>
      </c>
      <c r="H163" s="217" t="s">
        <v>243</v>
      </c>
    </row>
    <row r="164">
      <c r="A164" s="159" t="s">
        <v>1641</v>
      </c>
      <c r="B164" s="160" t="s">
        <v>24</v>
      </c>
      <c r="C164" s="160" t="s">
        <v>1693</v>
      </c>
      <c r="D164" s="160" t="s">
        <v>231</v>
      </c>
      <c r="E164" s="160" t="s">
        <v>763</v>
      </c>
      <c r="F164" s="160" t="s">
        <v>42</v>
      </c>
      <c r="G164" s="160" t="s">
        <v>42</v>
      </c>
      <c r="H164" s="163" t="s">
        <v>137</v>
      </c>
    </row>
    <row r="165">
      <c r="A165" s="159" t="s">
        <v>1642</v>
      </c>
      <c r="B165" s="160" t="s">
        <v>261</v>
      </c>
      <c r="C165" s="160" t="s">
        <v>110</v>
      </c>
      <c r="D165" s="160" t="s">
        <v>555</v>
      </c>
      <c r="E165" s="160" t="s">
        <v>52</v>
      </c>
      <c r="F165" s="160" t="s">
        <v>53</v>
      </c>
      <c r="G165" s="160" t="s">
        <v>53</v>
      </c>
      <c r="H165" s="163"/>
    </row>
    <row r="166">
      <c r="A166" s="159" t="s">
        <v>2739</v>
      </c>
      <c r="B166" s="160" t="s">
        <v>5359</v>
      </c>
      <c r="C166" s="160" t="s">
        <v>5360</v>
      </c>
      <c r="D166" s="160" t="s">
        <v>5362</v>
      </c>
      <c r="E166" s="160" t="s">
        <v>5363</v>
      </c>
      <c r="F166" s="160" t="s">
        <v>42</v>
      </c>
      <c r="G166" s="160" t="s">
        <v>42</v>
      </c>
      <c r="H166" s="163"/>
    </row>
    <row r="167">
      <c r="A167" s="159" t="s">
        <v>3495</v>
      </c>
      <c r="B167" s="160" t="s">
        <v>5091</v>
      </c>
      <c r="C167" s="160" t="s">
        <v>5360</v>
      </c>
      <c r="D167" s="160" t="s">
        <v>5362</v>
      </c>
      <c r="E167" s="160" t="s">
        <v>5363</v>
      </c>
      <c r="F167" s="160" t="s">
        <v>42</v>
      </c>
      <c r="G167" s="160" t="s">
        <v>42</v>
      </c>
      <c r="H167" s="163"/>
    </row>
    <row r="168">
      <c r="A168" s="159" t="s">
        <v>1947</v>
      </c>
      <c r="B168" s="160" t="s">
        <v>5091</v>
      </c>
      <c r="C168" s="160" t="s">
        <v>5360</v>
      </c>
      <c r="D168" s="160" t="s">
        <v>5362</v>
      </c>
      <c r="E168" s="160" t="s">
        <v>5363</v>
      </c>
      <c r="F168" s="160" t="s">
        <v>42</v>
      </c>
      <c r="G168" s="160" t="s">
        <v>42</v>
      </c>
      <c r="H168" s="163"/>
    </row>
    <row r="169">
      <c r="A169" s="159" t="s">
        <v>4028</v>
      </c>
      <c r="B169" s="160" t="s">
        <v>261</v>
      </c>
      <c r="C169" s="160" t="s">
        <v>773</v>
      </c>
      <c r="D169" s="160" t="s">
        <v>245</v>
      </c>
      <c r="E169" s="160" t="s">
        <v>1610</v>
      </c>
      <c r="F169" s="160" t="s">
        <v>42</v>
      </c>
      <c r="G169" s="160" t="s">
        <v>42</v>
      </c>
      <c r="H169" s="163"/>
    </row>
    <row r="170">
      <c r="A170" s="173" t="s">
        <v>5095</v>
      </c>
      <c r="B170" s="160" t="s">
        <v>261</v>
      </c>
      <c r="C170" s="160" t="s">
        <v>773</v>
      </c>
      <c r="D170" s="160" t="s">
        <v>5371</v>
      </c>
      <c r="E170" s="160" t="s">
        <v>652</v>
      </c>
      <c r="F170" s="160" t="s">
        <v>42</v>
      </c>
      <c r="G170" s="160" t="s">
        <v>42</v>
      </c>
      <c r="H170" s="163"/>
    </row>
    <row r="171">
      <c r="A171" s="159" t="s">
        <v>5099</v>
      </c>
      <c r="B171" s="160" t="s">
        <v>109</v>
      </c>
      <c r="C171" s="160" t="s">
        <v>187</v>
      </c>
      <c r="D171" s="160" t="s">
        <v>5374</v>
      </c>
      <c r="E171" s="160" t="s">
        <v>510</v>
      </c>
      <c r="F171" s="160" t="s">
        <v>42</v>
      </c>
      <c r="G171" s="160" t="s">
        <v>42</v>
      </c>
      <c r="H171" s="163"/>
    </row>
    <row r="172">
      <c r="A172" s="159" t="s">
        <v>1522</v>
      </c>
      <c r="B172" s="160" t="s">
        <v>261</v>
      </c>
      <c r="C172" s="160" t="s">
        <v>51</v>
      </c>
      <c r="D172" s="160" t="s">
        <v>45</v>
      </c>
      <c r="E172" s="160" t="s">
        <v>66</v>
      </c>
      <c r="F172" s="160" t="s">
        <v>52</v>
      </c>
      <c r="G172" s="160" t="s">
        <v>52</v>
      </c>
      <c r="H172" s="163"/>
    </row>
    <row r="173">
      <c r="A173" s="159" t="s">
        <v>1651</v>
      </c>
      <c r="B173" s="160" t="s">
        <v>261</v>
      </c>
      <c r="C173" s="160" t="s">
        <v>77</v>
      </c>
      <c r="D173" s="160" t="s">
        <v>45</v>
      </c>
      <c r="E173" s="160" t="s">
        <v>198</v>
      </c>
      <c r="F173" s="160" t="s">
        <v>42</v>
      </c>
      <c r="G173" s="160" t="s">
        <v>169</v>
      </c>
      <c r="H173" s="163"/>
    </row>
    <row r="174">
      <c r="A174" s="159" t="s">
        <v>1590</v>
      </c>
      <c r="B174" s="160" t="s">
        <v>261</v>
      </c>
      <c r="C174" s="160" t="s">
        <v>111</v>
      </c>
      <c r="D174" s="160" t="s">
        <v>46</v>
      </c>
      <c r="E174" s="160" t="s">
        <v>57</v>
      </c>
      <c r="F174" s="160" t="s">
        <v>169</v>
      </c>
      <c r="G174" s="160" t="s">
        <v>169</v>
      </c>
      <c r="H174" s="163"/>
    </row>
    <row r="175">
      <c r="A175" s="159" t="s">
        <v>268</v>
      </c>
      <c r="B175" s="160" t="s">
        <v>109</v>
      </c>
      <c r="C175" s="161" t="s">
        <v>55</v>
      </c>
      <c r="D175" s="160" t="s">
        <v>2409</v>
      </c>
      <c r="E175" s="161" t="s">
        <v>763</v>
      </c>
      <c r="F175" s="162" t="s">
        <v>1961</v>
      </c>
      <c r="G175" s="162" t="s">
        <v>1961</v>
      </c>
      <c r="H175" s="163"/>
    </row>
    <row r="176">
      <c r="A176" s="159" t="s">
        <v>274</v>
      </c>
      <c r="B176" s="160" t="s">
        <v>109</v>
      </c>
      <c r="C176" s="160" t="s">
        <v>669</v>
      </c>
      <c r="D176" s="160" t="s">
        <v>51</v>
      </c>
      <c r="E176" s="160" t="s">
        <v>113</v>
      </c>
      <c r="F176" s="160" t="s">
        <v>28</v>
      </c>
      <c r="G176" s="160" t="s">
        <v>28</v>
      </c>
      <c r="H176" s="163" t="s">
        <v>137</v>
      </c>
    </row>
    <row r="177">
      <c r="A177" s="159" t="s">
        <v>281</v>
      </c>
      <c r="B177" s="160" t="s">
        <v>24</v>
      </c>
      <c r="C177" s="161" t="s">
        <v>961</v>
      </c>
      <c r="D177" s="160" t="s">
        <v>110</v>
      </c>
      <c r="E177" s="161" t="s">
        <v>176</v>
      </c>
      <c r="F177" s="160" t="s">
        <v>42</v>
      </c>
      <c r="G177" s="160" t="s">
        <v>42</v>
      </c>
      <c r="H177" s="163"/>
    </row>
    <row r="178">
      <c r="A178" s="159" t="s">
        <v>291</v>
      </c>
      <c r="B178" s="160" t="s">
        <v>109</v>
      </c>
      <c r="C178" s="160" t="s">
        <v>77</v>
      </c>
      <c r="D178" s="160" t="s">
        <v>294</v>
      </c>
      <c r="E178" s="160" t="s">
        <v>971</v>
      </c>
      <c r="F178" s="160" t="s">
        <v>611</v>
      </c>
      <c r="G178" s="160" t="s">
        <v>611</v>
      </c>
      <c r="H178" s="163"/>
    </row>
    <row r="179">
      <c r="A179" s="159" t="s">
        <v>3698</v>
      </c>
      <c r="B179" s="160" t="s">
        <v>192</v>
      </c>
      <c r="C179" s="161" t="s">
        <v>132</v>
      </c>
      <c r="D179" s="160" t="s">
        <v>5336</v>
      </c>
      <c r="E179" s="160" t="s">
        <v>71</v>
      </c>
      <c r="F179" s="160" t="s">
        <v>148</v>
      </c>
      <c r="G179" s="160" t="s">
        <v>148</v>
      </c>
      <c r="H179" s="163"/>
    </row>
    <row r="180">
      <c r="A180" s="159" t="s">
        <v>1653</v>
      </c>
      <c r="B180" s="160" t="s">
        <v>192</v>
      </c>
      <c r="C180" s="161" t="s">
        <v>768</v>
      </c>
      <c r="D180" s="160" t="s">
        <v>5338</v>
      </c>
      <c r="E180" s="160" t="s">
        <v>203</v>
      </c>
      <c r="F180" s="160" t="s">
        <v>72</v>
      </c>
      <c r="G180" s="160" t="s">
        <v>72</v>
      </c>
      <c r="H180" s="163"/>
    </row>
    <row r="181">
      <c r="A181" s="159" t="s">
        <v>1552</v>
      </c>
      <c r="B181" s="160" t="s">
        <v>210</v>
      </c>
      <c r="C181" s="161" t="s">
        <v>55</v>
      </c>
      <c r="D181" s="160" t="s">
        <v>5391</v>
      </c>
      <c r="E181" s="160" t="s">
        <v>190</v>
      </c>
      <c r="F181" s="160" t="s">
        <v>199</v>
      </c>
      <c r="G181" s="160" t="s">
        <v>199</v>
      </c>
      <c r="H181" s="163"/>
    </row>
    <row r="182">
      <c r="A182" s="159" t="s">
        <v>2567</v>
      </c>
      <c r="B182" s="160" t="s">
        <v>210</v>
      </c>
      <c r="C182" s="161" t="s">
        <v>26</v>
      </c>
      <c r="D182" s="160" t="s">
        <v>5341</v>
      </c>
      <c r="E182" s="160" t="s">
        <v>198</v>
      </c>
      <c r="F182" s="160" t="s">
        <v>199</v>
      </c>
      <c r="G182" s="160" t="s">
        <v>199</v>
      </c>
      <c r="H182" s="163"/>
    </row>
    <row r="183">
      <c r="A183" s="159" t="s">
        <v>740</v>
      </c>
      <c r="B183" s="160" t="s">
        <v>24</v>
      </c>
      <c r="C183" s="161" t="s">
        <v>26</v>
      </c>
      <c r="D183" s="160" t="s">
        <v>561</v>
      </c>
      <c r="E183" s="160" t="s">
        <v>28</v>
      </c>
      <c r="F183" s="160" t="s">
        <v>29</v>
      </c>
      <c r="G183" s="160" t="s">
        <v>29</v>
      </c>
      <c r="H183" s="163"/>
    </row>
    <row r="184">
      <c r="A184" s="28" t="s">
        <v>748</v>
      </c>
      <c r="B184" s="30" t="s">
        <v>24</v>
      </c>
      <c r="C184" s="35" t="s">
        <v>97</v>
      </c>
      <c r="D184" s="35" t="s">
        <v>5176</v>
      </c>
      <c r="E184" s="30" t="s">
        <v>2364</v>
      </c>
      <c r="F184" s="30" t="s">
        <v>42</v>
      </c>
      <c r="G184" s="30" t="s">
        <v>42</v>
      </c>
      <c r="H184" s="37" t="s">
        <v>437</v>
      </c>
    </row>
    <row r="185">
      <c r="A185" s="159" t="s">
        <v>753</v>
      </c>
      <c r="B185" s="160" t="s">
        <v>24</v>
      </c>
      <c r="C185" s="161" t="s">
        <v>97</v>
      </c>
      <c r="D185" s="160" t="s">
        <v>570</v>
      </c>
      <c r="E185" s="160" t="s">
        <v>235</v>
      </c>
      <c r="F185" s="160" t="s">
        <v>42</v>
      </c>
      <c r="G185" s="160" t="s">
        <v>42</v>
      </c>
      <c r="H185" s="163"/>
    </row>
    <row r="186">
      <c r="A186" s="159" t="s">
        <v>761</v>
      </c>
      <c r="B186" s="160" t="s">
        <v>24</v>
      </c>
      <c r="C186" s="161" t="s">
        <v>77</v>
      </c>
      <c r="D186" s="160" t="s">
        <v>2557</v>
      </c>
      <c r="E186" s="160" t="s">
        <v>71</v>
      </c>
      <c r="F186" s="160" t="s">
        <v>148</v>
      </c>
      <c r="G186" s="160" t="s">
        <v>169</v>
      </c>
      <c r="H186" s="163"/>
    </row>
    <row r="187">
      <c r="A187" s="159" t="s">
        <v>765</v>
      </c>
      <c r="B187" s="160" t="s">
        <v>24</v>
      </c>
      <c r="C187" s="161" t="s">
        <v>45</v>
      </c>
      <c r="D187" s="160" t="s">
        <v>768</v>
      </c>
      <c r="E187" s="160" t="s">
        <v>52</v>
      </c>
      <c r="F187" s="160" t="s">
        <v>53</v>
      </c>
      <c r="G187" s="160" t="s">
        <v>53</v>
      </c>
      <c r="H187" s="163"/>
    </row>
    <row r="188">
      <c r="A188" s="28" t="s">
        <v>1577</v>
      </c>
      <c r="B188" s="30" t="s">
        <v>109</v>
      </c>
      <c r="C188" s="35" t="s">
        <v>555</v>
      </c>
      <c r="D188" s="30" t="s">
        <v>139</v>
      </c>
      <c r="E188" s="35" t="s">
        <v>198</v>
      </c>
      <c r="F188" s="85" t="s">
        <v>634</v>
      </c>
      <c r="G188" s="30" t="s">
        <v>83</v>
      </c>
      <c r="H188" s="32"/>
    </row>
    <row r="189">
      <c r="A189" s="159" t="s">
        <v>1112</v>
      </c>
      <c r="B189" s="160" t="s">
        <v>24</v>
      </c>
      <c r="C189" s="161" t="s">
        <v>555</v>
      </c>
      <c r="D189" s="160" t="s">
        <v>27</v>
      </c>
      <c r="E189" s="160" t="s">
        <v>52</v>
      </c>
      <c r="F189" s="160" t="s">
        <v>42</v>
      </c>
      <c r="G189" s="160" t="s">
        <v>42</v>
      </c>
      <c r="H189" s="163"/>
    </row>
    <row r="190">
      <c r="A190" s="159" t="s">
        <v>775</v>
      </c>
      <c r="B190" s="160" t="s">
        <v>44</v>
      </c>
      <c r="C190" s="160" t="s">
        <v>27</v>
      </c>
      <c r="D190" s="160" t="s">
        <v>776</v>
      </c>
      <c r="E190" s="160" t="s">
        <v>199</v>
      </c>
      <c r="F190" s="160" t="s">
        <v>634</v>
      </c>
      <c r="G190" s="160" t="s">
        <v>634</v>
      </c>
      <c r="H190" s="163"/>
    </row>
    <row r="191">
      <c r="A191" s="159" t="s">
        <v>2861</v>
      </c>
      <c r="B191" s="160" t="s">
        <v>230</v>
      </c>
      <c r="C191" s="160" t="s">
        <v>55</v>
      </c>
      <c r="D191" s="160" t="s">
        <v>776</v>
      </c>
      <c r="E191" s="160" t="s">
        <v>81</v>
      </c>
      <c r="F191" s="160" t="s">
        <v>53</v>
      </c>
      <c r="G191" s="160" t="s">
        <v>53</v>
      </c>
      <c r="H191" s="163"/>
    </row>
    <row r="192">
      <c r="A192" s="179" t="s">
        <v>3059</v>
      </c>
      <c r="B192" s="180" t="s">
        <v>265</v>
      </c>
      <c r="C192" s="219" t="s">
        <v>77</v>
      </c>
      <c r="D192" s="180" t="s">
        <v>5425</v>
      </c>
      <c r="E192" s="180" t="s">
        <v>3411</v>
      </c>
      <c r="F192" s="180" t="s">
        <v>42</v>
      </c>
      <c r="G192" s="180" t="s">
        <v>42</v>
      </c>
      <c r="H192" s="181"/>
    </row>
    <row r="193">
      <c r="A193" s="182" t="s">
        <v>5429</v>
      </c>
      <c r="B193" s="7"/>
      <c r="C193" s="7"/>
      <c r="D193" s="7"/>
      <c r="E193" s="7"/>
      <c r="F193" s="7"/>
      <c r="G193" s="7"/>
      <c r="H193" s="7"/>
    </row>
  </sheetData>
  <drawing r:id="rId1"/>
  <tableParts count="2">
    <tablePart r:id="rId4"/>
    <tablePart r:id="rId5"/>
  </tableParts>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2.86"/>
    <col customWidth="1" min="2" max="2" width="25.71"/>
    <col customWidth="1" min="3" max="3" width="13.57"/>
    <col customWidth="1" min="4" max="4" width="26.43"/>
    <col customWidth="1" min="5" max="5" width="14.57"/>
    <col customWidth="1" min="6" max="6" width="23.43"/>
    <col customWidth="1" min="7" max="7" width="19.43"/>
    <col customWidth="1" min="8" max="8" width="17.0"/>
  </cols>
  <sheetData>
    <row r="1">
      <c r="A1" s="194" t="s">
        <v>0</v>
      </c>
      <c r="B1" s="194" t="s">
        <v>3</v>
      </c>
      <c r="C1" s="194" t="s">
        <v>4</v>
      </c>
      <c r="D1" s="194" t="s">
        <v>5</v>
      </c>
      <c r="E1" s="194" t="s">
        <v>6</v>
      </c>
      <c r="F1" s="194" t="s">
        <v>7</v>
      </c>
      <c r="G1" s="194" t="s">
        <v>8</v>
      </c>
      <c r="H1" s="194" t="s">
        <v>9</v>
      </c>
    </row>
    <row r="2">
      <c r="A2" s="195" t="s">
        <v>10</v>
      </c>
      <c r="B2" s="196"/>
      <c r="C2" s="196"/>
      <c r="D2" s="196"/>
      <c r="E2" s="196"/>
      <c r="F2" s="196"/>
      <c r="G2" s="196"/>
      <c r="H2" s="196"/>
    </row>
    <row r="3">
      <c r="A3" s="197" t="s">
        <v>914</v>
      </c>
      <c r="B3" s="198" t="s">
        <v>109</v>
      </c>
      <c r="C3" s="198" t="s">
        <v>4977</v>
      </c>
      <c r="D3" s="198" t="s">
        <v>1689</v>
      </c>
      <c r="E3" s="198" t="s">
        <v>487</v>
      </c>
      <c r="F3" s="198" t="s">
        <v>42</v>
      </c>
      <c r="G3" s="198" t="s">
        <v>42</v>
      </c>
      <c r="H3" s="199" t="s">
        <v>18</v>
      </c>
    </row>
    <row r="4">
      <c r="A4" s="200" t="s">
        <v>1696</v>
      </c>
      <c r="B4" s="201" t="s">
        <v>109</v>
      </c>
      <c r="C4" s="201" t="s">
        <v>4985</v>
      </c>
      <c r="D4" s="201" t="s">
        <v>4986</v>
      </c>
      <c r="E4" s="201" t="s">
        <v>1344</v>
      </c>
      <c r="F4" s="201" t="s">
        <v>42</v>
      </c>
      <c r="G4" s="201" t="s">
        <v>42</v>
      </c>
      <c r="H4" s="202" t="s">
        <v>1427</v>
      </c>
    </row>
    <row r="5">
      <c r="A5" s="203" t="s">
        <v>539</v>
      </c>
      <c r="B5" s="204" t="s">
        <v>24</v>
      </c>
      <c r="C5" s="204" t="s">
        <v>27</v>
      </c>
      <c r="D5" s="204" t="s">
        <v>669</v>
      </c>
      <c r="E5" s="205" t="s">
        <v>176</v>
      </c>
      <c r="F5" s="204" t="s">
        <v>148</v>
      </c>
      <c r="G5" s="204" t="s">
        <v>148</v>
      </c>
      <c r="H5" s="206"/>
    </row>
    <row r="6">
      <c r="A6" s="200" t="s">
        <v>38</v>
      </c>
      <c r="B6" s="201" t="s">
        <v>34</v>
      </c>
      <c r="C6" s="201" t="s">
        <v>1822</v>
      </c>
      <c r="D6" s="201" t="s">
        <v>669</v>
      </c>
      <c r="E6" s="201" t="s">
        <v>71</v>
      </c>
      <c r="F6" s="201" t="s">
        <v>148</v>
      </c>
      <c r="G6" s="201" t="s">
        <v>148</v>
      </c>
      <c r="H6" s="207"/>
    </row>
    <row r="7">
      <c r="A7" s="203" t="s">
        <v>540</v>
      </c>
      <c r="B7" s="204" t="s">
        <v>24</v>
      </c>
      <c r="C7" s="204" t="s">
        <v>27</v>
      </c>
      <c r="D7" s="204" t="s">
        <v>27</v>
      </c>
      <c r="E7" s="204" t="s">
        <v>876</v>
      </c>
      <c r="F7" s="204" t="s">
        <v>148</v>
      </c>
      <c r="G7" s="204" t="s">
        <v>148</v>
      </c>
      <c r="H7" s="206"/>
    </row>
    <row r="8">
      <c r="A8" s="200" t="s">
        <v>1059</v>
      </c>
      <c r="B8" s="201" t="s">
        <v>39</v>
      </c>
      <c r="C8" s="201" t="s">
        <v>5009</v>
      </c>
      <c r="D8" s="201" t="s">
        <v>27</v>
      </c>
      <c r="E8" s="201" t="s">
        <v>36</v>
      </c>
      <c r="F8" s="201" t="s">
        <v>283</v>
      </c>
      <c r="G8" s="201" t="s">
        <v>283</v>
      </c>
      <c r="H8" s="207"/>
    </row>
    <row r="9">
      <c r="A9" s="208" t="s">
        <v>2401</v>
      </c>
      <c r="B9" s="204" t="s">
        <v>1706</v>
      </c>
      <c r="C9" s="204" t="s">
        <v>5032</v>
      </c>
      <c r="D9" s="204" t="s">
        <v>776</v>
      </c>
      <c r="E9" s="204" t="s">
        <v>221</v>
      </c>
      <c r="F9" s="204" t="s">
        <v>169</v>
      </c>
      <c r="G9" s="204" t="s">
        <v>169</v>
      </c>
      <c r="H9" s="206"/>
    </row>
    <row r="10">
      <c r="A10" s="209" t="s">
        <v>2630</v>
      </c>
      <c r="B10" s="201" t="s">
        <v>4229</v>
      </c>
      <c r="C10" s="201" t="s">
        <v>5042</v>
      </c>
      <c r="D10" s="201" t="s">
        <v>27</v>
      </c>
      <c r="E10" s="201" t="s">
        <v>198</v>
      </c>
      <c r="F10" s="201" t="s">
        <v>199</v>
      </c>
      <c r="G10" s="201" t="s">
        <v>199</v>
      </c>
      <c r="H10" s="207"/>
    </row>
    <row r="11">
      <c r="A11" s="203" t="s">
        <v>541</v>
      </c>
      <c r="B11" s="204" t="s">
        <v>24</v>
      </c>
      <c r="C11" s="204" t="s">
        <v>97</v>
      </c>
      <c r="D11" s="204" t="s">
        <v>555</v>
      </c>
      <c r="E11" s="204" t="s">
        <v>71</v>
      </c>
      <c r="F11" s="204" t="s">
        <v>42</v>
      </c>
      <c r="G11" s="204" t="s">
        <v>42</v>
      </c>
      <c r="H11" s="206"/>
    </row>
    <row r="12">
      <c r="A12" s="200" t="s">
        <v>54</v>
      </c>
      <c r="B12" s="201" t="s">
        <v>24</v>
      </c>
      <c r="C12" s="201" t="s">
        <v>77</v>
      </c>
      <c r="D12" s="201" t="s">
        <v>51</v>
      </c>
      <c r="E12" s="201" t="s">
        <v>93</v>
      </c>
      <c r="F12" s="201" t="s">
        <v>623</v>
      </c>
      <c r="G12" s="201" t="s">
        <v>169</v>
      </c>
      <c r="H12" s="207"/>
    </row>
    <row r="13">
      <c r="A13" s="203" t="s">
        <v>718</v>
      </c>
      <c r="B13" s="204" t="s">
        <v>109</v>
      </c>
      <c r="C13" s="204" t="s">
        <v>111</v>
      </c>
      <c r="D13" s="204" t="s">
        <v>724</v>
      </c>
      <c r="E13" s="204" t="s">
        <v>646</v>
      </c>
      <c r="F13" s="205" t="s">
        <v>2022</v>
      </c>
      <c r="G13" s="204" t="s">
        <v>2189</v>
      </c>
      <c r="H13" s="206"/>
    </row>
    <row r="14">
      <c r="A14" s="200" t="s">
        <v>5057</v>
      </c>
      <c r="B14" s="201" t="s">
        <v>5058</v>
      </c>
      <c r="C14" s="201" t="s">
        <v>111</v>
      </c>
      <c r="D14" s="201" t="s">
        <v>724</v>
      </c>
      <c r="E14" s="201" t="s">
        <v>47</v>
      </c>
      <c r="F14" s="201" t="s">
        <v>256</v>
      </c>
      <c r="G14" s="201" t="s">
        <v>5061</v>
      </c>
      <c r="H14" s="207"/>
    </row>
    <row r="15">
      <c r="A15" s="203" t="s">
        <v>2030</v>
      </c>
      <c r="B15" s="204" t="s">
        <v>5063</v>
      </c>
      <c r="C15" s="204" t="s">
        <v>111</v>
      </c>
      <c r="D15" s="204" t="s">
        <v>5064</v>
      </c>
      <c r="E15" s="204" t="s">
        <v>168</v>
      </c>
      <c r="F15" s="204" t="s">
        <v>3891</v>
      </c>
      <c r="G15" s="204" t="s">
        <v>2188</v>
      </c>
      <c r="H15" s="206"/>
    </row>
    <row r="16">
      <c r="A16" s="200" t="s">
        <v>2025</v>
      </c>
      <c r="B16" s="201" t="s">
        <v>155</v>
      </c>
      <c r="C16" s="201" t="s">
        <v>5068</v>
      </c>
      <c r="D16" s="201" t="s">
        <v>5069</v>
      </c>
      <c r="E16" s="201" t="s">
        <v>168</v>
      </c>
      <c r="F16" s="201" t="s">
        <v>169</v>
      </c>
      <c r="G16" s="201" t="s">
        <v>169</v>
      </c>
      <c r="H16" s="207"/>
    </row>
    <row r="17">
      <c r="A17" s="203" t="s">
        <v>5071</v>
      </c>
      <c r="B17" s="204" t="s">
        <v>179</v>
      </c>
      <c r="C17" s="204" t="s">
        <v>5074</v>
      </c>
      <c r="D17" s="204" t="s">
        <v>5069</v>
      </c>
      <c r="E17" s="204" t="s">
        <v>5075</v>
      </c>
      <c r="F17" s="204" t="s">
        <v>42</v>
      </c>
      <c r="G17" s="204" t="s">
        <v>42</v>
      </c>
      <c r="H17" s="206"/>
    </row>
    <row r="18">
      <c r="A18" s="200" t="s">
        <v>548</v>
      </c>
      <c r="B18" s="201" t="s">
        <v>24</v>
      </c>
      <c r="C18" s="201" t="s">
        <v>26</v>
      </c>
      <c r="D18" s="201" t="s">
        <v>27</v>
      </c>
      <c r="E18" s="201" t="s">
        <v>28</v>
      </c>
      <c r="F18" s="201" t="s">
        <v>29</v>
      </c>
      <c r="G18" s="201" t="s">
        <v>29</v>
      </c>
      <c r="H18" s="207"/>
    </row>
    <row r="19">
      <c r="A19" s="203" t="s">
        <v>5078</v>
      </c>
      <c r="B19" s="204" t="s">
        <v>39</v>
      </c>
      <c r="C19" s="204" t="s">
        <v>1980</v>
      </c>
      <c r="D19" s="204" t="s">
        <v>27</v>
      </c>
      <c r="E19" s="204" t="s">
        <v>278</v>
      </c>
      <c r="F19" s="204" t="s">
        <v>140</v>
      </c>
      <c r="G19" s="204" t="s">
        <v>140</v>
      </c>
      <c r="H19" s="206"/>
    </row>
    <row r="20">
      <c r="A20" s="200" t="s">
        <v>5080</v>
      </c>
      <c r="B20" s="201" t="s">
        <v>1706</v>
      </c>
      <c r="C20" s="201" t="s">
        <v>5081</v>
      </c>
      <c r="D20" s="201" t="s">
        <v>27</v>
      </c>
      <c r="E20" s="201" t="s">
        <v>795</v>
      </c>
      <c r="F20" s="201" t="s">
        <v>854</v>
      </c>
      <c r="G20" s="201" t="s">
        <v>854</v>
      </c>
      <c r="H20" s="207"/>
    </row>
    <row r="21">
      <c r="A21" s="203" t="s">
        <v>549</v>
      </c>
      <c r="B21" s="204" t="s">
        <v>24</v>
      </c>
      <c r="C21" s="204" t="s">
        <v>669</v>
      </c>
      <c r="D21" s="204" t="s">
        <v>269</v>
      </c>
      <c r="E21" s="204" t="s">
        <v>198</v>
      </c>
      <c r="F21" s="204" t="s">
        <v>53</v>
      </c>
      <c r="G21" s="204" t="s">
        <v>53</v>
      </c>
      <c r="H21" s="206"/>
    </row>
    <row r="22">
      <c r="A22" s="200" t="s">
        <v>730</v>
      </c>
      <c r="B22" s="201" t="s">
        <v>34</v>
      </c>
      <c r="C22" s="201" t="s">
        <v>2357</v>
      </c>
      <c r="D22" s="201" t="s">
        <v>269</v>
      </c>
      <c r="E22" s="201" t="s">
        <v>71</v>
      </c>
      <c r="F22" s="201" t="s">
        <v>42</v>
      </c>
      <c r="G22" s="201" t="s">
        <v>42</v>
      </c>
      <c r="H22" s="202" t="s">
        <v>437</v>
      </c>
    </row>
    <row r="23">
      <c r="A23" s="203" t="s">
        <v>120</v>
      </c>
      <c r="B23" s="204" t="s">
        <v>109</v>
      </c>
      <c r="C23" s="204" t="s">
        <v>97</v>
      </c>
      <c r="D23" s="204" t="s">
        <v>724</v>
      </c>
      <c r="E23" s="204" t="s">
        <v>696</v>
      </c>
      <c r="F23" s="204" t="s">
        <v>83</v>
      </c>
      <c r="G23" s="204" t="s">
        <v>83</v>
      </c>
      <c r="H23" s="206"/>
    </row>
    <row r="24">
      <c r="A24" s="200" t="s">
        <v>134</v>
      </c>
      <c r="B24" s="201" t="s">
        <v>230</v>
      </c>
      <c r="C24" s="201" t="s">
        <v>77</v>
      </c>
      <c r="D24" s="201" t="s">
        <v>5085</v>
      </c>
      <c r="E24" s="201" t="s">
        <v>5086</v>
      </c>
      <c r="F24" s="201" t="s">
        <v>42</v>
      </c>
      <c r="G24" s="201" t="s">
        <v>42</v>
      </c>
      <c r="H24" s="207"/>
    </row>
    <row r="25">
      <c r="A25" s="203" t="s">
        <v>5087</v>
      </c>
      <c r="B25" s="204" t="s">
        <v>1441</v>
      </c>
      <c r="C25" s="204" t="s">
        <v>5088</v>
      </c>
      <c r="D25" s="204" t="s">
        <v>1507</v>
      </c>
      <c r="E25" s="204" t="s">
        <v>190</v>
      </c>
      <c r="F25" s="204" t="s">
        <v>42</v>
      </c>
      <c r="G25" s="204" t="s">
        <v>42</v>
      </c>
      <c r="H25" s="206"/>
    </row>
    <row r="26">
      <c r="A26" s="200" t="s">
        <v>138</v>
      </c>
      <c r="B26" s="201" t="s">
        <v>109</v>
      </c>
      <c r="C26" s="201" t="s">
        <v>201</v>
      </c>
      <c r="D26" s="201" t="s">
        <v>46</v>
      </c>
      <c r="E26" s="201" t="s">
        <v>47</v>
      </c>
      <c r="F26" s="201" t="s">
        <v>58</v>
      </c>
      <c r="G26" s="201" t="s">
        <v>58</v>
      </c>
      <c r="H26" s="207"/>
    </row>
    <row r="27">
      <c r="A27" s="203" t="s">
        <v>150</v>
      </c>
      <c r="B27" s="204" t="s">
        <v>155</v>
      </c>
      <c r="C27" s="204" t="s">
        <v>4000</v>
      </c>
      <c r="D27" s="204" t="s">
        <v>878</v>
      </c>
      <c r="E27" s="204" t="s">
        <v>57</v>
      </c>
      <c r="F27" s="204" t="s">
        <v>1942</v>
      </c>
      <c r="G27" s="204" t="s">
        <v>1942</v>
      </c>
      <c r="H27" s="206"/>
    </row>
    <row r="28">
      <c r="A28" s="200" t="s">
        <v>4102</v>
      </c>
      <c r="B28" s="201" t="s">
        <v>179</v>
      </c>
      <c r="C28" s="201" t="s">
        <v>5098</v>
      </c>
      <c r="D28" s="201" t="s">
        <v>878</v>
      </c>
      <c r="E28" s="201" t="s">
        <v>140</v>
      </c>
      <c r="F28" s="201" t="s">
        <v>141</v>
      </c>
      <c r="G28" s="201" t="s">
        <v>141</v>
      </c>
      <c r="H28" s="207"/>
    </row>
    <row r="29">
      <c r="A29" s="203" t="s">
        <v>4106</v>
      </c>
      <c r="B29" s="204" t="s">
        <v>2085</v>
      </c>
      <c r="C29" s="204" t="s">
        <v>5103</v>
      </c>
      <c r="D29" s="204" t="s">
        <v>878</v>
      </c>
      <c r="E29" s="204" t="s">
        <v>646</v>
      </c>
      <c r="F29" s="204" t="s">
        <v>5105</v>
      </c>
      <c r="G29" s="205" t="s">
        <v>48</v>
      </c>
      <c r="H29" s="206"/>
    </row>
    <row r="30">
      <c r="A30" s="200" t="s">
        <v>159</v>
      </c>
      <c r="B30" s="201" t="s">
        <v>109</v>
      </c>
      <c r="C30" s="201" t="s">
        <v>27</v>
      </c>
      <c r="D30" s="201" t="s">
        <v>46</v>
      </c>
      <c r="E30" s="201" t="s">
        <v>47</v>
      </c>
      <c r="F30" s="201" t="s">
        <v>58</v>
      </c>
      <c r="G30" s="201" t="s">
        <v>58</v>
      </c>
      <c r="H30" s="207"/>
    </row>
    <row r="31">
      <c r="A31" s="203" t="s">
        <v>166</v>
      </c>
      <c r="B31" s="204" t="s">
        <v>155</v>
      </c>
      <c r="C31" s="204" t="s">
        <v>1822</v>
      </c>
      <c r="D31" s="204" t="s">
        <v>46</v>
      </c>
      <c r="E31" s="204" t="s">
        <v>795</v>
      </c>
      <c r="F31" s="204" t="s">
        <v>169</v>
      </c>
      <c r="G31" s="204" t="s">
        <v>169</v>
      </c>
      <c r="H31" s="206"/>
    </row>
    <row r="32">
      <c r="A32" s="200" t="s">
        <v>181</v>
      </c>
      <c r="B32" s="201" t="s">
        <v>109</v>
      </c>
      <c r="C32" s="201" t="s">
        <v>269</v>
      </c>
      <c r="D32" s="201" t="s">
        <v>110</v>
      </c>
      <c r="E32" s="201" t="s">
        <v>113</v>
      </c>
      <c r="F32" s="201" t="s">
        <v>283</v>
      </c>
      <c r="G32" s="201" t="s">
        <v>283</v>
      </c>
      <c r="H32" s="207"/>
    </row>
    <row r="33">
      <c r="A33" s="203" t="s">
        <v>1326</v>
      </c>
      <c r="B33" s="204" t="s">
        <v>145</v>
      </c>
      <c r="C33" s="204" t="s">
        <v>5117</v>
      </c>
      <c r="D33" s="204" t="s">
        <v>110</v>
      </c>
      <c r="E33" s="204" t="s">
        <v>61</v>
      </c>
      <c r="F33" s="204" t="s">
        <v>42</v>
      </c>
      <c r="G33" s="204" t="s">
        <v>42</v>
      </c>
      <c r="H33" s="210" t="s">
        <v>437</v>
      </c>
    </row>
    <row r="34">
      <c r="A34" s="200" t="s">
        <v>185</v>
      </c>
      <c r="B34" s="201" t="s">
        <v>109</v>
      </c>
      <c r="C34" s="201" t="s">
        <v>45</v>
      </c>
      <c r="D34" s="201" t="s">
        <v>55</v>
      </c>
      <c r="E34" s="201" t="s">
        <v>203</v>
      </c>
      <c r="F34" s="201" t="s">
        <v>72</v>
      </c>
      <c r="G34" s="201" t="s">
        <v>72</v>
      </c>
      <c r="H34" s="207"/>
    </row>
    <row r="35">
      <c r="A35" s="203" t="s">
        <v>818</v>
      </c>
      <c r="B35" s="204" t="s">
        <v>109</v>
      </c>
      <c r="C35" s="204" t="s">
        <v>1981</v>
      </c>
      <c r="D35" s="204" t="s">
        <v>5134</v>
      </c>
      <c r="E35" s="204" t="s">
        <v>2292</v>
      </c>
      <c r="F35" s="204" t="s">
        <v>42</v>
      </c>
      <c r="G35" s="204" t="s">
        <v>42</v>
      </c>
      <c r="H35" s="210" t="s">
        <v>715</v>
      </c>
    </row>
    <row r="36">
      <c r="A36" s="200" t="s">
        <v>1478</v>
      </c>
      <c r="B36" s="201" t="s">
        <v>1823</v>
      </c>
      <c r="C36" s="201" t="s">
        <v>961</v>
      </c>
      <c r="D36" s="201" t="s">
        <v>56</v>
      </c>
      <c r="E36" s="201" t="s">
        <v>278</v>
      </c>
      <c r="F36" s="201" t="s">
        <v>42</v>
      </c>
      <c r="G36" s="201" t="s">
        <v>42</v>
      </c>
      <c r="H36" s="207"/>
    </row>
    <row r="37">
      <c r="A37" s="203" t="s">
        <v>603</v>
      </c>
      <c r="B37" s="204" t="s">
        <v>24</v>
      </c>
      <c r="C37" s="204" t="s">
        <v>51</v>
      </c>
      <c r="D37" s="204" t="s">
        <v>2406</v>
      </c>
      <c r="E37" s="204" t="s">
        <v>163</v>
      </c>
      <c r="F37" s="205" t="s">
        <v>48</v>
      </c>
      <c r="G37" s="205" t="s">
        <v>48</v>
      </c>
      <c r="H37" s="206"/>
    </row>
    <row r="38">
      <c r="A38" s="200" t="s">
        <v>1880</v>
      </c>
      <c r="B38" s="201" t="s">
        <v>39</v>
      </c>
      <c r="C38" s="201" t="s">
        <v>240</v>
      </c>
      <c r="D38" s="201" t="s">
        <v>2406</v>
      </c>
      <c r="E38" s="201" t="s">
        <v>57</v>
      </c>
      <c r="F38" s="201" t="s">
        <v>1930</v>
      </c>
      <c r="G38" s="201" t="s">
        <v>42</v>
      </c>
      <c r="H38" s="207"/>
    </row>
    <row r="39">
      <c r="A39" s="203" t="s">
        <v>607</v>
      </c>
      <c r="B39" s="204" t="s">
        <v>210</v>
      </c>
      <c r="C39" s="204" t="s">
        <v>51</v>
      </c>
      <c r="D39" s="204" t="s">
        <v>5154</v>
      </c>
      <c r="E39" s="204" t="s">
        <v>198</v>
      </c>
      <c r="F39" s="204" t="s">
        <v>28</v>
      </c>
      <c r="G39" s="204" t="s">
        <v>28</v>
      </c>
      <c r="H39" s="206"/>
    </row>
    <row r="40">
      <c r="A40" s="200" t="s">
        <v>5159</v>
      </c>
      <c r="B40" s="201" t="s">
        <v>5160</v>
      </c>
      <c r="C40" s="201" t="s">
        <v>51</v>
      </c>
      <c r="D40" s="201" t="s">
        <v>5154</v>
      </c>
      <c r="E40" s="201" t="s">
        <v>1121</v>
      </c>
      <c r="F40" s="201" t="s">
        <v>36</v>
      </c>
      <c r="G40" s="201" t="s">
        <v>36</v>
      </c>
      <c r="H40" s="207"/>
    </row>
    <row r="41">
      <c r="A41" s="203" t="s">
        <v>874</v>
      </c>
      <c r="B41" s="204" t="s">
        <v>230</v>
      </c>
      <c r="C41" s="204" t="s">
        <v>45</v>
      </c>
      <c r="D41" s="204" t="s">
        <v>555</v>
      </c>
      <c r="E41" s="204" t="s">
        <v>52</v>
      </c>
      <c r="F41" s="204" t="s">
        <v>53</v>
      </c>
      <c r="G41" s="204" t="s">
        <v>53</v>
      </c>
      <c r="H41" s="206"/>
    </row>
    <row r="42">
      <c r="A42" s="200" t="s">
        <v>622</v>
      </c>
      <c r="B42" s="201" t="s">
        <v>210</v>
      </c>
      <c r="C42" s="201" t="s">
        <v>77</v>
      </c>
      <c r="D42" s="201" t="s">
        <v>5169</v>
      </c>
      <c r="E42" s="201" t="s">
        <v>2462</v>
      </c>
      <c r="F42" s="201" t="s">
        <v>42</v>
      </c>
      <c r="G42" s="201" t="s">
        <v>42</v>
      </c>
      <c r="H42" s="207"/>
    </row>
    <row r="43">
      <c r="A43" s="203" t="s">
        <v>1519</v>
      </c>
      <c r="B43" s="204" t="s">
        <v>123</v>
      </c>
      <c r="C43" s="204" t="s">
        <v>2147</v>
      </c>
      <c r="D43" s="204" t="s">
        <v>5171</v>
      </c>
      <c r="E43" s="204" t="s">
        <v>47</v>
      </c>
      <c r="F43" s="204" t="s">
        <v>256</v>
      </c>
      <c r="G43" s="204" t="s">
        <v>256</v>
      </c>
      <c r="H43" s="206"/>
    </row>
    <row r="44">
      <c r="A44" s="200" t="s">
        <v>5172</v>
      </c>
      <c r="B44" s="201" t="s">
        <v>109</v>
      </c>
      <c r="C44" s="201" t="s">
        <v>132</v>
      </c>
      <c r="D44" s="201" t="s">
        <v>56</v>
      </c>
      <c r="E44" s="201" t="s">
        <v>1223</v>
      </c>
      <c r="F44" s="201" t="s">
        <v>795</v>
      </c>
      <c r="G44" s="201" t="s">
        <v>795</v>
      </c>
      <c r="H44" s="207"/>
    </row>
    <row r="45">
      <c r="A45" s="203" t="s">
        <v>5174</v>
      </c>
      <c r="B45" s="204" t="s">
        <v>5175</v>
      </c>
      <c r="C45" s="204" t="s">
        <v>5177</v>
      </c>
      <c r="D45" s="204" t="s">
        <v>56</v>
      </c>
      <c r="E45" s="204" t="s">
        <v>652</v>
      </c>
      <c r="F45" s="204" t="s">
        <v>232</v>
      </c>
      <c r="G45" s="204" t="s">
        <v>232</v>
      </c>
      <c r="H45" s="206"/>
    </row>
    <row r="46">
      <c r="A46" s="200" t="s">
        <v>5178</v>
      </c>
      <c r="B46" s="201" t="s">
        <v>5180</v>
      </c>
      <c r="C46" s="211" t="s">
        <v>5182</v>
      </c>
      <c r="D46" s="201" t="s">
        <v>56</v>
      </c>
      <c r="E46" s="201" t="s">
        <v>57</v>
      </c>
      <c r="F46" s="201" t="s">
        <v>854</v>
      </c>
      <c r="G46" s="201" t="s">
        <v>854</v>
      </c>
      <c r="H46" s="207"/>
    </row>
    <row r="47">
      <c r="A47" s="203" t="s">
        <v>218</v>
      </c>
      <c r="B47" s="204" t="s">
        <v>109</v>
      </c>
      <c r="C47" s="204" t="s">
        <v>1523</v>
      </c>
      <c r="D47" s="204" t="s">
        <v>2542</v>
      </c>
      <c r="E47" s="204" t="s">
        <v>57</v>
      </c>
      <c r="F47" s="204" t="s">
        <v>42</v>
      </c>
      <c r="G47" s="204" t="s">
        <v>42</v>
      </c>
      <c r="H47" s="210" t="s">
        <v>67</v>
      </c>
    </row>
    <row r="48">
      <c r="A48" s="200" t="s">
        <v>5189</v>
      </c>
      <c r="B48" s="201" t="s">
        <v>5058</v>
      </c>
      <c r="C48" s="201" t="s">
        <v>3963</v>
      </c>
      <c r="D48" s="201" t="s">
        <v>2542</v>
      </c>
      <c r="E48" s="201" t="s">
        <v>278</v>
      </c>
      <c r="F48" s="201" t="s">
        <v>42</v>
      </c>
      <c r="G48" s="201" t="s">
        <v>42</v>
      </c>
      <c r="H48" s="202" t="s">
        <v>67</v>
      </c>
    </row>
    <row r="49">
      <c r="A49" s="203" t="s">
        <v>224</v>
      </c>
      <c r="B49" s="204" t="s">
        <v>109</v>
      </c>
      <c r="C49" s="204" t="s">
        <v>55</v>
      </c>
      <c r="D49" s="204" t="s">
        <v>45</v>
      </c>
      <c r="E49" s="204" t="s">
        <v>113</v>
      </c>
      <c r="F49" s="204" t="s">
        <v>283</v>
      </c>
      <c r="G49" s="204" t="s">
        <v>283</v>
      </c>
      <c r="H49" s="206"/>
    </row>
    <row r="50">
      <c r="A50" s="200" t="s">
        <v>885</v>
      </c>
      <c r="B50" s="201" t="s">
        <v>145</v>
      </c>
      <c r="C50" s="201" t="s">
        <v>1903</v>
      </c>
      <c r="D50" s="201" t="s">
        <v>45</v>
      </c>
      <c r="E50" s="201" t="s">
        <v>36</v>
      </c>
      <c r="F50" s="201" t="s">
        <v>29</v>
      </c>
      <c r="G50" s="201" t="s">
        <v>29</v>
      </c>
      <c r="H50" s="207"/>
    </row>
    <row r="51">
      <c r="A51" s="203" t="s">
        <v>5193</v>
      </c>
      <c r="B51" s="204" t="s">
        <v>787</v>
      </c>
      <c r="C51" s="204" t="s">
        <v>5194</v>
      </c>
      <c r="D51" s="204" t="s">
        <v>45</v>
      </c>
      <c r="E51" s="204" t="s">
        <v>81</v>
      </c>
      <c r="F51" s="204" t="s">
        <v>42</v>
      </c>
      <c r="G51" s="204" t="s">
        <v>42</v>
      </c>
      <c r="H51" s="206"/>
    </row>
    <row r="52">
      <c r="A52" s="200" t="s">
        <v>5197</v>
      </c>
      <c r="B52" s="201" t="s">
        <v>5198</v>
      </c>
      <c r="C52" s="201" t="s">
        <v>1903</v>
      </c>
      <c r="D52" s="201" t="s">
        <v>45</v>
      </c>
      <c r="E52" s="201" t="s">
        <v>71</v>
      </c>
      <c r="F52" s="201" t="s">
        <v>148</v>
      </c>
      <c r="G52" s="201" t="s">
        <v>148</v>
      </c>
      <c r="H52" s="207"/>
    </row>
    <row r="53">
      <c r="A53" s="203" t="s">
        <v>3471</v>
      </c>
      <c r="B53" s="204" t="s">
        <v>123</v>
      </c>
      <c r="C53" s="204" t="s">
        <v>2200</v>
      </c>
      <c r="D53" s="204" t="s">
        <v>5202</v>
      </c>
      <c r="E53" s="204" t="s">
        <v>2538</v>
      </c>
      <c r="F53" s="204" t="s">
        <v>796</v>
      </c>
      <c r="G53" s="204" t="s">
        <v>796</v>
      </c>
      <c r="H53" s="206"/>
    </row>
    <row r="54">
      <c r="A54" s="200" t="s">
        <v>5204</v>
      </c>
      <c r="B54" s="201" t="s">
        <v>109</v>
      </c>
      <c r="C54" s="201" t="s">
        <v>27</v>
      </c>
      <c r="D54" s="201" t="s">
        <v>5205</v>
      </c>
      <c r="E54" s="201" t="s">
        <v>5206</v>
      </c>
      <c r="F54" s="201" t="s">
        <v>5207</v>
      </c>
      <c r="G54" s="201" t="s">
        <v>5207</v>
      </c>
      <c r="H54" s="207"/>
    </row>
    <row r="55">
      <c r="A55" s="203" t="s">
        <v>901</v>
      </c>
      <c r="B55" s="204" t="s">
        <v>1823</v>
      </c>
      <c r="C55" s="205" t="s">
        <v>1156</v>
      </c>
      <c r="D55" s="204" t="s">
        <v>5211</v>
      </c>
      <c r="E55" s="204" t="s">
        <v>5207</v>
      </c>
      <c r="F55" s="204" t="s">
        <v>854</v>
      </c>
      <c r="G55" s="204" t="s">
        <v>854</v>
      </c>
      <c r="H55" s="206"/>
    </row>
    <row r="56">
      <c r="A56" s="200" t="s">
        <v>2305</v>
      </c>
      <c r="B56" s="201" t="s">
        <v>916</v>
      </c>
      <c r="C56" s="201" t="s">
        <v>97</v>
      </c>
      <c r="D56" s="201" t="s">
        <v>2323</v>
      </c>
      <c r="E56" s="201" t="s">
        <v>83</v>
      </c>
      <c r="F56" s="201" t="s">
        <v>83</v>
      </c>
      <c r="G56" s="201" t="s">
        <v>83</v>
      </c>
      <c r="H56" s="207"/>
    </row>
    <row r="57">
      <c r="A57" s="203" t="s">
        <v>5215</v>
      </c>
      <c r="B57" s="204" t="s">
        <v>5216</v>
      </c>
      <c r="C57" s="204" t="s">
        <v>97</v>
      </c>
      <c r="D57" s="204" t="s">
        <v>2323</v>
      </c>
      <c r="E57" s="204" t="s">
        <v>83</v>
      </c>
      <c r="F57" s="204" t="s">
        <v>83</v>
      </c>
      <c r="G57" s="204" t="s">
        <v>83</v>
      </c>
      <c r="H57" s="206"/>
    </row>
    <row r="58">
      <c r="A58" s="200" t="s">
        <v>5219</v>
      </c>
      <c r="B58" s="201" t="s">
        <v>1730</v>
      </c>
      <c r="C58" s="201" t="s">
        <v>5220</v>
      </c>
      <c r="D58" s="201" t="s">
        <v>5222</v>
      </c>
      <c r="E58" s="201" t="s">
        <v>5223</v>
      </c>
      <c r="F58" s="201" t="s">
        <v>42</v>
      </c>
      <c r="G58" s="201" t="s">
        <v>42</v>
      </c>
      <c r="H58" s="207"/>
    </row>
    <row r="59">
      <c r="A59" s="203" t="s">
        <v>5225</v>
      </c>
      <c r="B59" s="204" t="s">
        <v>1730</v>
      </c>
      <c r="C59" s="204" t="s">
        <v>5220</v>
      </c>
      <c r="D59" s="204" t="s">
        <v>5227</v>
      </c>
      <c r="E59" s="204" t="s">
        <v>5228</v>
      </c>
      <c r="F59" s="204" t="s">
        <v>42</v>
      </c>
      <c r="G59" s="204" t="s">
        <v>42</v>
      </c>
      <c r="H59" s="206"/>
    </row>
    <row r="60">
      <c r="A60" s="200" t="s">
        <v>2244</v>
      </c>
      <c r="B60" s="201" t="s">
        <v>265</v>
      </c>
      <c r="C60" s="201" t="s">
        <v>97</v>
      </c>
      <c r="D60" s="201" t="s">
        <v>5230</v>
      </c>
      <c r="E60" s="201" t="s">
        <v>41</v>
      </c>
      <c r="F60" s="201" t="s">
        <v>42</v>
      </c>
      <c r="G60" s="201" t="s">
        <v>42</v>
      </c>
      <c r="H60" s="207"/>
    </row>
    <row r="61">
      <c r="A61" s="203" t="s">
        <v>5233</v>
      </c>
      <c r="B61" s="204" t="s">
        <v>5234</v>
      </c>
      <c r="C61" s="204"/>
      <c r="D61" s="204" t="s">
        <v>186</v>
      </c>
      <c r="E61" s="204"/>
      <c r="F61" s="204"/>
      <c r="G61" s="204"/>
      <c r="H61" s="206"/>
    </row>
    <row r="62">
      <c r="A62" s="200" t="s">
        <v>1559</v>
      </c>
      <c r="B62" s="201" t="s">
        <v>261</v>
      </c>
      <c r="C62" s="201" t="s">
        <v>77</v>
      </c>
      <c r="D62" s="201" t="s">
        <v>5240</v>
      </c>
      <c r="E62" s="201" t="s">
        <v>1775</v>
      </c>
      <c r="F62" s="201" t="s">
        <v>1151</v>
      </c>
      <c r="G62" s="201" t="s">
        <v>1151</v>
      </c>
      <c r="H62" s="207"/>
    </row>
    <row r="63">
      <c r="A63" s="203" t="s">
        <v>1566</v>
      </c>
      <c r="B63" s="204" t="s">
        <v>261</v>
      </c>
      <c r="C63" s="204" t="s">
        <v>77</v>
      </c>
      <c r="D63" s="204" t="s">
        <v>5240</v>
      </c>
      <c r="E63" s="204" t="s">
        <v>1775</v>
      </c>
      <c r="F63" s="204" t="s">
        <v>42</v>
      </c>
      <c r="G63" s="204" t="s">
        <v>42</v>
      </c>
      <c r="H63" s="206"/>
    </row>
    <row r="64">
      <c r="A64" s="200" t="s">
        <v>1647</v>
      </c>
      <c r="B64" s="201" t="s">
        <v>261</v>
      </c>
      <c r="C64" s="201" t="s">
        <v>269</v>
      </c>
      <c r="D64" s="201" t="s">
        <v>5245</v>
      </c>
      <c r="E64" s="201" t="s">
        <v>57</v>
      </c>
      <c r="F64" s="201" t="s">
        <v>169</v>
      </c>
      <c r="G64" s="201" t="s">
        <v>169</v>
      </c>
      <c r="H64" s="207"/>
    </row>
    <row r="65">
      <c r="A65" s="203" t="s">
        <v>5248</v>
      </c>
      <c r="B65" s="204" t="s">
        <v>908</v>
      </c>
      <c r="C65" s="204" t="s">
        <v>3262</v>
      </c>
      <c r="D65" s="204" t="s">
        <v>509</v>
      </c>
      <c r="E65" s="204" t="s">
        <v>677</v>
      </c>
      <c r="F65" s="204" t="s">
        <v>169</v>
      </c>
      <c r="G65" s="204" t="s">
        <v>169</v>
      </c>
      <c r="H65" s="206"/>
    </row>
    <row r="66">
      <c r="A66" s="200" t="s">
        <v>5250</v>
      </c>
      <c r="B66" s="201" t="s">
        <v>4853</v>
      </c>
      <c r="C66" s="201" t="s">
        <v>5252</v>
      </c>
      <c r="D66" s="201" t="s">
        <v>5253</v>
      </c>
      <c r="E66" s="201" t="s">
        <v>882</v>
      </c>
      <c r="F66" s="201" t="s">
        <v>42</v>
      </c>
      <c r="G66" s="201" t="s">
        <v>42</v>
      </c>
      <c r="H66" s="207"/>
    </row>
    <row r="67">
      <c r="A67" s="203" t="s">
        <v>5256</v>
      </c>
      <c r="B67" s="204" t="s">
        <v>5257</v>
      </c>
      <c r="C67" s="204" t="s">
        <v>5252</v>
      </c>
      <c r="D67" s="204" t="s">
        <v>5253</v>
      </c>
      <c r="E67" s="204" t="s">
        <v>221</v>
      </c>
      <c r="F67" s="204" t="s">
        <v>42</v>
      </c>
      <c r="G67" s="204" t="s">
        <v>42</v>
      </c>
      <c r="H67" s="206"/>
    </row>
    <row r="68">
      <c r="A68" s="200" t="s">
        <v>1590</v>
      </c>
      <c r="B68" s="201" t="s">
        <v>261</v>
      </c>
      <c r="C68" s="201" t="s">
        <v>77</v>
      </c>
      <c r="D68" s="201" t="s">
        <v>5262</v>
      </c>
      <c r="E68" s="201" t="s">
        <v>971</v>
      </c>
      <c r="F68" s="201" t="s">
        <v>42</v>
      </c>
      <c r="G68" s="201" t="s">
        <v>42</v>
      </c>
      <c r="H68" s="207"/>
    </row>
    <row r="69">
      <c r="A69" s="203" t="s">
        <v>5264</v>
      </c>
      <c r="B69" s="204" t="s">
        <v>5266</v>
      </c>
      <c r="C69" s="204" t="s">
        <v>77</v>
      </c>
      <c r="D69" s="204" t="s">
        <v>5262</v>
      </c>
      <c r="E69" s="205" t="s">
        <v>699</v>
      </c>
      <c r="F69" s="204" t="s">
        <v>42</v>
      </c>
      <c r="G69" s="204" t="s">
        <v>42</v>
      </c>
      <c r="H69" s="206"/>
    </row>
    <row r="70">
      <c r="A70" s="200" t="s">
        <v>1592</v>
      </c>
      <c r="B70" s="201" t="s">
        <v>908</v>
      </c>
      <c r="C70" s="201" t="s">
        <v>2424</v>
      </c>
      <c r="D70" s="201" t="s">
        <v>5270</v>
      </c>
      <c r="E70" s="201" t="s">
        <v>141</v>
      </c>
      <c r="F70" s="201" t="s">
        <v>42</v>
      </c>
      <c r="G70" s="201" t="s">
        <v>42</v>
      </c>
      <c r="H70" s="202" t="s">
        <v>437</v>
      </c>
    </row>
    <row r="71">
      <c r="A71" s="203" t="s">
        <v>1652</v>
      </c>
      <c r="B71" s="204" t="s">
        <v>261</v>
      </c>
      <c r="C71" s="204" t="s">
        <v>961</v>
      </c>
      <c r="D71" s="204" t="s">
        <v>5274</v>
      </c>
      <c r="E71" s="204" t="s">
        <v>5275</v>
      </c>
      <c r="F71" s="204" t="s">
        <v>5276</v>
      </c>
      <c r="G71" s="204" t="s">
        <v>5276</v>
      </c>
      <c r="H71" s="206"/>
    </row>
    <row r="72">
      <c r="A72" s="200" t="s">
        <v>5278</v>
      </c>
      <c r="B72" s="201" t="s">
        <v>5266</v>
      </c>
      <c r="C72" s="201" t="s">
        <v>961</v>
      </c>
      <c r="D72" s="201" t="s">
        <v>5274</v>
      </c>
      <c r="E72" s="201" t="s">
        <v>5275</v>
      </c>
      <c r="F72" s="201" t="s">
        <v>5276</v>
      </c>
      <c r="G72" s="201" t="s">
        <v>5276</v>
      </c>
      <c r="H72" s="207"/>
    </row>
    <row r="73">
      <c r="A73" s="203" t="s">
        <v>233</v>
      </c>
      <c r="B73" s="204" t="s">
        <v>1823</v>
      </c>
      <c r="C73" s="204" t="s">
        <v>245</v>
      </c>
      <c r="D73" s="204" t="s">
        <v>5283</v>
      </c>
      <c r="E73" s="204" t="s">
        <v>2538</v>
      </c>
      <c r="F73" s="204" t="s">
        <v>4247</v>
      </c>
      <c r="G73" s="204" t="s">
        <v>4247</v>
      </c>
      <c r="H73" s="206"/>
    </row>
    <row r="74">
      <c r="A74" s="200" t="s">
        <v>995</v>
      </c>
      <c r="B74" s="201" t="s">
        <v>24</v>
      </c>
      <c r="C74" s="201" t="s">
        <v>890</v>
      </c>
      <c r="D74" s="201" t="s">
        <v>5285</v>
      </c>
      <c r="E74" s="201" t="s">
        <v>892</v>
      </c>
      <c r="F74" s="201" t="s">
        <v>42</v>
      </c>
      <c r="G74" s="201" t="s">
        <v>42</v>
      </c>
      <c r="H74" s="202" t="s">
        <v>437</v>
      </c>
    </row>
    <row r="75">
      <c r="A75" s="203" t="s">
        <v>5287</v>
      </c>
      <c r="B75" s="204" t="s">
        <v>210</v>
      </c>
      <c r="C75" s="204" t="s">
        <v>258</v>
      </c>
      <c r="D75" s="204" t="s">
        <v>5289</v>
      </c>
      <c r="E75" s="204" t="s">
        <v>752</v>
      </c>
      <c r="F75" s="204" t="s">
        <v>42</v>
      </c>
      <c r="G75" s="204" t="s">
        <v>42</v>
      </c>
      <c r="H75" s="210" t="s">
        <v>437</v>
      </c>
    </row>
    <row r="76">
      <c r="A76" s="200" t="s">
        <v>5294</v>
      </c>
      <c r="B76" s="201" t="s">
        <v>210</v>
      </c>
      <c r="C76" s="201" t="s">
        <v>1129</v>
      </c>
      <c r="D76" s="201" t="s">
        <v>5296</v>
      </c>
      <c r="E76" s="201" t="s">
        <v>752</v>
      </c>
      <c r="F76" s="201" t="s">
        <v>42</v>
      </c>
      <c r="G76" s="201" t="s">
        <v>42</v>
      </c>
      <c r="H76" s="202" t="s">
        <v>437</v>
      </c>
    </row>
    <row r="77">
      <c r="A77" s="203" t="s">
        <v>5299</v>
      </c>
      <c r="B77" s="204" t="s">
        <v>210</v>
      </c>
      <c r="C77" s="204" t="s">
        <v>1693</v>
      </c>
      <c r="D77" s="204" t="s">
        <v>5300</v>
      </c>
      <c r="E77" s="204" t="s">
        <v>752</v>
      </c>
      <c r="F77" s="204" t="s">
        <v>42</v>
      </c>
      <c r="G77" s="204" t="s">
        <v>42</v>
      </c>
      <c r="H77" s="210" t="s">
        <v>437</v>
      </c>
    </row>
    <row r="78">
      <c r="A78" s="200" t="s">
        <v>5301</v>
      </c>
      <c r="B78" s="201" t="s">
        <v>210</v>
      </c>
      <c r="C78" s="201" t="s">
        <v>1657</v>
      </c>
      <c r="D78" s="201" t="s">
        <v>5302</v>
      </c>
      <c r="E78" s="201" t="s">
        <v>752</v>
      </c>
      <c r="F78" s="201" t="s">
        <v>42</v>
      </c>
      <c r="G78" s="201" t="s">
        <v>42</v>
      </c>
      <c r="H78" s="202" t="s">
        <v>437</v>
      </c>
    </row>
    <row r="79">
      <c r="A79" s="203" t="s">
        <v>5303</v>
      </c>
      <c r="B79" s="204" t="s">
        <v>5304</v>
      </c>
      <c r="C79" s="204" t="s">
        <v>1657</v>
      </c>
      <c r="D79" s="204" t="s">
        <v>5305</v>
      </c>
      <c r="E79" s="204" t="s">
        <v>42</v>
      </c>
      <c r="F79" s="204" t="s">
        <v>42</v>
      </c>
      <c r="G79" s="204" t="s">
        <v>42</v>
      </c>
      <c r="H79" s="210" t="s">
        <v>437</v>
      </c>
    </row>
    <row r="80">
      <c r="A80" s="200" t="s">
        <v>5306</v>
      </c>
      <c r="B80" s="201" t="s">
        <v>109</v>
      </c>
      <c r="C80" s="201" t="s">
        <v>555</v>
      </c>
      <c r="D80" s="201" t="s">
        <v>5307</v>
      </c>
      <c r="E80" s="201" t="s">
        <v>52</v>
      </c>
      <c r="F80" s="201" t="s">
        <v>53</v>
      </c>
      <c r="G80" s="201" t="s">
        <v>53</v>
      </c>
      <c r="H80" s="207"/>
    </row>
    <row r="81">
      <c r="A81" s="203" t="s">
        <v>5308</v>
      </c>
      <c r="B81" s="204" t="s">
        <v>155</v>
      </c>
      <c r="C81" s="204" t="s">
        <v>967</v>
      </c>
      <c r="D81" s="204" t="s">
        <v>4681</v>
      </c>
      <c r="E81" s="204" t="s">
        <v>235</v>
      </c>
      <c r="F81" s="204" t="s">
        <v>42</v>
      </c>
      <c r="G81" s="204" t="s">
        <v>42</v>
      </c>
      <c r="H81" s="210" t="s">
        <v>243</v>
      </c>
    </row>
    <row r="82">
      <c r="A82" s="200" t="s">
        <v>5309</v>
      </c>
      <c r="B82" s="201" t="s">
        <v>816</v>
      </c>
      <c r="C82" s="201" t="s">
        <v>988</v>
      </c>
      <c r="D82" s="201" t="s">
        <v>4681</v>
      </c>
      <c r="E82" s="201" t="s">
        <v>168</v>
      </c>
      <c r="F82" s="201" t="s">
        <v>42</v>
      </c>
      <c r="G82" s="201" t="s">
        <v>42</v>
      </c>
      <c r="H82" s="207"/>
    </row>
    <row r="83">
      <c r="A83" s="203" t="s">
        <v>3177</v>
      </c>
      <c r="B83" s="204" t="s">
        <v>109</v>
      </c>
      <c r="C83" s="204" t="s">
        <v>258</v>
      </c>
      <c r="D83" s="204" t="s">
        <v>5310</v>
      </c>
      <c r="E83" s="204" t="s">
        <v>1518</v>
      </c>
      <c r="F83" s="204" t="s">
        <v>42</v>
      </c>
      <c r="G83" s="204" t="s">
        <v>42</v>
      </c>
      <c r="H83" s="206"/>
    </row>
    <row r="84">
      <c r="A84" s="200" t="s">
        <v>5311</v>
      </c>
      <c r="B84" s="201" t="s">
        <v>109</v>
      </c>
      <c r="C84" s="201" t="s">
        <v>258</v>
      </c>
      <c r="D84" s="201" t="s">
        <v>5312</v>
      </c>
      <c r="E84" s="201" t="s">
        <v>5313</v>
      </c>
      <c r="F84" s="201" t="s">
        <v>42</v>
      </c>
      <c r="G84" s="201" t="s">
        <v>42</v>
      </c>
      <c r="H84" s="207"/>
    </row>
    <row r="85">
      <c r="A85" s="203" t="s">
        <v>5314</v>
      </c>
      <c r="B85" s="204" t="s">
        <v>5058</v>
      </c>
      <c r="C85" s="204" t="s">
        <v>258</v>
      </c>
      <c r="D85" s="204" t="s">
        <v>5312</v>
      </c>
      <c r="E85" s="204" t="s">
        <v>5313</v>
      </c>
      <c r="F85" s="204" t="s">
        <v>42</v>
      </c>
      <c r="G85" s="204" t="s">
        <v>42</v>
      </c>
      <c r="H85" s="206"/>
    </row>
    <row r="86">
      <c r="A86" s="200" t="s">
        <v>268</v>
      </c>
      <c r="B86" s="201" t="s">
        <v>109</v>
      </c>
      <c r="C86" s="201" t="s">
        <v>51</v>
      </c>
      <c r="D86" s="201" t="s">
        <v>269</v>
      </c>
      <c r="E86" s="201" t="s">
        <v>671</v>
      </c>
      <c r="F86" s="201" t="s">
        <v>37</v>
      </c>
      <c r="G86" s="201" t="s">
        <v>37</v>
      </c>
      <c r="H86" s="207"/>
    </row>
    <row r="87">
      <c r="A87" s="203" t="s">
        <v>2565</v>
      </c>
      <c r="B87" s="204" t="s">
        <v>145</v>
      </c>
      <c r="C87" s="204" t="s">
        <v>1884</v>
      </c>
      <c r="D87" s="204" t="s">
        <v>269</v>
      </c>
      <c r="E87" s="204" t="s">
        <v>2197</v>
      </c>
      <c r="F87" s="204" t="s">
        <v>5315</v>
      </c>
      <c r="G87" s="204" t="s">
        <v>5315</v>
      </c>
      <c r="H87" s="210" t="s">
        <v>437</v>
      </c>
    </row>
    <row r="88">
      <c r="A88" s="200" t="s">
        <v>1016</v>
      </c>
      <c r="B88" s="201" t="s">
        <v>155</v>
      </c>
      <c r="C88" s="201" t="s">
        <v>5316</v>
      </c>
      <c r="D88" s="201" t="s">
        <v>269</v>
      </c>
      <c r="E88" s="201" t="s">
        <v>611</v>
      </c>
      <c r="F88" s="201" t="s">
        <v>42</v>
      </c>
      <c r="G88" s="201" t="s">
        <v>42</v>
      </c>
      <c r="H88" s="207"/>
    </row>
    <row r="89">
      <c r="A89" s="203" t="s">
        <v>274</v>
      </c>
      <c r="B89" s="204" t="s">
        <v>109</v>
      </c>
      <c r="C89" s="204" t="s">
        <v>77</v>
      </c>
      <c r="D89" s="204" t="s">
        <v>46</v>
      </c>
      <c r="E89" s="204" t="s">
        <v>696</v>
      </c>
      <c r="F89" s="204" t="s">
        <v>169</v>
      </c>
      <c r="G89" s="204" t="s">
        <v>169</v>
      </c>
      <c r="H89" s="206"/>
    </row>
    <row r="90">
      <c r="A90" s="200" t="s">
        <v>281</v>
      </c>
      <c r="B90" s="201" t="s">
        <v>109</v>
      </c>
      <c r="C90" s="201" t="s">
        <v>225</v>
      </c>
      <c r="D90" s="201" t="s">
        <v>1343</v>
      </c>
      <c r="E90" s="201" t="s">
        <v>2197</v>
      </c>
      <c r="F90" s="201" t="s">
        <v>42</v>
      </c>
      <c r="G90" s="201" t="s">
        <v>42</v>
      </c>
      <c r="H90" s="202" t="s">
        <v>715</v>
      </c>
    </row>
    <row r="91">
      <c r="A91" s="203" t="s">
        <v>291</v>
      </c>
      <c r="B91" s="204" t="s">
        <v>109</v>
      </c>
      <c r="C91" s="204" t="s">
        <v>77</v>
      </c>
      <c r="D91" s="204" t="s">
        <v>294</v>
      </c>
      <c r="E91" s="204" t="s">
        <v>971</v>
      </c>
      <c r="F91" s="204" t="s">
        <v>611</v>
      </c>
      <c r="G91" s="204" t="s">
        <v>611</v>
      </c>
      <c r="H91" s="206"/>
    </row>
    <row r="92">
      <c r="A92" s="200" t="s">
        <v>1084</v>
      </c>
      <c r="B92" s="201" t="s">
        <v>109</v>
      </c>
      <c r="C92" s="201" t="s">
        <v>110</v>
      </c>
      <c r="D92" s="201" t="s">
        <v>1844</v>
      </c>
      <c r="E92" s="201" t="s">
        <v>3411</v>
      </c>
      <c r="F92" s="201" t="s">
        <v>169</v>
      </c>
      <c r="G92" s="201" t="s">
        <v>169</v>
      </c>
      <c r="H92" s="207"/>
    </row>
    <row r="93">
      <c r="A93" s="203" t="s">
        <v>4414</v>
      </c>
      <c r="B93" s="204" t="s">
        <v>155</v>
      </c>
      <c r="C93" s="204" t="s">
        <v>5317</v>
      </c>
      <c r="D93" s="204" t="s">
        <v>1844</v>
      </c>
      <c r="E93" s="204" t="s">
        <v>5075</v>
      </c>
      <c r="F93" s="204" t="s">
        <v>42</v>
      </c>
      <c r="G93" s="204" t="s">
        <v>42</v>
      </c>
      <c r="H93" s="206"/>
    </row>
    <row r="94">
      <c r="A94" s="200" t="s">
        <v>4420</v>
      </c>
      <c r="B94" s="201" t="s">
        <v>109</v>
      </c>
      <c r="C94" s="201" t="s">
        <v>55</v>
      </c>
      <c r="D94" s="201" t="s">
        <v>3885</v>
      </c>
      <c r="E94" s="201" t="s">
        <v>971</v>
      </c>
      <c r="F94" s="201" t="s">
        <v>611</v>
      </c>
      <c r="G94" s="201" t="s">
        <v>611</v>
      </c>
      <c r="H94" s="207"/>
    </row>
    <row r="95">
      <c r="A95" s="203" t="s">
        <v>4422</v>
      </c>
      <c r="B95" s="204" t="s">
        <v>155</v>
      </c>
      <c r="C95" s="204" t="s">
        <v>5318</v>
      </c>
      <c r="D95" s="204" t="s">
        <v>3885</v>
      </c>
      <c r="E95" s="204" t="s">
        <v>1087</v>
      </c>
      <c r="F95" s="204" t="s">
        <v>164</v>
      </c>
      <c r="G95" s="204" t="s">
        <v>164</v>
      </c>
      <c r="H95" s="206"/>
    </row>
    <row r="96">
      <c r="A96" s="200" t="s">
        <v>5319</v>
      </c>
      <c r="B96" s="201" t="s">
        <v>1487</v>
      </c>
      <c r="C96" s="201" t="s">
        <v>463</v>
      </c>
      <c r="D96" s="201" t="s">
        <v>724</v>
      </c>
      <c r="E96" s="201" t="s">
        <v>978</v>
      </c>
      <c r="F96" s="201" t="s">
        <v>2130</v>
      </c>
      <c r="G96" s="201" t="s">
        <v>2130</v>
      </c>
      <c r="H96" s="207"/>
    </row>
    <row r="97">
      <c r="A97" s="203" t="s">
        <v>4427</v>
      </c>
      <c r="B97" s="204" t="s">
        <v>179</v>
      </c>
      <c r="C97" s="204" t="s">
        <v>5320</v>
      </c>
      <c r="D97" s="204" t="s">
        <v>3885</v>
      </c>
      <c r="E97" s="205" t="s">
        <v>699</v>
      </c>
      <c r="F97" s="204" t="s">
        <v>5321</v>
      </c>
      <c r="G97" s="204" t="s">
        <v>2823</v>
      </c>
      <c r="H97" s="206"/>
    </row>
    <row r="98">
      <c r="A98" s="200" t="s">
        <v>4430</v>
      </c>
      <c r="B98" s="201" t="s">
        <v>4431</v>
      </c>
      <c r="C98" s="201" t="s">
        <v>5322</v>
      </c>
      <c r="D98" s="201" t="s">
        <v>4124</v>
      </c>
      <c r="E98" s="201" t="s">
        <v>978</v>
      </c>
      <c r="F98" s="211" t="s">
        <v>1345</v>
      </c>
      <c r="G98" s="211" t="s">
        <v>1345</v>
      </c>
      <c r="H98" s="207"/>
    </row>
    <row r="99">
      <c r="A99" s="203" t="s">
        <v>3698</v>
      </c>
      <c r="B99" s="204" t="s">
        <v>210</v>
      </c>
      <c r="C99" s="204" t="s">
        <v>55</v>
      </c>
      <c r="D99" s="204" t="s">
        <v>3959</v>
      </c>
      <c r="E99" s="204" t="s">
        <v>892</v>
      </c>
      <c r="F99" s="204" t="s">
        <v>3074</v>
      </c>
      <c r="G99" s="204" t="s">
        <v>3074</v>
      </c>
      <c r="H99" s="206"/>
    </row>
    <row r="100">
      <c r="A100" s="200" t="s">
        <v>5323</v>
      </c>
      <c r="B100" s="201" t="s">
        <v>1505</v>
      </c>
      <c r="C100" s="201" t="s">
        <v>744</v>
      </c>
      <c r="D100" s="201" t="s">
        <v>2098</v>
      </c>
      <c r="E100" s="201" t="s">
        <v>2130</v>
      </c>
      <c r="F100" s="201" t="s">
        <v>5324</v>
      </c>
      <c r="G100" s="201" t="s">
        <v>5325</v>
      </c>
      <c r="H100" s="207"/>
    </row>
    <row r="101">
      <c r="A101" s="203" t="s">
        <v>5326</v>
      </c>
      <c r="B101" s="204" t="s">
        <v>3071</v>
      </c>
      <c r="C101" s="204" t="s">
        <v>5327</v>
      </c>
      <c r="D101" s="204" t="s">
        <v>4445</v>
      </c>
      <c r="E101" s="204" t="s">
        <v>696</v>
      </c>
      <c r="F101" s="205" t="s">
        <v>699</v>
      </c>
      <c r="G101" s="205" t="s">
        <v>699</v>
      </c>
      <c r="H101" s="206"/>
    </row>
    <row r="102">
      <c r="A102" s="200" t="s">
        <v>5328</v>
      </c>
      <c r="B102" s="201" t="s">
        <v>4448</v>
      </c>
      <c r="C102" s="201" t="s">
        <v>5329</v>
      </c>
      <c r="D102" s="201" t="s">
        <v>4445</v>
      </c>
      <c r="E102" s="201" t="s">
        <v>1087</v>
      </c>
      <c r="F102" s="201" t="s">
        <v>164</v>
      </c>
      <c r="G102" s="201" t="s">
        <v>164</v>
      </c>
      <c r="H102" s="207"/>
    </row>
    <row r="103">
      <c r="A103" s="203" t="s">
        <v>5330</v>
      </c>
      <c r="B103" s="204" t="s">
        <v>4452</v>
      </c>
      <c r="C103" s="204" t="s">
        <v>5331</v>
      </c>
      <c r="D103" s="204" t="s">
        <v>521</v>
      </c>
      <c r="E103" s="204" t="s">
        <v>978</v>
      </c>
      <c r="F103" s="204" t="s">
        <v>2130</v>
      </c>
      <c r="G103" s="204" t="s">
        <v>2130</v>
      </c>
      <c r="H103" s="206"/>
    </row>
    <row r="104">
      <c r="A104" s="200" t="s">
        <v>5332</v>
      </c>
      <c r="B104" s="201" t="s">
        <v>4461</v>
      </c>
      <c r="C104" s="201" t="s">
        <v>5333</v>
      </c>
      <c r="D104" s="201" t="s">
        <v>4445</v>
      </c>
      <c r="E104" s="211" t="s">
        <v>699</v>
      </c>
      <c r="F104" s="201" t="s">
        <v>2823</v>
      </c>
      <c r="G104" s="201" t="s">
        <v>2823</v>
      </c>
      <c r="H104" s="207"/>
    </row>
    <row r="105">
      <c r="A105" s="203" t="s">
        <v>5334</v>
      </c>
      <c r="B105" s="204" t="s">
        <v>4471</v>
      </c>
      <c r="C105" s="204" t="s">
        <v>5335</v>
      </c>
      <c r="D105" s="204" t="s">
        <v>4124</v>
      </c>
      <c r="E105" s="204" t="s">
        <v>978</v>
      </c>
      <c r="F105" s="205" t="s">
        <v>1345</v>
      </c>
      <c r="G105" s="205" t="s">
        <v>1345</v>
      </c>
      <c r="H105" s="206"/>
    </row>
    <row r="106">
      <c r="A106" s="200" t="s">
        <v>3583</v>
      </c>
      <c r="B106" s="201" t="s">
        <v>109</v>
      </c>
      <c r="C106" s="201" t="s">
        <v>768</v>
      </c>
      <c r="D106" s="201" t="s">
        <v>3603</v>
      </c>
      <c r="E106" s="201" t="s">
        <v>2588</v>
      </c>
      <c r="F106" s="201" t="s">
        <v>3140</v>
      </c>
      <c r="G106" s="201" t="s">
        <v>3140</v>
      </c>
      <c r="H106" s="207"/>
    </row>
    <row r="107">
      <c r="A107" s="203" t="s">
        <v>4486</v>
      </c>
      <c r="B107" s="204" t="s">
        <v>155</v>
      </c>
      <c r="C107" s="204" t="s">
        <v>2526</v>
      </c>
      <c r="D107" s="204" t="s">
        <v>3603</v>
      </c>
      <c r="E107" s="204" t="s">
        <v>2588</v>
      </c>
      <c r="F107" s="204" t="s">
        <v>3140</v>
      </c>
      <c r="G107" s="204" t="s">
        <v>3140</v>
      </c>
      <c r="H107" s="206"/>
    </row>
    <row r="108">
      <c r="A108" s="200" t="s">
        <v>4487</v>
      </c>
      <c r="B108" s="201" t="s">
        <v>179</v>
      </c>
      <c r="C108" s="201" t="s">
        <v>5337</v>
      </c>
      <c r="D108" s="201" t="s">
        <v>3603</v>
      </c>
      <c r="E108" s="201" t="s">
        <v>646</v>
      </c>
      <c r="F108" s="201" t="s">
        <v>83</v>
      </c>
      <c r="G108" s="201" t="s">
        <v>83</v>
      </c>
      <c r="H108" s="207"/>
    </row>
    <row r="109">
      <c r="A109" s="203" t="s">
        <v>5339</v>
      </c>
      <c r="B109" s="204" t="s">
        <v>2499</v>
      </c>
      <c r="C109" s="204" t="s">
        <v>5340</v>
      </c>
      <c r="D109" s="204" t="s">
        <v>3603</v>
      </c>
      <c r="E109" s="204" t="s">
        <v>3682</v>
      </c>
      <c r="F109" s="204" t="s">
        <v>42</v>
      </c>
      <c r="G109" s="204" t="s">
        <v>42</v>
      </c>
      <c r="H109" s="206"/>
    </row>
    <row r="110">
      <c r="A110" s="200" t="s">
        <v>1678</v>
      </c>
      <c r="B110" s="201" t="s">
        <v>109</v>
      </c>
      <c r="C110" s="201" t="s">
        <v>55</v>
      </c>
      <c r="D110" s="201" t="s">
        <v>2121</v>
      </c>
      <c r="E110" s="201" t="s">
        <v>57</v>
      </c>
      <c r="F110" s="201" t="s">
        <v>1942</v>
      </c>
      <c r="G110" s="201" t="s">
        <v>1942</v>
      </c>
      <c r="H110" s="207"/>
    </row>
    <row r="111">
      <c r="A111" s="203" t="s">
        <v>5342</v>
      </c>
      <c r="B111" s="204" t="s">
        <v>145</v>
      </c>
      <c r="C111" s="204" t="s">
        <v>1901</v>
      </c>
      <c r="D111" s="204" t="s">
        <v>869</v>
      </c>
      <c r="E111" s="204" t="s">
        <v>978</v>
      </c>
      <c r="F111" s="204" t="s">
        <v>2130</v>
      </c>
      <c r="G111" s="204" t="s">
        <v>2130</v>
      </c>
      <c r="H111" s="206"/>
    </row>
    <row r="112">
      <c r="A112" s="200" t="s">
        <v>5344</v>
      </c>
      <c r="B112" s="201" t="s">
        <v>155</v>
      </c>
      <c r="C112" s="201" t="s">
        <v>1017</v>
      </c>
      <c r="D112" s="201" t="s">
        <v>2121</v>
      </c>
      <c r="E112" s="201" t="s">
        <v>140</v>
      </c>
      <c r="F112" s="201" t="s">
        <v>141</v>
      </c>
      <c r="G112" s="201" t="s">
        <v>141</v>
      </c>
      <c r="H112" s="207"/>
    </row>
    <row r="113">
      <c r="A113" s="203" t="s">
        <v>4511</v>
      </c>
      <c r="B113" s="204" t="s">
        <v>2075</v>
      </c>
      <c r="C113" s="204" t="s">
        <v>744</v>
      </c>
      <c r="D113" s="204" t="s">
        <v>4124</v>
      </c>
      <c r="E113" s="204" t="s">
        <v>978</v>
      </c>
      <c r="F113" s="205" t="s">
        <v>1345</v>
      </c>
      <c r="G113" s="205" t="s">
        <v>1345</v>
      </c>
      <c r="H113" s="206"/>
    </row>
    <row r="114">
      <c r="A114" s="200" t="s">
        <v>5349</v>
      </c>
      <c r="B114" s="201" t="s">
        <v>179</v>
      </c>
      <c r="C114" s="201" t="s">
        <v>5350</v>
      </c>
      <c r="D114" s="201" t="s">
        <v>1812</v>
      </c>
      <c r="E114" s="201" t="s">
        <v>646</v>
      </c>
      <c r="F114" s="201" t="s">
        <v>5105</v>
      </c>
      <c r="G114" s="211" t="s">
        <v>48</v>
      </c>
      <c r="H114" s="207"/>
    </row>
    <row r="115">
      <c r="A115" s="203" t="s">
        <v>1763</v>
      </c>
      <c r="B115" s="204" t="s">
        <v>109</v>
      </c>
      <c r="C115" s="205" t="s">
        <v>245</v>
      </c>
      <c r="D115" s="204" t="s">
        <v>5351</v>
      </c>
      <c r="E115" s="204" t="s">
        <v>1368</v>
      </c>
      <c r="F115" s="204" t="s">
        <v>42</v>
      </c>
      <c r="G115" s="204" t="s">
        <v>42</v>
      </c>
      <c r="H115" s="206"/>
    </row>
    <row r="116">
      <c r="A116" s="200" t="s">
        <v>2862</v>
      </c>
      <c r="B116" s="201" t="s">
        <v>3901</v>
      </c>
      <c r="C116" s="201" t="s">
        <v>45</v>
      </c>
      <c r="D116" s="201" t="s">
        <v>5352</v>
      </c>
      <c r="E116" s="201" t="s">
        <v>2964</v>
      </c>
      <c r="F116" s="201" t="s">
        <v>42</v>
      </c>
      <c r="G116" s="201" t="s">
        <v>42</v>
      </c>
      <c r="H116" s="207"/>
    </row>
    <row r="117">
      <c r="A117" s="203" t="s">
        <v>5353</v>
      </c>
      <c r="B117" s="204" t="s">
        <v>1823</v>
      </c>
      <c r="C117" s="204" t="s">
        <v>225</v>
      </c>
      <c r="D117" s="204" t="s">
        <v>5354</v>
      </c>
      <c r="E117" s="204" t="s">
        <v>2554</v>
      </c>
      <c r="F117" s="204" t="s">
        <v>42</v>
      </c>
      <c r="G117" s="204" t="s">
        <v>42</v>
      </c>
      <c r="H117" s="206"/>
    </row>
    <row r="118">
      <c r="A118" s="200" t="s">
        <v>5355</v>
      </c>
      <c r="B118" s="201" t="s">
        <v>5356</v>
      </c>
      <c r="C118" s="201" t="s">
        <v>5357</v>
      </c>
      <c r="D118" s="201" t="s">
        <v>5358</v>
      </c>
      <c r="E118" s="201" t="s">
        <v>5361</v>
      </c>
      <c r="F118" s="201" t="s">
        <v>5361</v>
      </c>
      <c r="G118" s="201" t="s">
        <v>5361</v>
      </c>
      <c r="H118" s="207"/>
    </row>
    <row r="119">
      <c r="A119" s="203" t="s">
        <v>5364</v>
      </c>
      <c r="B119" s="204" t="s">
        <v>455</v>
      </c>
      <c r="C119" s="204"/>
      <c r="D119" s="204" t="s">
        <v>393</v>
      </c>
      <c r="E119" s="204"/>
      <c r="F119" s="204"/>
      <c r="G119" s="204"/>
      <c r="H119" s="206"/>
    </row>
    <row r="120">
      <c r="A120" s="200" t="s">
        <v>3604</v>
      </c>
      <c r="B120" s="201" t="s">
        <v>455</v>
      </c>
      <c r="C120" s="201"/>
      <c r="D120" s="201"/>
      <c r="E120" s="201"/>
      <c r="F120" s="201"/>
      <c r="G120" s="201"/>
      <c r="H120" s="207"/>
    </row>
    <row r="121">
      <c r="A121" s="203" t="s">
        <v>5366</v>
      </c>
      <c r="B121" s="204" t="s">
        <v>5367</v>
      </c>
      <c r="C121" s="204"/>
      <c r="D121" s="204" t="s">
        <v>254</v>
      </c>
      <c r="E121" s="204"/>
      <c r="F121" s="204"/>
      <c r="G121" s="204"/>
      <c r="H121" s="206"/>
    </row>
    <row r="122">
      <c r="A122" s="200" t="s">
        <v>5369</v>
      </c>
      <c r="B122" s="201" t="s">
        <v>5160</v>
      </c>
      <c r="C122" s="201" t="s">
        <v>768</v>
      </c>
      <c r="D122" s="201" t="s">
        <v>5370</v>
      </c>
      <c r="E122" s="201" t="s">
        <v>5372</v>
      </c>
      <c r="F122" s="211" t="s">
        <v>1983</v>
      </c>
      <c r="G122" s="211" t="s">
        <v>1983</v>
      </c>
      <c r="H122" s="207"/>
    </row>
    <row r="123">
      <c r="A123" s="203" t="s">
        <v>5375</v>
      </c>
      <c r="B123" s="204" t="s">
        <v>5376</v>
      </c>
      <c r="C123" s="204" t="s">
        <v>1499</v>
      </c>
      <c r="D123" s="204" t="s">
        <v>1507</v>
      </c>
      <c r="E123" s="204" t="s">
        <v>832</v>
      </c>
      <c r="F123" s="205" t="s">
        <v>963</v>
      </c>
      <c r="G123" s="205" t="s">
        <v>963</v>
      </c>
      <c r="H123" s="206"/>
    </row>
    <row r="124">
      <c r="A124" s="200" t="s">
        <v>5378</v>
      </c>
      <c r="B124" s="201" t="s">
        <v>5160</v>
      </c>
      <c r="C124" s="201" t="s">
        <v>110</v>
      </c>
      <c r="D124" s="201" t="s">
        <v>5379</v>
      </c>
      <c r="E124" s="201" t="s">
        <v>5380</v>
      </c>
      <c r="F124" s="201" t="s">
        <v>5381</v>
      </c>
      <c r="G124" s="201" t="s">
        <v>5381</v>
      </c>
      <c r="H124" s="207"/>
    </row>
    <row r="125">
      <c r="A125" s="203" t="s">
        <v>5382</v>
      </c>
      <c r="B125" s="204" t="s">
        <v>1730</v>
      </c>
      <c r="C125" s="204" t="s">
        <v>5383</v>
      </c>
      <c r="D125" s="204" t="s">
        <v>5384</v>
      </c>
      <c r="E125" s="204" t="s">
        <v>5380</v>
      </c>
      <c r="F125" s="204" t="s">
        <v>854</v>
      </c>
      <c r="G125" s="204" t="s">
        <v>854</v>
      </c>
      <c r="H125" s="206"/>
    </row>
    <row r="126">
      <c r="A126" s="200" t="s">
        <v>5385</v>
      </c>
      <c r="B126" s="201" t="s">
        <v>1730</v>
      </c>
      <c r="C126" s="201" t="s">
        <v>225</v>
      </c>
      <c r="D126" s="201" t="s">
        <v>5386</v>
      </c>
      <c r="E126" s="201" t="s">
        <v>2179</v>
      </c>
      <c r="F126" s="201" t="s">
        <v>42</v>
      </c>
      <c r="G126" s="201" t="s">
        <v>42</v>
      </c>
      <c r="H126" s="202" t="s">
        <v>67</v>
      </c>
    </row>
    <row r="127">
      <c r="A127" s="203" t="s">
        <v>5387</v>
      </c>
      <c r="B127" s="204" t="s">
        <v>427</v>
      </c>
      <c r="C127" s="204" t="s">
        <v>258</v>
      </c>
      <c r="D127" s="204" t="s">
        <v>5388</v>
      </c>
      <c r="E127" s="204"/>
      <c r="F127" s="204" t="s">
        <v>17</v>
      </c>
      <c r="G127" s="204"/>
      <c r="H127" s="206"/>
    </row>
    <row r="128">
      <c r="A128" s="200" t="s">
        <v>5389</v>
      </c>
      <c r="B128" s="201" t="s">
        <v>109</v>
      </c>
      <c r="C128" s="201" t="s">
        <v>45</v>
      </c>
      <c r="D128" s="201" t="s">
        <v>5390</v>
      </c>
      <c r="E128" s="201" t="s">
        <v>2364</v>
      </c>
      <c r="F128" s="201" t="s">
        <v>2738</v>
      </c>
      <c r="G128" s="201" t="s">
        <v>2738</v>
      </c>
      <c r="H128" s="207"/>
    </row>
    <row r="129">
      <c r="A129" s="203" t="s">
        <v>5392</v>
      </c>
      <c r="B129" s="204" t="s">
        <v>145</v>
      </c>
      <c r="C129" s="204" t="s">
        <v>4755</v>
      </c>
      <c r="D129" s="204" t="s">
        <v>5390</v>
      </c>
      <c r="E129" s="204" t="s">
        <v>2197</v>
      </c>
      <c r="F129" s="204" t="s">
        <v>5315</v>
      </c>
      <c r="G129" s="204" t="s">
        <v>5315</v>
      </c>
      <c r="H129" s="210" t="s">
        <v>437</v>
      </c>
    </row>
    <row r="130">
      <c r="A130" s="200" t="s">
        <v>5393</v>
      </c>
      <c r="B130" s="201" t="s">
        <v>109</v>
      </c>
      <c r="C130" s="201" t="s">
        <v>77</v>
      </c>
      <c r="D130" s="201" t="s">
        <v>4690</v>
      </c>
      <c r="E130" s="201" t="s">
        <v>41</v>
      </c>
      <c r="F130" s="201" t="s">
        <v>169</v>
      </c>
      <c r="G130" s="201" t="s">
        <v>169</v>
      </c>
      <c r="H130" s="207"/>
    </row>
    <row r="131">
      <c r="A131" s="208" t="s">
        <v>5394</v>
      </c>
      <c r="B131" s="204" t="s">
        <v>5266</v>
      </c>
      <c r="C131" s="204" t="s">
        <v>1078</v>
      </c>
      <c r="D131" s="204" t="s">
        <v>5395</v>
      </c>
      <c r="E131" s="205" t="s">
        <v>2980</v>
      </c>
      <c r="F131" s="205" t="s">
        <v>1983</v>
      </c>
      <c r="G131" s="204" t="s">
        <v>5396</v>
      </c>
      <c r="H131" s="206"/>
    </row>
    <row r="132">
      <c r="A132" s="200" t="s">
        <v>5397</v>
      </c>
      <c r="B132" s="201" t="s">
        <v>210</v>
      </c>
      <c r="C132" s="201" t="s">
        <v>110</v>
      </c>
      <c r="D132" s="201" t="s">
        <v>5398</v>
      </c>
      <c r="E132" s="201" t="s">
        <v>5399</v>
      </c>
      <c r="F132" s="201" t="s">
        <v>42</v>
      </c>
      <c r="G132" s="201" t="s">
        <v>42</v>
      </c>
      <c r="H132" s="207"/>
    </row>
    <row r="133">
      <c r="A133" s="203" t="s">
        <v>5400</v>
      </c>
      <c r="B133" s="204" t="s">
        <v>1505</v>
      </c>
      <c r="C133" s="204" t="s">
        <v>5402</v>
      </c>
      <c r="D133" s="204" t="s">
        <v>1507</v>
      </c>
      <c r="E133" s="204" t="s">
        <v>5403</v>
      </c>
      <c r="F133" s="204" t="s">
        <v>42</v>
      </c>
      <c r="G133" s="204" t="s">
        <v>42</v>
      </c>
      <c r="H133" s="206"/>
    </row>
    <row r="134">
      <c r="A134" s="200" t="s">
        <v>5404</v>
      </c>
      <c r="B134" s="201" t="s">
        <v>5160</v>
      </c>
      <c r="C134" s="201" t="s">
        <v>110</v>
      </c>
      <c r="D134" s="201" t="s">
        <v>5398</v>
      </c>
      <c r="E134" s="201" t="s">
        <v>5406</v>
      </c>
      <c r="F134" s="201" t="s">
        <v>42</v>
      </c>
      <c r="G134" s="201" t="s">
        <v>42</v>
      </c>
      <c r="H134" s="207"/>
    </row>
    <row r="135">
      <c r="A135" s="203" t="s">
        <v>5407</v>
      </c>
      <c r="B135" s="204" t="s">
        <v>1469</v>
      </c>
      <c r="C135" s="204" t="s">
        <v>97</v>
      </c>
      <c r="D135" s="204" t="s">
        <v>5408</v>
      </c>
      <c r="E135" s="204" t="s">
        <v>5409</v>
      </c>
      <c r="F135" s="204" t="s">
        <v>42</v>
      </c>
      <c r="G135" s="204" t="s">
        <v>42</v>
      </c>
      <c r="H135" s="206"/>
    </row>
    <row r="136">
      <c r="A136" s="200" t="s">
        <v>5410</v>
      </c>
      <c r="B136" s="201" t="s">
        <v>455</v>
      </c>
      <c r="C136" s="201"/>
      <c r="D136" s="201" t="s">
        <v>5411</v>
      </c>
      <c r="E136" s="201"/>
      <c r="F136" s="201"/>
      <c r="G136" s="201"/>
      <c r="H136" s="207"/>
    </row>
    <row r="137">
      <c r="A137" s="203" t="s">
        <v>5412</v>
      </c>
      <c r="B137" s="204" t="s">
        <v>455</v>
      </c>
      <c r="C137" s="204"/>
      <c r="D137" s="204" t="s">
        <v>320</v>
      </c>
      <c r="E137" s="204"/>
      <c r="F137" s="204"/>
      <c r="G137" s="204"/>
      <c r="H137" s="206"/>
    </row>
    <row r="138">
      <c r="A138" s="200" t="s">
        <v>5413</v>
      </c>
      <c r="B138" s="201" t="s">
        <v>5367</v>
      </c>
      <c r="C138" s="201"/>
      <c r="D138" s="201" t="s">
        <v>254</v>
      </c>
      <c r="E138" s="201"/>
      <c r="F138" s="201"/>
      <c r="G138" s="201"/>
      <c r="H138" s="207"/>
    </row>
    <row r="139">
      <c r="A139" s="203" t="s">
        <v>5414</v>
      </c>
      <c r="B139" s="204" t="s">
        <v>5367</v>
      </c>
      <c r="C139" s="204"/>
      <c r="D139" s="204" t="s">
        <v>5415</v>
      </c>
      <c r="E139" s="204"/>
      <c r="F139" s="204"/>
      <c r="G139" s="204"/>
      <c r="H139" s="206"/>
    </row>
    <row r="140">
      <c r="A140" s="200" t="s">
        <v>5417</v>
      </c>
      <c r="B140" s="201" t="s">
        <v>5418</v>
      </c>
      <c r="C140" s="201"/>
      <c r="D140" s="201" t="s">
        <v>5419</v>
      </c>
      <c r="E140" s="201"/>
      <c r="F140" s="201"/>
      <c r="G140" s="201"/>
      <c r="H140" s="207"/>
    </row>
    <row r="141">
      <c r="A141" s="203" t="s">
        <v>5422</v>
      </c>
      <c r="B141" s="204" t="s">
        <v>5367</v>
      </c>
      <c r="C141" s="204"/>
      <c r="D141" s="204" t="s">
        <v>5419</v>
      </c>
      <c r="E141" s="204"/>
      <c r="F141" s="204"/>
      <c r="G141" s="204"/>
      <c r="H141" s="206"/>
    </row>
    <row r="142">
      <c r="A142" s="200" t="s">
        <v>5423</v>
      </c>
      <c r="B142" s="201" t="s">
        <v>5424</v>
      </c>
      <c r="C142" s="201"/>
      <c r="D142" s="201" t="s">
        <v>186</v>
      </c>
      <c r="E142" s="201"/>
      <c r="F142" s="201"/>
      <c r="G142" s="201"/>
      <c r="H142" s="207"/>
    </row>
    <row r="143">
      <c r="A143" s="203" t="s">
        <v>5427</v>
      </c>
      <c r="B143" s="204" t="s">
        <v>5367</v>
      </c>
      <c r="C143" s="204"/>
      <c r="D143" s="204" t="s">
        <v>3119</v>
      </c>
      <c r="E143" s="204"/>
      <c r="F143" s="204"/>
      <c r="G143" s="204"/>
      <c r="H143" s="206"/>
    </row>
    <row r="144">
      <c r="A144" s="200" t="s">
        <v>5428</v>
      </c>
      <c r="B144" s="201" t="s">
        <v>5367</v>
      </c>
      <c r="C144" s="201"/>
      <c r="D144" s="201" t="s">
        <v>5430</v>
      </c>
      <c r="E144" s="201"/>
      <c r="F144" s="201"/>
      <c r="G144" s="201"/>
      <c r="H144" s="207"/>
    </row>
    <row r="145">
      <c r="A145" s="203" t="s">
        <v>5431</v>
      </c>
      <c r="B145" s="204" t="s">
        <v>1144</v>
      </c>
      <c r="C145" s="204"/>
      <c r="D145" s="204" t="s">
        <v>5430</v>
      </c>
      <c r="E145" s="204"/>
      <c r="F145" s="204"/>
      <c r="G145" s="204"/>
      <c r="H145" s="206"/>
    </row>
    <row r="146">
      <c r="A146" s="200" t="s">
        <v>5432</v>
      </c>
      <c r="B146" s="201" t="s">
        <v>261</v>
      </c>
      <c r="C146" s="201" t="s">
        <v>225</v>
      </c>
      <c r="D146" s="201" t="s">
        <v>4562</v>
      </c>
      <c r="E146" s="201" t="s">
        <v>5433</v>
      </c>
      <c r="F146" s="201" t="s">
        <v>42</v>
      </c>
      <c r="G146" s="201" t="s">
        <v>42</v>
      </c>
      <c r="H146" s="207"/>
    </row>
    <row r="147">
      <c r="A147" s="203" t="s">
        <v>1618</v>
      </c>
      <c r="B147" s="204" t="s">
        <v>261</v>
      </c>
      <c r="C147" s="204" t="s">
        <v>225</v>
      </c>
      <c r="D147" s="204" t="s">
        <v>4562</v>
      </c>
      <c r="E147" s="204" t="s">
        <v>5437</v>
      </c>
      <c r="F147" s="204" t="s">
        <v>42</v>
      </c>
      <c r="G147" s="204" t="s">
        <v>42</v>
      </c>
      <c r="H147" s="206"/>
    </row>
    <row r="148">
      <c r="A148" s="200" t="s">
        <v>5439</v>
      </c>
      <c r="B148" s="201" t="s">
        <v>109</v>
      </c>
      <c r="C148" s="201" t="s">
        <v>225</v>
      </c>
      <c r="D148" s="201" t="s">
        <v>2492</v>
      </c>
      <c r="E148" s="201" t="s">
        <v>2365</v>
      </c>
      <c r="F148" s="201" t="s">
        <v>42</v>
      </c>
      <c r="G148" s="201" t="s">
        <v>42</v>
      </c>
      <c r="H148" s="207"/>
    </row>
    <row r="149">
      <c r="A149" s="203" t="s">
        <v>4580</v>
      </c>
      <c r="B149" s="204" t="s">
        <v>109</v>
      </c>
      <c r="C149" s="204" t="s">
        <v>225</v>
      </c>
      <c r="D149" s="204" t="s">
        <v>2492</v>
      </c>
      <c r="E149" s="204" t="s">
        <v>5440</v>
      </c>
      <c r="F149" s="204" t="s">
        <v>42</v>
      </c>
      <c r="G149" s="204" t="s">
        <v>42</v>
      </c>
      <c r="H149" s="206"/>
    </row>
    <row r="150">
      <c r="A150" s="200" t="s">
        <v>4594</v>
      </c>
      <c r="B150" s="201" t="s">
        <v>210</v>
      </c>
      <c r="C150" s="201" t="s">
        <v>110</v>
      </c>
      <c r="D150" s="201" t="s">
        <v>5441</v>
      </c>
      <c r="E150" s="201" t="s">
        <v>278</v>
      </c>
      <c r="F150" s="201" t="s">
        <v>42</v>
      </c>
      <c r="G150" s="201" t="s">
        <v>42</v>
      </c>
      <c r="H150" s="207"/>
    </row>
    <row r="151">
      <c r="A151" s="203" t="s">
        <v>4608</v>
      </c>
      <c r="B151" s="204" t="s">
        <v>109</v>
      </c>
      <c r="C151" s="204" t="s">
        <v>555</v>
      </c>
      <c r="D151" s="204" t="s">
        <v>5443</v>
      </c>
      <c r="E151" s="204" t="s">
        <v>278</v>
      </c>
      <c r="F151" s="204" t="s">
        <v>169</v>
      </c>
      <c r="G151" s="204" t="s">
        <v>169</v>
      </c>
      <c r="H151" s="206"/>
    </row>
    <row r="152">
      <c r="A152" s="200" t="s">
        <v>5444</v>
      </c>
      <c r="B152" s="201" t="s">
        <v>261</v>
      </c>
      <c r="C152" s="201" t="s">
        <v>77</v>
      </c>
      <c r="D152" s="201" t="s">
        <v>5446</v>
      </c>
      <c r="E152" s="201" t="s">
        <v>1680</v>
      </c>
      <c r="F152" s="201" t="s">
        <v>42</v>
      </c>
      <c r="G152" s="201" t="s">
        <v>42</v>
      </c>
      <c r="H152" s="207"/>
    </row>
    <row r="153">
      <c r="A153" s="203" t="s">
        <v>5447</v>
      </c>
      <c r="B153" s="204" t="s">
        <v>455</v>
      </c>
      <c r="C153" s="204"/>
      <c r="D153" s="204" t="s">
        <v>3119</v>
      </c>
      <c r="E153" s="204"/>
      <c r="F153" s="204"/>
      <c r="G153" s="204"/>
      <c r="H153" s="206"/>
    </row>
    <row r="154">
      <c r="A154" s="200" t="s">
        <v>5448</v>
      </c>
      <c r="B154" s="201" t="s">
        <v>5367</v>
      </c>
      <c r="C154" s="201"/>
      <c r="D154" s="201" t="s">
        <v>5430</v>
      </c>
      <c r="E154" s="201"/>
      <c r="F154" s="201"/>
      <c r="G154" s="201"/>
      <c r="H154" s="207"/>
    </row>
    <row r="155">
      <c r="A155" s="203" t="s">
        <v>5450</v>
      </c>
      <c r="B155" s="204" t="s">
        <v>5424</v>
      </c>
      <c r="C155" s="204"/>
      <c r="D155" s="204" t="s">
        <v>186</v>
      </c>
      <c r="E155" s="204"/>
      <c r="F155" s="204"/>
      <c r="G155" s="204"/>
      <c r="H155" s="206"/>
    </row>
    <row r="156">
      <c r="A156" s="200" t="s">
        <v>5452</v>
      </c>
      <c r="B156" s="201" t="s">
        <v>5424</v>
      </c>
      <c r="C156" s="201"/>
      <c r="D156" s="201" t="s">
        <v>5453</v>
      </c>
      <c r="E156" s="201"/>
      <c r="F156" s="201"/>
      <c r="G156" s="201"/>
      <c r="H156" s="207"/>
    </row>
    <row r="157">
      <c r="A157" s="203" t="s">
        <v>5454</v>
      </c>
      <c r="B157" s="204" t="s">
        <v>24</v>
      </c>
      <c r="C157" s="204" t="s">
        <v>1149</v>
      </c>
      <c r="D157" s="204" t="s">
        <v>5455</v>
      </c>
      <c r="E157" s="204" t="s">
        <v>3779</v>
      </c>
      <c r="F157" s="204" t="s">
        <v>42</v>
      </c>
      <c r="G157" s="204" t="s">
        <v>42</v>
      </c>
      <c r="H157" s="206"/>
    </row>
    <row r="158">
      <c r="A158" s="200" t="s">
        <v>5456</v>
      </c>
      <c r="B158" s="201" t="s">
        <v>109</v>
      </c>
      <c r="C158" s="201" t="s">
        <v>225</v>
      </c>
      <c r="D158" s="201" t="s">
        <v>5457</v>
      </c>
      <c r="E158" s="201" t="s">
        <v>3411</v>
      </c>
      <c r="F158" s="201" t="s">
        <v>169</v>
      </c>
      <c r="G158" s="201" t="s">
        <v>169</v>
      </c>
      <c r="H158" s="207"/>
    </row>
    <row r="159">
      <c r="A159" s="203" t="s">
        <v>5458</v>
      </c>
      <c r="B159" s="204" t="s">
        <v>230</v>
      </c>
      <c r="C159" s="204" t="s">
        <v>77</v>
      </c>
      <c r="D159" s="204" t="s">
        <v>5461</v>
      </c>
      <c r="E159" s="204" t="s">
        <v>5462</v>
      </c>
      <c r="F159" s="204" t="s">
        <v>42</v>
      </c>
      <c r="G159" s="204" t="s">
        <v>42</v>
      </c>
      <c r="H159" s="206"/>
    </row>
    <row r="160">
      <c r="A160" s="200" t="s">
        <v>5463</v>
      </c>
      <c r="B160" s="201" t="s">
        <v>109</v>
      </c>
      <c r="C160" s="201" t="s">
        <v>77</v>
      </c>
      <c r="D160" s="201" t="s">
        <v>5465</v>
      </c>
      <c r="E160" s="201" t="s">
        <v>2056</v>
      </c>
      <c r="F160" s="201" t="s">
        <v>42</v>
      </c>
      <c r="G160" s="201" t="s">
        <v>42</v>
      </c>
      <c r="H160" s="207"/>
    </row>
    <row r="161">
      <c r="A161" s="203" t="s">
        <v>5466</v>
      </c>
      <c r="B161" s="204" t="s">
        <v>1730</v>
      </c>
      <c r="C161" s="204" t="s">
        <v>5468</v>
      </c>
      <c r="D161" s="204" t="s">
        <v>5469</v>
      </c>
      <c r="E161" s="204" t="s">
        <v>5470</v>
      </c>
      <c r="F161" s="204" t="s">
        <v>42</v>
      </c>
      <c r="G161" s="204" t="s">
        <v>42</v>
      </c>
      <c r="H161" s="206"/>
    </row>
    <row r="162">
      <c r="A162" s="220" t="s">
        <v>5472</v>
      </c>
      <c r="B162" s="221" t="s">
        <v>5479</v>
      </c>
      <c r="C162" s="221"/>
      <c r="D162" s="221" t="s">
        <v>5481</v>
      </c>
      <c r="E162" s="221"/>
      <c r="F162" s="221"/>
      <c r="G162" s="221"/>
      <c r="H162" s="222"/>
    </row>
    <row r="164">
      <c r="A164" s="195" t="s">
        <v>538</v>
      </c>
    </row>
    <row r="165">
      <c r="A165" s="197" t="s">
        <v>539</v>
      </c>
      <c r="B165" s="198" t="s">
        <v>24</v>
      </c>
      <c r="C165" s="198" t="s">
        <v>27</v>
      </c>
      <c r="D165" s="198" t="s">
        <v>669</v>
      </c>
      <c r="E165" s="223" t="s">
        <v>176</v>
      </c>
      <c r="F165" s="198" t="s">
        <v>148</v>
      </c>
      <c r="G165" s="198" t="s">
        <v>148</v>
      </c>
      <c r="H165" s="224"/>
    </row>
    <row r="166">
      <c r="A166" s="200" t="s">
        <v>540</v>
      </c>
      <c r="B166" s="201" t="s">
        <v>24</v>
      </c>
      <c r="C166" s="201" t="s">
        <v>27</v>
      </c>
      <c r="D166" s="201" t="s">
        <v>27</v>
      </c>
      <c r="E166" s="201" t="s">
        <v>876</v>
      </c>
      <c r="F166" s="201" t="s">
        <v>148</v>
      </c>
      <c r="G166" s="201" t="s">
        <v>148</v>
      </c>
      <c r="H166" s="207"/>
    </row>
    <row r="167">
      <c r="A167" s="203" t="s">
        <v>541</v>
      </c>
      <c r="B167" s="204" t="s">
        <v>24</v>
      </c>
      <c r="C167" s="204" t="s">
        <v>97</v>
      </c>
      <c r="D167" s="204" t="s">
        <v>555</v>
      </c>
      <c r="E167" s="204" t="s">
        <v>71</v>
      </c>
      <c r="F167" s="204" t="s">
        <v>42</v>
      </c>
      <c r="G167" s="204" t="s">
        <v>42</v>
      </c>
      <c r="H167" s="206"/>
    </row>
    <row r="168">
      <c r="A168" s="200" t="s">
        <v>54</v>
      </c>
      <c r="B168" s="201" t="s">
        <v>24</v>
      </c>
      <c r="C168" s="201" t="s">
        <v>77</v>
      </c>
      <c r="D168" s="201" t="s">
        <v>51</v>
      </c>
      <c r="E168" s="201" t="s">
        <v>93</v>
      </c>
      <c r="F168" s="201" t="s">
        <v>623</v>
      </c>
      <c r="G168" s="201" t="s">
        <v>169</v>
      </c>
      <c r="H168" s="207"/>
    </row>
    <row r="169">
      <c r="A169" s="203" t="s">
        <v>548</v>
      </c>
      <c r="B169" s="204" t="s">
        <v>24</v>
      </c>
      <c r="C169" s="204" t="s">
        <v>26</v>
      </c>
      <c r="D169" s="204" t="s">
        <v>27</v>
      </c>
      <c r="E169" s="204" t="s">
        <v>28</v>
      </c>
      <c r="F169" s="204" t="s">
        <v>29</v>
      </c>
      <c r="G169" s="204" t="s">
        <v>29</v>
      </c>
      <c r="H169" s="206"/>
    </row>
    <row r="170">
      <c r="A170" s="200" t="s">
        <v>549</v>
      </c>
      <c r="B170" s="201" t="s">
        <v>24</v>
      </c>
      <c r="C170" s="201" t="s">
        <v>669</v>
      </c>
      <c r="D170" s="201" t="s">
        <v>269</v>
      </c>
      <c r="E170" s="201" t="s">
        <v>198</v>
      </c>
      <c r="F170" s="201" t="s">
        <v>53</v>
      </c>
      <c r="G170" s="201" t="s">
        <v>53</v>
      </c>
      <c r="H170" s="207"/>
    </row>
    <row r="171">
      <c r="A171" s="203" t="s">
        <v>108</v>
      </c>
      <c r="B171" s="204" t="s">
        <v>24</v>
      </c>
      <c r="C171" s="204" t="s">
        <v>258</v>
      </c>
      <c r="D171" s="204" t="s">
        <v>77</v>
      </c>
      <c r="E171" s="204" t="s">
        <v>71</v>
      </c>
      <c r="F171" s="204" t="s">
        <v>42</v>
      </c>
      <c r="G171" s="204" t="s">
        <v>42</v>
      </c>
      <c r="H171" s="206"/>
    </row>
    <row r="172">
      <c r="A172" s="200" t="s">
        <v>118</v>
      </c>
      <c r="B172" s="201" t="s">
        <v>24</v>
      </c>
      <c r="C172" s="201" t="s">
        <v>1078</v>
      </c>
      <c r="D172" s="201" t="s">
        <v>45</v>
      </c>
      <c r="E172" s="201" t="s">
        <v>93</v>
      </c>
      <c r="F172" s="201" t="s">
        <v>623</v>
      </c>
      <c r="G172" s="201" t="s">
        <v>169</v>
      </c>
      <c r="H172" s="207"/>
    </row>
    <row r="173">
      <c r="A173" s="203" t="s">
        <v>138</v>
      </c>
      <c r="B173" s="204" t="s">
        <v>109</v>
      </c>
      <c r="C173" s="204" t="s">
        <v>201</v>
      </c>
      <c r="D173" s="204" t="s">
        <v>46</v>
      </c>
      <c r="E173" s="204" t="s">
        <v>47</v>
      </c>
      <c r="F173" s="204" t="s">
        <v>58</v>
      </c>
      <c r="G173" s="204" t="s">
        <v>58</v>
      </c>
      <c r="H173" s="206"/>
    </row>
    <row r="174">
      <c r="A174" s="200" t="s">
        <v>159</v>
      </c>
      <c r="B174" s="201" t="s">
        <v>109</v>
      </c>
      <c r="C174" s="201" t="s">
        <v>27</v>
      </c>
      <c r="D174" s="201" t="s">
        <v>46</v>
      </c>
      <c r="E174" s="201" t="s">
        <v>47</v>
      </c>
      <c r="F174" s="201" t="s">
        <v>58</v>
      </c>
      <c r="G174" s="201" t="s">
        <v>58</v>
      </c>
      <c r="H174" s="207"/>
    </row>
    <row r="175">
      <c r="A175" s="203" t="s">
        <v>181</v>
      </c>
      <c r="B175" s="204" t="s">
        <v>109</v>
      </c>
      <c r="C175" s="204" t="s">
        <v>269</v>
      </c>
      <c r="D175" s="204" t="s">
        <v>110</v>
      </c>
      <c r="E175" s="204" t="s">
        <v>113</v>
      </c>
      <c r="F175" s="204" t="s">
        <v>283</v>
      </c>
      <c r="G175" s="204" t="s">
        <v>283</v>
      </c>
      <c r="H175" s="206"/>
    </row>
    <row r="176">
      <c r="A176" s="200" t="s">
        <v>185</v>
      </c>
      <c r="B176" s="201" t="s">
        <v>109</v>
      </c>
      <c r="C176" s="201" t="s">
        <v>45</v>
      </c>
      <c r="D176" s="201" t="s">
        <v>55</v>
      </c>
      <c r="E176" s="201" t="s">
        <v>203</v>
      </c>
      <c r="F176" s="201" t="s">
        <v>72</v>
      </c>
      <c r="G176" s="201" t="s">
        <v>72</v>
      </c>
      <c r="H176" s="207"/>
    </row>
    <row r="177">
      <c r="A177" s="203" t="s">
        <v>575</v>
      </c>
      <c r="B177" s="204" t="s">
        <v>192</v>
      </c>
      <c r="C177" s="204" t="s">
        <v>132</v>
      </c>
      <c r="D177" s="204" t="s">
        <v>1475</v>
      </c>
      <c r="E177" s="204" t="s">
        <v>71</v>
      </c>
      <c r="F177" s="204" t="s">
        <v>148</v>
      </c>
      <c r="G177" s="204" t="s">
        <v>148</v>
      </c>
      <c r="H177" s="206"/>
    </row>
    <row r="178">
      <c r="A178" s="200" t="s">
        <v>578</v>
      </c>
      <c r="B178" s="201" t="s">
        <v>192</v>
      </c>
      <c r="C178" s="201" t="s">
        <v>768</v>
      </c>
      <c r="D178" s="201" t="s">
        <v>2523</v>
      </c>
      <c r="E178" s="201" t="s">
        <v>203</v>
      </c>
      <c r="F178" s="201" t="s">
        <v>72</v>
      </c>
      <c r="G178" s="201" t="s">
        <v>72</v>
      </c>
      <c r="H178" s="207"/>
    </row>
    <row r="179">
      <c r="A179" s="203" t="s">
        <v>834</v>
      </c>
      <c r="B179" s="204" t="s">
        <v>210</v>
      </c>
      <c r="C179" s="204" t="s">
        <v>55</v>
      </c>
      <c r="D179" s="204" t="s">
        <v>4653</v>
      </c>
      <c r="E179" s="204" t="s">
        <v>74</v>
      </c>
      <c r="F179" s="204" t="s">
        <v>876</v>
      </c>
      <c r="G179" s="204" t="s">
        <v>876</v>
      </c>
      <c r="H179" s="206"/>
    </row>
    <row r="180">
      <c r="A180" s="200" t="s">
        <v>594</v>
      </c>
      <c r="B180" s="201" t="s">
        <v>210</v>
      </c>
      <c r="C180" s="201" t="s">
        <v>27</v>
      </c>
      <c r="D180" s="201" t="s">
        <v>875</v>
      </c>
      <c r="E180" s="201" t="s">
        <v>113</v>
      </c>
      <c r="F180" s="201" t="s">
        <v>283</v>
      </c>
      <c r="G180" s="201" t="s">
        <v>283</v>
      </c>
      <c r="H180" s="207"/>
    </row>
    <row r="181">
      <c r="A181" s="203" t="s">
        <v>603</v>
      </c>
      <c r="B181" s="204" t="s">
        <v>24</v>
      </c>
      <c r="C181" s="204" t="s">
        <v>51</v>
      </c>
      <c r="D181" s="204" t="s">
        <v>2406</v>
      </c>
      <c r="E181" s="204" t="s">
        <v>163</v>
      </c>
      <c r="F181" s="205" t="s">
        <v>48</v>
      </c>
      <c r="G181" s="205" t="s">
        <v>48</v>
      </c>
      <c r="H181" s="206"/>
    </row>
    <row r="182">
      <c r="A182" s="200" t="s">
        <v>607</v>
      </c>
      <c r="B182" s="201" t="s">
        <v>210</v>
      </c>
      <c r="C182" s="201" t="s">
        <v>51</v>
      </c>
      <c r="D182" s="201" t="s">
        <v>5154</v>
      </c>
      <c r="E182" s="201" t="s">
        <v>198</v>
      </c>
      <c r="F182" s="201" t="s">
        <v>28</v>
      </c>
      <c r="G182" s="201" t="s">
        <v>28</v>
      </c>
      <c r="H182" s="207"/>
    </row>
    <row r="183">
      <c r="A183" s="203" t="s">
        <v>874</v>
      </c>
      <c r="B183" s="204" t="s">
        <v>230</v>
      </c>
      <c r="C183" s="204" t="s">
        <v>45</v>
      </c>
      <c r="D183" s="204" t="s">
        <v>555</v>
      </c>
      <c r="E183" s="204" t="s">
        <v>52</v>
      </c>
      <c r="F183" s="204" t="s">
        <v>53</v>
      </c>
      <c r="G183" s="204" t="s">
        <v>53</v>
      </c>
      <c r="H183" s="206"/>
    </row>
    <row r="184">
      <c r="A184" s="200" t="s">
        <v>622</v>
      </c>
      <c r="B184" s="201" t="s">
        <v>210</v>
      </c>
      <c r="C184" s="201" t="s">
        <v>77</v>
      </c>
      <c r="D184" s="201" t="s">
        <v>5169</v>
      </c>
      <c r="E184" s="201" t="s">
        <v>2462</v>
      </c>
      <c r="F184" s="201" t="s">
        <v>42</v>
      </c>
      <c r="G184" s="201" t="s">
        <v>42</v>
      </c>
      <c r="H184" s="207"/>
    </row>
    <row r="185">
      <c r="A185" s="203" t="s">
        <v>218</v>
      </c>
      <c r="B185" s="204" t="s">
        <v>109</v>
      </c>
      <c r="C185" s="204" t="s">
        <v>1523</v>
      </c>
      <c r="D185" s="204" t="s">
        <v>2542</v>
      </c>
      <c r="E185" s="204" t="s">
        <v>57</v>
      </c>
      <c r="F185" s="204" t="s">
        <v>42</v>
      </c>
      <c r="G185" s="204" t="s">
        <v>42</v>
      </c>
      <c r="H185" s="210" t="s">
        <v>67</v>
      </c>
    </row>
    <row r="186">
      <c r="A186" s="200" t="s">
        <v>224</v>
      </c>
      <c r="B186" s="201" t="s">
        <v>109</v>
      </c>
      <c r="C186" s="201" t="s">
        <v>55</v>
      </c>
      <c r="D186" s="201" t="s">
        <v>45</v>
      </c>
      <c r="E186" s="201" t="s">
        <v>113</v>
      </c>
      <c r="F186" s="201" t="s">
        <v>283</v>
      </c>
      <c r="G186" s="201" t="s">
        <v>283</v>
      </c>
      <c r="H186" s="207"/>
    </row>
    <row r="187">
      <c r="A187" s="203" t="s">
        <v>545</v>
      </c>
      <c r="B187" s="204" t="s">
        <v>24</v>
      </c>
      <c r="C187" s="204" t="s">
        <v>97</v>
      </c>
      <c r="D187" s="204" t="s">
        <v>555</v>
      </c>
      <c r="E187" s="204" t="s">
        <v>71</v>
      </c>
      <c r="F187" s="204" t="s">
        <v>42</v>
      </c>
      <c r="G187" s="204" t="s">
        <v>42</v>
      </c>
      <c r="H187" s="206"/>
    </row>
    <row r="188">
      <c r="A188" s="200" t="s">
        <v>229</v>
      </c>
      <c r="B188" s="201" t="s">
        <v>24</v>
      </c>
      <c r="C188" s="201" t="s">
        <v>77</v>
      </c>
      <c r="D188" s="201" t="s">
        <v>51</v>
      </c>
      <c r="E188" s="201" t="s">
        <v>93</v>
      </c>
      <c r="F188" s="201" t="s">
        <v>623</v>
      </c>
      <c r="G188" s="201" t="s">
        <v>169</v>
      </c>
      <c r="H188" s="207"/>
    </row>
    <row r="189">
      <c r="A189" s="203" t="s">
        <v>1559</v>
      </c>
      <c r="B189" s="204" t="s">
        <v>261</v>
      </c>
      <c r="C189" s="204" t="s">
        <v>77</v>
      </c>
      <c r="D189" s="204" t="s">
        <v>5240</v>
      </c>
      <c r="E189" s="204" t="s">
        <v>1775</v>
      </c>
      <c r="F189" s="204" t="s">
        <v>1151</v>
      </c>
      <c r="G189" s="204" t="s">
        <v>1151</v>
      </c>
      <c r="H189" s="206"/>
    </row>
    <row r="190">
      <c r="A190" s="200" t="s">
        <v>1566</v>
      </c>
      <c r="B190" s="201" t="s">
        <v>261</v>
      </c>
      <c r="C190" s="201" t="s">
        <v>77</v>
      </c>
      <c r="D190" s="201" t="s">
        <v>5240</v>
      </c>
      <c r="E190" s="201" t="s">
        <v>1775</v>
      </c>
      <c r="F190" s="201" t="s">
        <v>42</v>
      </c>
      <c r="G190" s="201" t="s">
        <v>42</v>
      </c>
      <c r="H190" s="207"/>
    </row>
    <row r="191">
      <c r="A191" s="203" t="s">
        <v>1516</v>
      </c>
      <c r="B191" s="204" t="s">
        <v>109</v>
      </c>
      <c r="C191" s="204" t="s">
        <v>111</v>
      </c>
      <c r="D191" s="204" t="s">
        <v>46</v>
      </c>
      <c r="E191" s="204" t="s">
        <v>696</v>
      </c>
      <c r="F191" s="204" t="s">
        <v>1518</v>
      </c>
      <c r="G191" s="204" t="s">
        <v>1518</v>
      </c>
      <c r="H191" s="206"/>
    </row>
    <row r="192">
      <c r="A192" s="200" t="s">
        <v>1581</v>
      </c>
      <c r="B192" s="201" t="s">
        <v>261</v>
      </c>
      <c r="C192" s="201" t="s">
        <v>77</v>
      </c>
      <c r="D192" s="201" t="s">
        <v>3795</v>
      </c>
      <c r="E192" s="201" t="s">
        <v>795</v>
      </c>
      <c r="F192" s="201" t="s">
        <v>42</v>
      </c>
      <c r="G192" s="201" t="s">
        <v>42</v>
      </c>
      <c r="H192" s="207"/>
    </row>
    <row r="193">
      <c r="A193" s="203" t="s">
        <v>1647</v>
      </c>
      <c r="B193" s="204" t="s">
        <v>261</v>
      </c>
      <c r="C193" s="204" t="s">
        <v>269</v>
      </c>
      <c r="D193" s="204" t="s">
        <v>5245</v>
      </c>
      <c r="E193" s="204" t="s">
        <v>57</v>
      </c>
      <c r="F193" s="204" t="s">
        <v>169</v>
      </c>
      <c r="G193" s="204" t="s">
        <v>169</v>
      </c>
      <c r="H193" s="206"/>
    </row>
    <row r="194">
      <c r="A194" s="200" t="s">
        <v>1522</v>
      </c>
      <c r="B194" s="201" t="s">
        <v>261</v>
      </c>
      <c r="C194" s="201" t="s">
        <v>669</v>
      </c>
      <c r="D194" s="201" t="s">
        <v>2226</v>
      </c>
      <c r="E194" s="201" t="s">
        <v>2538</v>
      </c>
      <c r="F194" s="201" t="s">
        <v>892</v>
      </c>
      <c r="G194" s="201" t="s">
        <v>892</v>
      </c>
      <c r="H194" s="207"/>
    </row>
    <row r="195">
      <c r="A195" s="203" t="s">
        <v>1651</v>
      </c>
      <c r="B195" s="204" t="s">
        <v>261</v>
      </c>
      <c r="C195" s="204" t="s">
        <v>45</v>
      </c>
      <c r="D195" s="204" t="s">
        <v>2226</v>
      </c>
      <c r="E195" s="204" t="s">
        <v>968</v>
      </c>
      <c r="F195" s="204" t="s">
        <v>42</v>
      </c>
      <c r="G195" s="204" t="s">
        <v>169</v>
      </c>
      <c r="H195" s="206"/>
    </row>
    <row r="196">
      <c r="A196" s="200" t="s">
        <v>1590</v>
      </c>
      <c r="B196" s="201" t="s">
        <v>261</v>
      </c>
      <c r="C196" s="201" t="s">
        <v>77</v>
      </c>
      <c r="D196" s="201" t="s">
        <v>5262</v>
      </c>
      <c r="E196" s="201" t="s">
        <v>971</v>
      </c>
      <c r="F196" s="201" t="s">
        <v>42</v>
      </c>
      <c r="G196" s="201" t="s">
        <v>42</v>
      </c>
      <c r="H196" s="207"/>
    </row>
    <row r="197">
      <c r="A197" s="203" t="s">
        <v>268</v>
      </c>
      <c r="B197" s="204" t="s">
        <v>109</v>
      </c>
      <c r="C197" s="204" t="s">
        <v>51</v>
      </c>
      <c r="D197" s="204" t="s">
        <v>269</v>
      </c>
      <c r="E197" s="204" t="s">
        <v>671</v>
      </c>
      <c r="F197" s="204" t="s">
        <v>37</v>
      </c>
      <c r="G197" s="204" t="s">
        <v>37</v>
      </c>
      <c r="H197" s="206"/>
    </row>
    <row r="198">
      <c r="A198" s="200" t="s">
        <v>274</v>
      </c>
      <c r="B198" s="201" t="s">
        <v>109</v>
      </c>
      <c r="C198" s="201" t="s">
        <v>77</v>
      </c>
      <c r="D198" s="201" t="s">
        <v>46</v>
      </c>
      <c r="E198" s="201" t="s">
        <v>696</v>
      </c>
      <c r="F198" s="201" t="s">
        <v>169</v>
      </c>
      <c r="G198" s="201" t="s">
        <v>169</v>
      </c>
      <c r="H198" s="207"/>
    </row>
    <row r="199">
      <c r="A199" s="203" t="s">
        <v>281</v>
      </c>
      <c r="B199" s="204" t="s">
        <v>109</v>
      </c>
      <c r="C199" s="204" t="s">
        <v>225</v>
      </c>
      <c r="D199" s="204" t="s">
        <v>1343</v>
      </c>
      <c r="E199" s="204" t="s">
        <v>2197</v>
      </c>
      <c r="F199" s="204" t="s">
        <v>42</v>
      </c>
      <c r="G199" s="204" t="s">
        <v>42</v>
      </c>
      <c r="H199" s="210" t="s">
        <v>715</v>
      </c>
    </row>
    <row r="200">
      <c r="A200" s="200" t="s">
        <v>291</v>
      </c>
      <c r="B200" s="201" t="s">
        <v>109</v>
      </c>
      <c r="C200" s="201" t="s">
        <v>77</v>
      </c>
      <c r="D200" s="201" t="s">
        <v>294</v>
      </c>
      <c r="E200" s="201" t="s">
        <v>971</v>
      </c>
      <c r="F200" s="201" t="s">
        <v>611</v>
      </c>
      <c r="G200" s="201" t="s">
        <v>611</v>
      </c>
      <c r="H200" s="207"/>
    </row>
    <row r="201">
      <c r="A201" s="203" t="s">
        <v>3698</v>
      </c>
      <c r="B201" s="204" t="s">
        <v>210</v>
      </c>
      <c r="C201" s="204" t="s">
        <v>55</v>
      </c>
      <c r="D201" s="204" t="s">
        <v>3959</v>
      </c>
      <c r="E201" s="204" t="s">
        <v>892</v>
      </c>
      <c r="F201" s="204" t="s">
        <v>3074</v>
      </c>
      <c r="G201" s="204" t="s">
        <v>3074</v>
      </c>
      <c r="H201" s="206"/>
    </row>
    <row r="202">
      <c r="A202" s="200" t="s">
        <v>1653</v>
      </c>
      <c r="B202" s="201" t="s">
        <v>192</v>
      </c>
      <c r="C202" s="201" t="s">
        <v>768</v>
      </c>
      <c r="D202" s="201" t="s">
        <v>1551</v>
      </c>
      <c r="E202" s="201" t="s">
        <v>203</v>
      </c>
      <c r="F202" s="201" t="s">
        <v>72</v>
      </c>
      <c r="G202" s="201" t="s">
        <v>72</v>
      </c>
      <c r="H202" s="207"/>
    </row>
    <row r="203">
      <c r="A203" s="203" t="s">
        <v>1552</v>
      </c>
      <c r="B203" s="204" t="s">
        <v>210</v>
      </c>
      <c r="C203" s="204" t="s">
        <v>55</v>
      </c>
      <c r="D203" s="204" t="s">
        <v>4680</v>
      </c>
      <c r="E203" s="204" t="s">
        <v>74</v>
      </c>
      <c r="F203" s="204" t="s">
        <v>876</v>
      </c>
      <c r="G203" s="204" t="s">
        <v>876</v>
      </c>
      <c r="H203" s="206"/>
    </row>
    <row r="204">
      <c r="A204" s="200" t="s">
        <v>649</v>
      </c>
      <c r="B204" s="201" t="s">
        <v>210</v>
      </c>
      <c r="C204" s="201" t="s">
        <v>27</v>
      </c>
      <c r="D204" s="201" t="s">
        <v>1553</v>
      </c>
      <c r="E204" s="201" t="s">
        <v>113</v>
      </c>
      <c r="F204" s="201" t="s">
        <v>283</v>
      </c>
      <c r="G204" s="201" t="s">
        <v>283</v>
      </c>
      <c r="H204" s="207"/>
    </row>
    <row r="205">
      <c r="A205" s="203" t="s">
        <v>740</v>
      </c>
      <c r="B205" s="204" t="s">
        <v>24</v>
      </c>
      <c r="C205" s="204" t="s">
        <v>27</v>
      </c>
      <c r="D205" s="204" t="s">
        <v>4928</v>
      </c>
      <c r="E205" s="205" t="s">
        <v>176</v>
      </c>
      <c r="F205" s="204" t="s">
        <v>148</v>
      </c>
      <c r="G205" s="204" t="s">
        <v>148</v>
      </c>
      <c r="H205" s="206"/>
    </row>
    <row r="206">
      <c r="A206" s="200" t="s">
        <v>748</v>
      </c>
      <c r="B206" s="201" t="s">
        <v>24</v>
      </c>
      <c r="C206" s="201" t="s">
        <v>27</v>
      </c>
      <c r="D206" s="201" t="s">
        <v>561</v>
      </c>
      <c r="E206" s="201" t="s">
        <v>876</v>
      </c>
      <c r="F206" s="201" t="s">
        <v>148</v>
      </c>
      <c r="G206" s="201" t="s">
        <v>148</v>
      </c>
      <c r="H206" s="207"/>
    </row>
    <row r="207">
      <c r="A207" s="203" t="s">
        <v>753</v>
      </c>
      <c r="B207" s="204" t="s">
        <v>24</v>
      </c>
      <c r="C207" s="204" t="s">
        <v>97</v>
      </c>
      <c r="D207" s="204" t="s">
        <v>4681</v>
      </c>
      <c r="E207" s="204" t="s">
        <v>71</v>
      </c>
      <c r="F207" s="204" t="s">
        <v>42</v>
      </c>
      <c r="G207" s="204" t="s">
        <v>42</v>
      </c>
      <c r="H207" s="206"/>
    </row>
    <row r="208">
      <c r="A208" s="200" t="s">
        <v>761</v>
      </c>
      <c r="B208" s="201" t="s">
        <v>24</v>
      </c>
      <c r="C208" s="201" t="s">
        <v>77</v>
      </c>
      <c r="D208" s="201" t="s">
        <v>762</v>
      </c>
      <c r="E208" s="201" t="s">
        <v>93</v>
      </c>
      <c r="F208" s="201" t="s">
        <v>623</v>
      </c>
      <c r="G208" s="201" t="s">
        <v>169</v>
      </c>
      <c r="H208" s="207"/>
    </row>
    <row r="209">
      <c r="A209" s="203" t="s">
        <v>765</v>
      </c>
      <c r="B209" s="204" t="s">
        <v>24</v>
      </c>
      <c r="C209" s="204" t="s">
        <v>45</v>
      </c>
      <c r="D209" s="204" t="s">
        <v>768</v>
      </c>
      <c r="E209" s="204" t="s">
        <v>52</v>
      </c>
      <c r="F209" s="204" t="s">
        <v>53</v>
      </c>
      <c r="G209" s="204" t="s">
        <v>53</v>
      </c>
      <c r="H209" s="206"/>
    </row>
    <row r="210">
      <c r="A210" s="200" t="s">
        <v>772</v>
      </c>
      <c r="B210" s="201" t="s">
        <v>24</v>
      </c>
      <c r="C210" s="201" t="s">
        <v>97</v>
      </c>
      <c r="D210" s="201" t="s">
        <v>27</v>
      </c>
      <c r="E210" s="201" t="s">
        <v>52</v>
      </c>
      <c r="F210" s="201" t="s">
        <v>42</v>
      </c>
      <c r="G210" s="201" t="s">
        <v>42</v>
      </c>
      <c r="H210" s="207"/>
    </row>
    <row r="211">
      <c r="A211" s="203" t="s">
        <v>775</v>
      </c>
      <c r="B211" s="204" t="s">
        <v>44</v>
      </c>
      <c r="C211" s="204" t="s">
        <v>27</v>
      </c>
      <c r="D211" s="204" t="s">
        <v>1548</v>
      </c>
      <c r="E211" s="204" t="s">
        <v>199</v>
      </c>
      <c r="F211" s="204" t="s">
        <v>634</v>
      </c>
      <c r="G211" s="204" t="s">
        <v>634</v>
      </c>
      <c r="H211" s="206"/>
    </row>
    <row r="212">
      <c r="A212" s="220" t="s">
        <v>777</v>
      </c>
      <c r="B212" s="221" t="s">
        <v>230</v>
      </c>
      <c r="C212" s="221" t="s">
        <v>55</v>
      </c>
      <c r="D212" s="221" t="s">
        <v>1548</v>
      </c>
      <c r="E212" s="221" t="s">
        <v>81</v>
      </c>
      <c r="F212" s="221" t="s">
        <v>53</v>
      </c>
      <c r="G212" s="221" t="s">
        <v>53</v>
      </c>
      <c r="H212" s="222"/>
    </row>
    <row r="213">
      <c r="A213" s="182" t="s">
        <v>5597</v>
      </c>
      <c r="B213" s="196"/>
      <c r="C213" s="196"/>
      <c r="D213" s="196"/>
      <c r="E213" s="196"/>
      <c r="F213" s="196"/>
      <c r="G213" s="196"/>
      <c r="H213" s="196"/>
    </row>
  </sheetData>
  <drawing r:id="rId1"/>
  <tableParts count="2">
    <tablePart r:id="rId4"/>
    <tablePart r:id="rId5"/>
  </tableParts>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14.71"/>
    <col customWidth="1" min="3" max="3" width="11.29"/>
    <col customWidth="1" min="4" max="4" width="26.0"/>
    <col customWidth="1" min="5" max="5" width="15.86"/>
    <col customWidth="1" min="6" max="6" width="13.57"/>
    <col customWidth="1" min="7" max="7" width="19.43"/>
    <col customWidth="1" min="8" max="8" width="17.0"/>
  </cols>
  <sheetData>
    <row r="1">
      <c r="A1" s="194" t="s">
        <v>0</v>
      </c>
      <c r="B1" s="194" t="s">
        <v>3</v>
      </c>
      <c r="C1" s="194" t="s">
        <v>4</v>
      </c>
      <c r="D1" s="194" t="s">
        <v>5</v>
      </c>
      <c r="E1" s="194" t="s">
        <v>6</v>
      </c>
      <c r="F1" s="194" t="s">
        <v>7</v>
      </c>
      <c r="G1" s="194" t="s">
        <v>8</v>
      </c>
      <c r="H1" s="194" t="s">
        <v>9</v>
      </c>
    </row>
    <row r="2">
      <c r="A2" s="195" t="s">
        <v>10</v>
      </c>
      <c r="B2" s="196"/>
      <c r="C2" s="196"/>
      <c r="D2" s="196"/>
      <c r="E2" s="196"/>
      <c r="F2" s="196"/>
      <c r="G2" s="196"/>
      <c r="H2" s="196"/>
    </row>
    <row r="3">
      <c r="A3" s="197" t="s">
        <v>3667</v>
      </c>
      <c r="B3" s="198" t="s">
        <v>109</v>
      </c>
      <c r="C3" s="198" t="s">
        <v>15</v>
      </c>
      <c r="D3" s="198" t="s">
        <v>1689</v>
      </c>
      <c r="E3" s="198" t="s">
        <v>487</v>
      </c>
      <c r="F3" s="198" t="s">
        <v>42</v>
      </c>
      <c r="G3" s="198" t="s">
        <v>42</v>
      </c>
      <c r="H3" s="199" t="s">
        <v>18</v>
      </c>
    </row>
    <row r="4">
      <c r="A4" s="200" t="s">
        <v>5365</v>
      </c>
      <c r="B4" s="201" t="s">
        <v>5368</v>
      </c>
      <c r="C4" s="201" t="s">
        <v>1523</v>
      </c>
      <c r="D4" s="201" t="s">
        <v>2406</v>
      </c>
      <c r="E4" s="201" t="s">
        <v>141</v>
      </c>
      <c r="F4" s="201" t="s">
        <v>42</v>
      </c>
      <c r="G4" s="201" t="s">
        <v>42</v>
      </c>
      <c r="H4" s="202" t="s">
        <v>1427</v>
      </c>
    </row>
    <row r="5">
      <c r="A5" s="203" t="s">
        <v>5373</v>
      </c>
      <c r="B5" s="204" t="s">
        <v>2581</v>
      </c>
      <c r="C5" s="204" t="s">
        <v>5377</v>
      </c>
      <c r="D5" s="204" t="s">
        <v>2406</v>
      </c>
      <c r="E5" s="204" t="s">
        <v>42</v>
      </c>
      <c r="F5" s="204" t="s">
        <v>42</v>
      </c>
      <c r="G5" s="204" t="s">
        <v>42</v>
      </c>
      <c r="H5" s="206"/>
    </row>
    <row r="6">
      <c r="A6" s="200" t="s">
        <v>539</v>
      </c>
      <c r="B6" s="201" t="s">
        <v>24</v>
      </c>
      <c r="C6" s="201" t="s">
        <v>26</v>
      </c>
      <c r="D6" s="201" t="s">
        <v>27</v>
      </c>
      <c r="E6" s="201" t="s">
        <v>28</v>
      </c>
      <c r="F6" s="201" t="s">
        <v>29</v>
      </c>
      <c r="G6" s="201" t="s">
        <v>29</v>
      </c>
      <c r="H6" s="207"/>
    </row>
    <row r="7">
      <c r="A7" s="203" t="s">
        <v>31</v>
      </c>
      <c r="B7" s="204" t="s">
        <v>39</v>
      </c>
      <c r="C7" s="204" t="s">
        <v>632</v>
      </c>
      <c r="D7" s="204" t="s">
        <v>27</v>
      </c>
      <c r="E7" s="204" t="s">
        <v>1087</v>
      </c>
      <c r="F7" s="205" t="s">
        <v>48</v>
      </c>
      <c r="G7" s="205" t="s">
        <v>48</v>
      </c>
      <c r="H7" s="206"/>
    </row>
    <row r="8">
      <c r="A8" s="209" t="s">
        <v>4696</v>
      </c>
      <c r="B8" s="201" t="s">
        <v>1706</v>
      </c>
      <c r="C8" s="201" t="s">
        <v>643</v>
      </c>
      <c r="D8" s="201" t="s">
        <v>27</v>
      </c>
      <c r="E8" s="201" t="s">
        <v>696</v>
      </c>
      <c r="F8" s="201" t="s">
        <v>887</v>
      </c>
      <c r="G8" s="201" t="s">
        <v>42</v>
      </c>
      <c r="H8" s="207"/>
    </row>
    <row r="9">
      <c r="A9" s="203" t="s">
        <v>38</v>
      </c>
      <c r="B9" s="204" t="s">
        <v>34</v>
      </c>
      <c r="C9" s="204" t="s">
        <v>3181</v>
      </c>
      <c r="D9" s="204" t="s">
        <v>27</v>
      </c>
      <c r="E9" s="204" t="s">
        <v>876</v>
      </c>
      <c r="F9" s="204" t="s">
        <v>72</v>
      </c>
      <c r="G9" s="204" t="s">
        <v>72</v>
      </c>
      <c r="H9" s="206"/>
    </row>
    <row r="10">
      <c r="A10" s="200" t="s">
        <v>1051</v>
      </c>
      <c r="B10" s="201" t="s">
        <v>1722</v>
      </c>
      <c r="C10" s="201" t="s">
        <v>632</v>
      </c>
      <c r="D10" s="201" t="s">
        <v>27</v>
      </c>
      <c r="E10" s="201" t="s">
        <v>696</v>
      </c>
      <c r="F10" s="201" t="s">
        <v>232</v>
      </c>
      <c r="G10" s="201" t="s">
        <v>232</v>
      </c>
      <c r="H10" s="207"/>
    </row>
    <row r="11">
      <c r="A11" s="203" t="s">
        <v>540</v>
      </c>
      <c r="B11" s="204" t="s">
        <v>24</v>
      </c>
      <c r="C11" s="204" t="s">
        <v>27</v>
      </c>
      <c r="D11" s="204" t="s">
        <v>27</v>
      </c>
      <c r="E11" s="205" t="s">
        <v>176</v>
      </c>
      <c r="F11" s="204" t="s">
        <v>29</v>
      </c>
      <c r="G11" s="204" t="s">
        <v>29</v>
      </c>
      <c r="H11" s="206"/>
    </row>
    <row r="12">
      <c r="A12" s="200" t="s">
        <v>1059</v>
      </c>
      <c r="B12" s="201" t="s">
        <v>39</v>
      </c>
      <c r="C12" s="201" t="s">
        <v>147</v>
      </c>
      <c r="D12" s="201" t="s">
        <v>27</v>
      </c>
      <c r="E12" s="201" t="s">
        <v>163</v>
      </c>
      <c r="F12" s="201" t="s">
        <v>1961</v>
      </c>
      <c r="G12" s="201" t="s">
        <v>1961</v>
      </c>
      <c r="H12" s="207"/>
    </row>
    <row r="13">
      <c r="A13" s="208" t="s">
        <v>2630</v>
      </c>
      <c r="B13" s="204" t="s">
        <v>1706</v>
      </c>
      <c r="C13" s="204" t="s">
        <v>680</v>
      </c>
      <c r="D13" s="204" t="s">
        <v>27</v>
      </c>
      <c r="E13" s="204" t="s">
        <v>696</v>
      </c>
      <c r="F13" s="204" t="s">
        <v>42</v>
      </c>
      <c r="G13" s="204" t="s">
        <v>42</v>
      </c>
      <c r="H13" s="206"/>
    </row>
    <row r="14">
      <c r="A14" s="209" t="s">
        <v>1063</v>
      </c>
      <c r="B14" s="201" t="s">
        <v>2123</v>
      </c>
      <c r="C14" s="201" t="s">
        <v>5401</v>
      </c>
      <c r="D14" s="201" t="s">
        <v>27</v>
      </c>
      <c r="E14" s="201" t="s">
        <v>163</v>
      </c>
      <c r="F14" s="201" t="s">
        <v>42</v>
      </c>
      <c r="G14" s="201" t="s">
        <v>42</v>
      </c>
      <c r="H14" s="202" t="s">
        <v>437</v>
      </c>
    </row>
    <row r="15">
      <c r="A15" s="203" t="s">
        <v>541</v>
      </c>
      <c r="B15" s="204" t="s">
        <v>24</v>
      </c>
      <c r="C15" s="204" t="s">
        <v>110</v>
      </c>
      <c r="D15" s="204" t="s">
        <v>45</v>
      </c>
      <c r="E15" s="204" t="s">
        <v>752</v>
      </c>
      <c r="F15" s="204" t="s">
        <v>623</v>
      </c>
      <c r="G15" s="204" t="s">
        <v>623</v>
      </c>
      <c r="H15" s="206"/>
    </row>
    <row r="16">
      <c r="A16" s="200" t="s">
        <v>5405</v>
      </c>
      <c r="B16" s="201" t="s">
        <v>24</v>
      </c>
      <c r="C16" s="201" t="s">
        <v>110</v>
      </c>
      <c r="D16" s="201" t="s">
        <v>2735</v>
      </c>
      <c r="E16" s="201" t="s">
        <v>752</v>
      </c>
      <c r="F16" s="201" t="s">
        <v>623</v>
      </c>
      <c r="G16" s="201" t="s">
        <v>623</v>
      </c>
      <c r="H16" s="207"/>
    </row>
    <row r="17">
      <c r="A17" s="203" t="s">
        <v>54</v>
      </c>
      <c r="B17" s="204" t="s">
        <v>24</v>
      </c>
      <c r="C17" s="204" t="s">
        <v>1523</v>
      </c>
      <c r="D17" s="204" t="s">
        <v>724</v>
      </c>
      <c r="E17" s="204" t="s">
        <v>163</v>
      </c>
      <c r="F17" s="204" t="s">
        <v>42</v>
      </c>
      <c r="G17" s="204" t="s">
        <v>42</v>
      </c>
      <c r="H17" s="210" t="s">
        <v>437</v>
      </c>
    </row>
    <row r="18">
      <c r="A18" s="200" t="s">
        <v>548</v>
      </c>
      <c r="B18" s="201" t="s">
        <v>24</v>
      </c>
      <c r="C18" s="201" t="s">
        <v>27</v>
      </c>
      <c r="D18" s="201" t="s">
        <v>269</v>
      </c>
      <c r="E18" s="201" t="s">
        <v>71</v>
      </c>
      <c r="F18" s="201" t="s">
        <v>148</v>
      </c>
      <c r="G18" s="201" t="s">
        <v>148</v>
      </c>
      <c r="H18" s="207"/>
    </row>
    <row r="19">
      <c r="A19" s="203" t="s">
        <v>4075</v>
      </c>
      <c r="B19" s="204" t="s">
        <v>5416</v>
      </c>
      <c r="C19" s="204" t="s">
        <v>5009</v>
      </c>
      <c r="D19" s="204" t="s">
        <v>269</v>
      </c>
      <c r="E19" s="204" t="s">
        <v>71</v>
      </c>
      <c r="F19" s="204" t="s">
        <v>148</v>
      </c>
      <c r="G19" s="204" t="s">
        <v>148</v>
      </c>
      <c r="H19" s="206"/>
    </row>
    <row r="20">
      <c r="A20" s="200" t="s">
        <v>5420</v>
      </c>
      <c r="B20" s="201" t="s">
        <v>5421</v>
      </c>
      <c r="C20" s="201" t="s">
        <v>5018</v>
      </c>
      <c r="D20" s="201" t="s">
        <v>269</v>
      </c>
      <c r="E20" s="201" t="s">
        <v>113</v>
      </c>
      <c r="F20" s="201" t="s">
        <v>42</v>
      </c>
      <c r="G20" s="201" t="s">
        <v>42</v>
      </c>
      <c r="H20" s="207"/>
    </row>
    <row r="21">
      <c r="A21" s="203" t="s">
        <v>549</v>
      </c>
      <c r="B21" s="204" t="s">
        <v>24</v>
      </c>
      <c r="C21" s="204" t="s">
        <v>27</v>
      </c>
      <c r="D21" s="204" t="s">
        <v>55</v>
      </c>
      <c r="E21" s="204" t="s">
        <v>93</v>
      </c>
      <c r="F21" s="204" t="s">
        <v>53</v>
      </c>
      <c r="G21" s="204" t="s">
        <v>53</v>
      </c>
      <c r="H21" s="206"/>
    </row>
    <row r="22">
      <c r="A22" s="200" t="s">
        <v>730</v>
      </c>
      <c r="B22" s="201" t="s">
        <v>5426</v>
      </c>
      <c r="C22" s="201" t="s">
        <v>1822</v>
      </c>
      <c r="D22" s="201" t="s">
        <v>55</v>
      </c>
      <c r="E22" s="201" t="s">
        <v>71</v>
      </c>
      <c r="F22" s="201" t="s">
        <v>148</v>
      </c>
      <c r="G22" s="201" t="s">
        <v>148</v>
      </c>
      <c r="H22" s="207"/>
    </row>
    <row r="23">
      <c r="A23" s="203" t="s">
        <v>2648</v>
      </c>
      <c r="B23" s="204" t="s">
        <v>34</v>
      </c>
      <c r="C23" s="204" t="s">
        <v>1098</v>
      </c>
      <c r="D23" s="204" t="s">
        <v>55</v>
      </c>
      <c r="E23" s="204" t="s">
        <v>696</v>
      </c>
      <c r="F23" s="204" t="s">
        <v>42</v>
      </c>
      <c r="G23" s="204" t="s">
        <v>42</v>
      </c>
      <c r="H23" s="206"/>
    </row>
    <row r="24">
      <c r="A24" s="200" t="s">
        <v>118</v>
      </c>
      <c r="B24" s="201" t="s">
        <v>109</v>
      </c>
      <c r="C24" s="201" t="s">
        <v>55</v>
      </c>
      <c r="D24" s="201" t="s">
        <v>111</v>
      </c>
      <c r="E24" s="201" t="s">
        <v>113</v>
      </c>
      <c r="F24" s="201" t="s">
        <v>72</v>
      </c>
      <c r="G24" s="201" t="s">
        <v>72</v>
      </c>
      <c r="H24" s="207"/>
    </row>
    <row r="25">
      <c r="A25" s="203" t="s">
        <v>778</v>
      </c>
      <c r="B25" s="204" t="s">
        <v>155</v>
      </c>
      <c r="C25" s="204" t="s">
        <v>744</v>
      </c>
      <c r="D25" s="204" t="s">
        <v>111</v>
      </c>
      <c r="E25" s="204" t="s">
        <v>47</v>
      </c>
      <c r="F25" s="204" t="s">
        <v>58</v>
      </c>
      <c r="G25" s="204" t="s">
        <v>58</v>
      </c>
      <c r="H25" s="206"/>
    </row>
    <row r="26">
      <c r="A26" s="200" t="s">
        <v>5434</v>
      </c>
      <c r="B26" s="201" t="s">
        <v>179</v>
      </c>
      <c r="C26" s="201" t="s">
        <v>5435</v>
      </c>
      <c r="D26" s="201" t="s">
        <v>111</v>
      </c>
      <c r="E26" s="201" t="s">
        <v>282</v>
      </c>
      <c r="F26" s="201" t="s">
        <v>283</v>
      </c>
      <c r="G26" s="201" t="s">
        <v>283</v>
      </c>
      <c r="H26" s="207"/>
    </row>
    <row r="27">
      <c r="A27" s="203" t="s">
        <v>5436</v>
      </c>
      <c r="B27" s="204" t="s">
        <v>2085</v>
      </c>
      <c r="C27" s="204" t="s">
        <v>5438</v>
      </c>
      <c r="D27" s="204" t="s">
        <v>111</v>
      </c>
      <c r="E27" s="204" t="s">
        <v>221</v>
      </c>
      <c r="F27" s="204" t="s">
        <v>760</v>
      </c>
      <c r="G27" s="204" t="s">
        <v>760</v>
      </c>
      <c r="H27" s="206"/>
    </row>
    <row r="28">
      <c r="A28" s="200" t="s">
        <v>120</v>
      </c>
      <c r="B28" s="201" t="s">
        <v>109</v>
      </c>
      <c r="C28" s="201" t="s">
        <v>77</v>
      </c>
      <c r="D28" s="201" t="s">
        <v>46</v>
      </c>
      <c r="E28" s="211" t="s">
        <v>198</v>
      </c>
      <c r="F28" s="201" t="s">
        <v>83</v>
      </c>
      <c r="G28" s="201" t="s">
        <v>83</v>
      </c>
      <c r="H28" s="207"/>
    </row>
    <row r="29">
      <c r="A29" s="203" t="s">
        <v>2156</v>
      </c>
      <c r="B29" s="204" t="s">
        <v>109</v>
      </c>
      <c r="C29" s="204" t="s">
        <v>961</v>
      </c>
      <c r="D29" s="204" t="s">
        <v>269</v>
      </c>
      <c r="E29" s="204" t="s">
        <v>1199</v>
      </c>
      <c r="F29" s="204" t="s">
        <v>760</v>
      </c>
      <c r="G29" s="204" t="s">
        <v>760</v>
      </c>
      <c r="H29" s="206"/>
    </row>
    <row r="30">
      <c r="A30" s="200" t="s">
        <v>138</v>
      </c>
      <c r="B30" s="201" t="s">
        <v>109</v>
      </c>
      <c r="C30" s="201" t="s">
        <v>51</v>
      </c>
      <c r="D30" s="201" t="s">
        <v>269</v>
      </c>
      <c r="E30" s="201" t="s">
        <v>876</v>
      </c>
      <c r="F30" s="201" t="s">
        <v>623</v>
      </c>
      <c r="G30" s="201" t="s">
        <v>623</v>
      </c>
      <c r="H30" s="207"/>
    </row>
    <row r="31">
      <c r="A31" s="203" t="s">
        <v>159</v>
      </c>
      <c r="B31" s="204" t="s">
        <v>1823</v>
      </c>
      <c r="C31" s="204" t="s">
        <v>45</v>
      </c>
      <c r="D31" s="204" t="s">
        <v>110</v>
      </c>
      <c r="E31" s="204" t="s">
        <v>52</v>
      </c>
      <c r="F31" s="204" t="s">
        <v>5442</v>
      </c>
      <c r="G31" s="204" t="s">
        <v>5442</v>
      </c>
      <c r="H31" s="206"/>
    </row>
    <row r="32">
      <c r="A32" s="200" t="s">
        <v>166</v>
      </c>
      <c r="B32" s="201" t="s">
        <v>145</v>
      </c>
      <c r="C32" s="201" t="s">
        <v>851</v>
      </c>
      <c r="D32" s="201" t="s">
        <v>110</v>
      </c>
      <c r="E32" s="201" t="s">
        <v>163</v>
      </c>
      <c r="F32" s="201" t="s">
        <v>5445</v>
      </c>
      <c r="G32" s="201" t="s">
        <v>42</v>
      </c>
      <c r="H32" s="202" t="s">
        <v>437</v>
      </c>
    </row>
    <row r="33">
      <c r="A33" s="203" t="s">
        <v>181</v>
      </c>
      <c r="B33" s="204" t="s">
        <v>109</v>
      </c>
      <c r="C33" s="204" t="s">
        <v>45</v>
      </c>
      <c r="D33" s="204" t="s">
        <v>110</v>
      </c>
      <c r="E33" s="204" t="s">
        <v>671</v>
      </c>
      <c r="F33" s="204" t="s">
        <v>53</v>
      </c>
      <c r="G33" s="204" t="s">
        <v>53</v>
      </c>
      <c r="H33" s="206"/>
    </row>
    <row r="34">
      <c r="A34" s="200" t="s">
        <v>3017</v>
      </c>
      <c r="B34" s="201" t="s">
        <v>5368</v>
      </c>
      <c r="C34" s="201" t="s">
        <v>45</v>
      </c>
      <c r="D34" s="201" t="s">
        <v>110</v>
      </c>
      <c r="E34" s="201" t="s">
        <v>5449</v>
      </c>
      <c r="F34" s="201" t="s">
        <v>148</v>
      </c>
      <c r="G34" s="201" t="s">
        <v>148</v>
      </c>
      <c r="H34" s="207"/>
    </row>
    <row r="35">
      <c r="A35" s="203" t="s">
        <v>815</v>
      </c>
      <c r="B35" s="204" t="s">
        <v>155</v>
      </c>
      <c r="C35" s="204" t="s">
        <v>851</v>
      </c>
      <c r="D35" s="204" t="s">
        <v>5451</v>
      </c>
      <c r="E35" s="204" t="s">
        <v>1194</v>
      </c>
      <c r="F35" s="204" t="s">
        <v>42</v>
      </c>
      <c r="G35" s="204" t="s">
        <v>42</v>
      </c>
      <c r="H35" s="206"/>
    </row>
    <row r="36">
      <c r="A36" s="200" t="s">
        <v>185</v>
      </c>
      <c r="B36" s="201" t="s">
        <v>109</v>
      </c>
      <c r="C36" s="201" t="s">
        <v>110</v>
      </c>
      <c r="D36" s="201" t="s">
        <v>46</v>
      </c>
      <c r="E36" s="201" t="s">
        <v>1087</v>
      </c>
      <c r="F36" s="201" t="s">
        <v>58</v>
      </c>
      <c r="G36" s="201" t="s">
        <v>58</v>
      </c>
      <c r="H36" s="207"/>
    </row>
    <row r="37">
      <c r="A37" s="203" t="s">
        <v>818</v>
      </c>
      <c r="B37" s="204" t="s">
        <v>109</v>
      </c>
      <c r="C37" s="204" t="s">
        <v>97</v>
      </c>
      <c r="D37" s="204" t="s">
        <v>3191</v>
      </c>
      <c r="E37" s="204" t="s">
        <v>752</v>
      </c>
      <c r="F37" s="204" t="s">
        <v>42</v>
      </c>
      <c r="G37" s="204" t="s">
        <v>42</v>
      </c>
      <c r="H37" s="210" t="s">
        <v>67</v>
      </c>
    </row>
    <row r="38">
      <c r="A38" s="200" t="s">
        <v>578</v>
      </c>
      <c r="B38" s="201" t="s">
        <v>109</v>
      </c>
      <c r="C38" s="201" t="s">
        <v>111</v>
      </c>
      <c r="D38" s="201" t="s">
        <v>869</v>
      </c>
      <c r="E38" s="211" t="s">
        <v>2022</v>
      </c>
      <c r="F38" s="201" t="s">
        <v>2189</v>
      </c>
      <c r="G38" s="201" t="s">
        <v>42</v>
      </c>
      <c r="H38" s="207"/>
    </row>
    <row r="39">
      <c r="A39" s="203" t="s">
        <v>834</v>
      </c>
      <c r="B39" s="204" t="s">
        <v>230</v>
      </c>
      <c r="C39" s="204" t="s">
        <v>768</v>
      </c>
      <c r="D39" s="204" t="s">
        <v>45</v>
      </c>
      <c r="E39" s="204" t="s">
        <v>235</v>
      </c>
      <c r="F39" s="204" t="s">
        <v>36</v>
      </c>
      <c r="G39" s="204" t="s">
        <v>36</v>
      </c>
      <c r="H39" s="206"/>
    </row>
    <row r="40">
      <c r="A40" s="200" t="s">
        <v>3763</v>
      </c>
      <c r="B40" s="201" t="s">
        <v>5459</v>
      </c>
      <c r="C40" s="201" t="s">
        <v>5460</v>
      </c>
      <c r="D40" s="201" t="s">
        <v>45</v>
      </c>
      <c r="E40" s="201" t="s">
        <v>671</v>
      </c>
      <c r="F40" s="201" t="s">
        <v>37</v>
      </c>
      <c r="G40" s="201" t="s">
        <v>37</v>
      </c>
      <c r="H40" s="207"/>
    </row>
    <row r="41">
      <c r="A41" s="203" t="s">
        <v>1478</v>
      </c>
      <c r="B41" s="204" t="s">
        <v>210</v>
      </c>
      <c r="C41" s="204" t="s">
        <v>97</v>
      </c>
      <c r="D41" s="204" t="s">
        <v>5464</v>
      </c>
      <c r="E41" s="204" t="s">
        <v>1194</v>
      </c>
      <c r="F41" s="204" t="s">
        <v>42</v>
      </c>
      <c r="G41" s="204" t="s">
        <v>42</v>
      </c>
      <c r="H41" s="206"/>
    </row>
    <row r="42">
      <c r="A42" s="200" t="s">
        <v>603</v>
      </c>
      <c r="B42" s="201" t="s">
        <v>210</v>
      </c>
      <c r="C42" s="201" t="s">
        <v>1554</v>
      </c>
      <c r="D42" s="201" t="s">
        <v>5467</v>
      </c>
      <c r="E42" s="201" t="s">
        <v>752</v>
      </c>
      <c r="F42" s="201" t="s">
        <v>876</v>
      </c>
      <c r="G42" s="201" t="s">
        <v>876</v>
      </c>
      <c r="H42" s="207"/>
    </row>
    <row r="43">
      <c r="A43" s="203" t="s">
        <v>5471</v>
      </c>
      <c r="B43" s="204" t="s">
        <v>3050</v>
      </c>
      <c r="C43" s="204" t="s">
        <v>1738</v>
      </c>
      <c r="D43" s="204" t="s">
        <v>5473</v>
      </c>
      <c r="E43" s="204" t="s">
        <v>752</v>
      </c>
      <c r="F43" s="204" t="s">
        <v>876</v>
      </c>
      <c r="G43" s="204" t="s">
        <v>876</v>
      </c>
      <c r="H43" s="206"/>
    </row>
    <row r="44">
      <c r="A44" s="200" t="s">
        <v>5474</v>
      </c>
      <c r="B44" s="201" t="s">
        <v>3050</v>
      </c>
      <c r="C44" s="201" t="s">
        <v>1738</v>
      </c>
      <c r="D44" s="201" t="s">
        <v>5475</v>
      </c>
      <c r="E44" s="201" t="s">
        <v>752</v>
      </c>
      <c r="F44" s="201" t="s">
        <v>876</v>
      </c>
      <c r="G44" s="201" t="s">
        <v>876</v>
      </c>
      <c r="H44" s="207"/>
    </row>
    <row r="45">
      <c r="A45" s="203" t="s">
        <v>607</v>
      </c>
      <c r="B45" s="204" t="s">
        <v>109</v>
      </c>
      <c r="C45" s="204" t="s">
        <v>55</v>
      </c>
      <c r="D45" s="204" t="s">
        <v>45</v>
      </c>
      <c r="E45" s="204" t="s">
        <v>52</v>
      </c>
      <c r="F45" s="204" t="s">
        <v>53</v>
      </c>
      <c r="G45" s="204" t="s">
        <v>53</v>
      </c>
      <c r="H45" s="206"/>
    </row>
    <row r="46">
      <c r="A46" s="200" t="s">
        <v>5476</v>
      </c>
      <c r="B46" s="201" t="s">
        <v>5477</v>
      </c>
      <c r="C46" s="201" t="s">
        <v>55</v>
      </c>
      <c r="D46" s="201" t="s">
        <v>45</v>
      </c>
      <c r="E46" s="201" t="s">
        <v>71</v>
      </c>
      <c r="F46" s="201" t="s">
        <v>148</v>
      </c>
      <c r="G46" s="201" t="s">
        <v>148</v>
      </c>
      <c r="H46" s="207"/>
    </row>
    <row r="47">
      <c r="A47" s="203" t="s">
        <v>2524</v>
      </c>
      <c r="B47" s="204" t="s">
        <v>155</v>
      </c>
      <c r="C47" s="204" t="s">
        <v>744</v>
      </c>
      <c r="D47" s="204" t="s">
        <v>45</v>
      </c>
      <c r="E47" s="204" t="s">
        <v>1087</v>
      </c>
      <c r="F47" s="204" t="s">
        <v>1007</v>
      </c>
      <c r="G47" s="204" t="s">
        <v>1007</v>
      </c>
      <c r="H47" s="206"/>
    </row>
    <row r="48">
      <c r="A48" s="200" t="s">
        <v>1586</v>
      </c>
      <c r="B48" s="201" t="s">
        <v>155</v>
      </c>
      <c r="C48" s="201" t="s">
        <v>973</v>
      </c>
      <c r="D48" s="201" t="s">
        <v>45</v>
      </c>
      <c r="E48" s="201" t="s">
        <v>198</v>
      </c>
      <c r="F48" s="211" t="s">
        <v>176</v>
      </c>
      <c r="G48" s="201" t="s">
        <v>2708</v>
      </c>
      <c r="H48" s="207"/>
    </row>
    <row r="49">
      <c r="A49" s="203" t="s">
        <v>5478</v>
      </c>
      <c r="B49" s="204" t="s">
        <v>155</v>
      </c>
      <c r="C49" s="204" t="s">
        <v>596</v>
      </c>
      <c r="D49" s="204" t="s">
        <v>45</v>
      </c>
      <c r="E49" s="204" t="s">
        <v>29</v>
      </c>
      <c r="F49" s="204" t="s">
        <v>42</v>
      </c>
      <c r="G49" s="204" t="s">
        <v>42</v>
      </c>
      <c r="H49" s="206"/>
    </row>
    <row r="50">
      <c r="A50" s="200" t="s">
        <v>622</v>
      </c>
      <c r="B50" s="201" t="s">
        <v>210</v>
      </c>
      <c r="C50" s="201" t="s">
        <v>111</v>
      </c>
      <c r="D50" s="201" t="s">
        <v>5480</v>
      </c>
      <c r="E50" s="201" t="s">
        <v>372</v>
      </c>
      <c r="F50" s="201" t="s">
        <v>809</v>
      </c>
      <c r="G50" s="201" t="s">
        <v>42</v>
      </c>
      <c r="H50" s="207"/>
    </row>
    <row r="51">
      <c r="A51" s="203" t="s">
        <v>1519</v>
      </c>
      <c r="B51" s="204" t="s">
        <v>1823</v>
      </c>
      <c r="C51" s="204" t="s">
        <v>555</v>
      </c>
      <c r="D51" s="204" t="s">
        <v>3138</v>
      </c>
      <c r="E51" s="204" t="s">
        <v>221</v>
      </c>
      <c r="F51" s="204" t="s">
        <v>611</v>
      </c>
      <c r="G51" s="204" t="s">
        <v>83</v>
      </c>
      <c r="H51" s="206"/>
    </row>
    <row r="52">
      <c r="A52" s="200" t="s">
        <v>218</v>
      </c>
      <c r="B52" s="201" t="s">
        <v>109</v>
      </c>
      <c r="C52" s="201" t="s">
        <v>111</v>
      </c>
      <c r="D52" s="201" t="s">
        <v>2226</v>
      </c>
      <c r="E52" s="201" t="s">
        <v>2197</v>
      </c>
      <c r="F52" s="201" t="s">
        <v>1151</v>
      </c>
      <c r="G52" s="211" t="s">
        <v>42</v>
      </c>
      <c r="H52" s="202" t="s">
        <v>715</v>
      </c>
    </row>
    <row r="53">
      <c r="A53" s="203" t="s">
        <v>224</v>
      </c>
      <c r="B53" s="204" t="s">
        <v>109</v>
      </c>
      <c r="C53" s="204" t="s">
        <v>55</v>
      </c>
      <c r="D53" s="204" t="s">
        <v>110</v>
      </c>
      <c r="E53" s="204" t="s">
        <v>671</v>
      </c>
      <c r="F53" s="204" t="s">
        <v>37</v>
      </c>
      <c r="G53" s="204" t="s">
        <v>37</v>
      </c>
      <c r="H53" s="206"/>
    </row>
    <row r="54">
      <c r="A54" s="200" t="s">
        <v>885</v>
      </c>
      <c r="B54" s="201" t="s">
        <v>155</v>
      </c>
      <c r="C54" s="201" t="s">
        <v>60</v>
      </c>
      <c r="D54" s="201" t="s">
        <v>110</v>
      </c>
      <c r="E54" s="201" t="s">
        <v>282</v>
      </c>
      <c r="F54" s="201" t="s">
        <v>53</v>
      </c>
      <c r="G54" s="201" t="s">
        <v>83</v>
      </c>
      <c r="H54" s="207"/>
    </row>
    <row r="55">
      <c r="A55" s="203" t="s">
        <v>2734</v>
      </c>
      <c r="B55" s="204" t="s">
        <v>145</v>
      </c>
      <c r="C55" s="204" t="s">
        <v>2134</v>
      </c>
      <c r="D55" s="204" t="s">
        <v>110</v>
      </c>
      <c r="E55" s="204" t="s">
        <v>1087</v>
      </c>
      <c r="F55" s="204" t="s">
        <v>42</v>
      </c>
      <c r="G55" s="204" t="s">
        <v>42</v>
      </c>
      <c r="H55" s="206"/>
    </row>
    <row r="56">
      <c r="A56" s="200" t="s">
        <v>545</v>
      </c>
      <c r="B56" s="201" t="s">
        <v>109</v>
      </c>
      <c r="C56" s="201" t="s">
        <v>51</v>
      </c>
      <c r="D56" s="201" t="s">
        <v>111</v>
      </c>
      <c r="E56" s="201" t="s">
        <v>752</v>
      </c>
      <c r="F56" s="201" t="s">
        <v>37</v>
      </c>
      <c r="G56" s="201" t="s">
        <v>37</v>
      </c>
      <c r="H56" s="207"/>
    </row>
    <row r="57">
      <c r="A57" s="203" t="s">
        <v>5482</v>
      </c>
      <c r="B57" s="204" t="s">
        <v>5477</v>
      </c>
      <c r="C57" s="204" t="s">
        <v>51</v>
      </c>
      <c r="D57" s="204" t="s">
        <v>111</v>
      </c>
      <c r="E57" s="204" t="s">
        <v>71</v>
      </c>
      <c r="F57" s="204" t="s">
        <v>1287</v>
      </c>
      <c r="G57" s="204" t="s">
        <v>1287</v>
      </c>
      <c r="H57" s="206"/>
    </row>
    <row r="58">
      <c r="A58" s="200" t="s">
        <v>1925</v>
      </c>
      <c r="B58" s="201" t="s">
        <v>145</v>
      </c>
      <c r="C58" s="201" t="s">
        <v>240</v>
      </c>
      <c r="D58" s="201" t="s">
        <v>111</v>
      </c>
      <c r="E58" s="211" t="s">
        <v>52</v>
      </c>
      <c r="F58" s="201" t="s">
        <v>42</v>
      </c>
      <c r="G58" s="201" t="s">
        <v>42</v>
      </c>
      <c r="H58" s="202" t="s">
        <v>437</v>
      </c>
    </row>
    <row r="59">
      <c r="A59" s="203" t="s">
        <v>229</v>
      </c>
      <c r="B59" s="204" t="s">
        <v>109</v>
      </c>
      <c r="C59" s="204" t="s">
        <v>245</v>
      </c>
      <c r="D59" s="204" t="s">
        <v>45</v>
      </c>
      <c r="E59" s="204" t="s">
        <v>52</v>
      </c>
      <c r="F59" s="204" t="s">
        <v>29</v>
      </c>
      <c r="G59" s="204" t="s">
        <v>17</v>
      </c>
      <c r="H59" s="206"/>
    </row>
    <row r="60">
      <c r="A60" s="200" t="s">
        <v>5483</v>
      </c>
      <c r="B60" s="201" t="s">
        <v>2399</v>
      </c>
      <c r="C60" s="201" t="s">
        <v>5484</v>
      </c>
      <c r="D60" s="201" t="s">
        <v>45</v>
      </c>
      <c r="E60" s="201"/>
      <c r="F60" s="201"/>
      <c r="G60" s="201" t="s">
        <v>17</v>
      </c>
      <c r="H60" s="207"/>
    </row>
    <row r="61">
      <c r="A61" s="203" t="s">
        <v>1636</v>
      </c>
      <c r="B61" s="204" t="s">
        <v>3085</v>
      </c>
      <c r="C61" s="204" t="s">
        <v>2169</v>
      </c>
      <c r="D61" s="204" t="s">
        <v>5486</v>
      </c>
      <c r="E61" s="204" t="s">
        <v>646</v>
      </c>
      <c r="F61" s="204" t="s">
        <v>5487</v>
      </c>
      <c r="G61" s="204" t="s">
        <v>5487</v>
      </c>
      <c r="H61" s="206" t="s">
        <v>137</v>
      </c>
    </row>
    <row r="62">
      <c r="A62" s="200" t="s">
        <v>915</v>
      </c>
      <c r="B62" s="201" t="s">
        <v>916</v>
      </c>
      <c r="C62" s="201" t="s">
        <v>1657</v>
      </c>
      <c r="D62" s="201" t="s">
        <v>5489</v>
      </c>
      <c r="E62" s="201" t="s">
        <v>42</v>
      </c>
      <c r="F62" s="201" t="s">
        <v>42</v>
      </c>
      <c r="G62" s="201" t="s">
        <v>42</v>
      </c>
      <c r="H62" s="207"/>
    </row>
    <row r="63">
      <c r="A63" s="203" t="s">
        <v>930</v>
      </c>
      <c r="B63" s="204" t="s">
        <v>5490</v>
      </c>
      <c r="C63" s="204" t="s">
        <v>5491</v>
      </c>
      <c r="D63" s="204" t="s">
        <v>5494</v>
      </c>
      <c r="E63" s="204" t="s">
        <v>5495</v>
      </c>
      <c r="F63" s="204" t="s">
        <v>854</v>
      </c>
      <c r="G63" s="204" t="s">
        <v>854</v>
      </c>
      <c r="H63" s="206"/>
    </row>
    <row r="64">
      <c r="A64" s="200" t="s">
        <v>1522</v>
      </c>
      <c r="B64" s="201" t="s">
        <v>261</v>
      </c>
      <c r="C64" s="201" t="s">
        <v>77</v>
      </c>
      <c r="D64" s="201" t="s">
        <v>5000</v>
      </c>
      <c r="E64" s="201" t="s">
        <v>2197</v>
      </c>
      <c r="F64" s="201" t="s">
        <v>42</v>
      </c>
      <c r="G64" s="201" t="s">
        <v>42</v>
      </c>
      <c r="H64" s="207"/>
    </row>
    <row r="65">
      <c r="A65" s="203" t="s">
        <v>953</v>
      </c>
      <c r="B65" s="204" t="s">
        <v>261</v>
      </c>
      <c r="C65" s="204" t="s">
        <v>77</v>
      </c>
      <c r="D65" s="204" t="s">
        <v>5000</v>
      </c>
      <c r="E65" s="204" t="s">
        <v>2197</v>
      </c>
      <c r="F65" s="204" t="s">
        <v>42</v>
      </c>
      <c r="G65" s="204" t="s">
        <v>42</v>
      </c>
      <c r="H65" s="206"/>
    </row>
    <row r="66">
      <c r="A66" s="200" t="s">
        <v>233</v>
      </c>
      <c r="B66" s="201" t="s">
        <v>109</v>
      </c>
      <c r="C66" s="201" t="s">
        <v>77</v>
      </c>
      <c r="D66" s="201" t="s">
        <v>5502</v>
      </c>
      <c r="E66" s="201" t="s">
        <v>57</v>
      </c>
      <c r="F66" s="201" t="s">
        <v>854</v>
      </c>
      <c r="G66" s="201" t="s">
        <v>854</v>
      </c>
      <c r="H66" s="207"/>
    </row>
    <row r="67">
      <c r="A67" s="203" t="s">
        <v>5505</v>
      </c>
      <c r="B67" s="204" t="s">
        <v>5477</v>
      </c>
      <c r="C67" s="204" t="s">
        <v>77</v>
      </c>
      <c r="D67" s="204" t="s">
        <v>5502</v>
      </c>
      <c r="E67" s="204"/>
      <c r="F67" s="204" t="s">
        <v>854</v>
      </c>
      <c r="G67" s="204" t="s">
        <v>854</v>
      </c>
      <c r="H67" s="206"/>
    </row>
    <row r="68">
      <c r="A68" s="200" t="s">
        <v>567</v>
      </c>
      <c r="B68" s="201" t="s">
        <v>109</v>
      </c>
      <c r="C68" s="201" t="s">
        <v>1078</v>
      </c>
      <c r="D68" s="201" t="s">
        <v>2551</v>
      </c>
      <c r="E68" s="201" t="s">
        <v>1087</v>
      </c>
      <c r="F68" s="201" t="s">
        <v>42</v>
      </c>
      <c r="G68" s="201" t="s">
        <v>42</v>
      </c>
      <c r="H68" s="207"/>
    </row>
    <row r="69">
      <c r="A69" s="203" t="s">
        <v>244</v>
      </c>
      <c r="B69" s="204" t="s">
        <v>230</v>
      </c>
      <c r="C69" s="204" t="s">
        <v>51</v>
      </c>
      <c r="D69" s="204" t="s">
        <v>1700</v>
      </c>
      <c r="E69" s="204" t="s">
        <v>2191</v>
      </c>
      <c r="F69" s="204" t="s">
        <v>623</v>
      </c>
      <c r="G69" s="204" t="s">
        <v>623</v>
      </c>
      <c r="H69" s="206"/>
    </row>
    <row r="70">
      <c r="A70" s="200" t="s">
        <v>3560</v>
      </c>
      <c r="B70" s="201" t="s">
        <v>1441</v>
      </c>
      <c r="C70" s="201" t="s">
        <v>240</v>
      </c>
      <c r="D70" s="201" t="s">
        <v>1700</v>
      </c>
      <c r="E70" s="201" t="s">
        <v>190</v>
      </c>
      <c r="F70" s="211" t="s">
        <v>176</v>
      </c>
      <c r="G70" s="211" t="s">
        <v>176</v>
      </c>
      <c r="H70" s="207"/>
    </row>
    <row r="71">
      <c r="A71" s="203" t="s">
        <v>989</v>
      </c>
      <c r="B71" s="204" t="s">
        <v>109</v>
      </c>
      <c r="C71" s="204" t="s">
        <v>77</v>
      </c>
      <c r="D71" s="204" t="s">
        <v>965</v>
      </c>
      <c r="E71" s="204" t="s">
        <v>646</v>
      </c>
      <c r="F71" s="204" t="s">
        <v>42</v>
      </c>
      <c r="G71" s="204" t="s">
        <v>42</v>
      </c>
      <c r="H71" s="206"/>
    </row>
    <row r="72">
      <c r="A72" s="200" t="s">
        <v>1683</v>
      </c>
      <c r="B72" s="201" t="s">
        <v>1100</v>
      </c>
      <c r="C72" s="201" t="s">
        <v>2142</v>
      </c>
      <c r="D72" s="201" t="s">
        <v>5512</v>
      </c>
      <c r="E72" s="201" t="s">
        <v>795</v>
      </c>
      <c r="F72" s="211" t="s">
        <v>2022</v>
      </c>
      <c r="G72" s="211" t="s">
        <v>2022</v>
      </c>
      <c r="H72" s="207"/>
    </row>
    <row r="73">
      <c r="A73" s="203" t="s">
        <v>2380</v>
      </c>
      <c r="B73" s="204" t="s">
        <v>109</v>
      </c>
      <c r="C73" s="204" t="s">
        <v>27</v>
      </c>
      <c r="D73" s="204" t="s">
        <v>5514</v>
      </c>
      <c r="E73" s="204" t="s">
        <v>752</v>
      </c>
      <c r="F73" s="205" t="s">
        <v>176</v>
      </c>
      <c r="G73" s="205" t="s">
        <v>176</v>
      </c>
      <c r="H73" s="206"/>
    </row>
    <row r="74">
      <c r="A74" s="200" t="s">
        <v>5516</v>
      </c>
      <c r="B74" s="201" t="s">
        <v>155</v>
      </c>
      <c r="C74" s="201" t="s">
        <v>167</v>
      </c>
      <c r="D74" s="201" t="s">
        <v>5514</v>
      </c>
      <c r="E74" s="201" t="s">
        <v>168</v>
      </c>
      <c r="F74" s="201" t="s">
        <v>745</v>
      </c>
      <c r="G74" s="201" t="s">
        <v>745</v>
      </c>
      <c r="H74" s="207"/>
    </row>
    <row r="75">
      <c r="A75" s="203" t="s">
        <v>260</v>
      </c>
      <c r="B75" s="204" t="s">
        <v>261</v>
      </c>
      <c r="C75" s="204" t="s">
        <v>258</v>
      </c>
      <c r="D75" s="204" t="s">
        <v>2341</v>
      </c>
      <c r="E75" s="204" t="s">
        <v>5521</v>
      </c>
      <c r="F75" s="204" t="s">
        <v>42</v>
      </c>
      <c r="G75" s="204" t="s">
        <v>42</v>
      </c>
      <c r="H75" s="206"/>
    </row>
    <row r="76">
      <c r="A76" s="200" t="s">
        <v>268</v>
      </c>
      <c r="B76" s="201" t="s">
        <v>109</v>
      </c>
      <c r="C76" s="201" t="s">
        <v>110</v>
      </c>
      <c r="D76" s="201" t="s">
        <v>46</v>
      </c>
      <c r="E76" s="201" t="s">
        <v>696</v>
      </c>
      <c r="F76" s="201" t="s">
        <v>854</v>
      </c>
      <c r="G76" s="201" t="s">
        <v>854</v>
      </c>
      <c r="H76" s="207"/>
    </row>
    <row r="77">
      <c r="A77" s="203" t="s">
        <v>5522</v>
      </c>
      <c r="B77" s="204" t="s">
        <v>5477</v>
      </c>
      <c r="C77" s="204" t="s">
        <v>110</v>
      </c>
      <c r="D77" s="204" t="s">
        <v>46</v>
      </c>
      <c r="E77" s="204"/>
      <c r="F77" s="204" t="s">
        <v>854</v>
      </c>
      <c r="G77" s="204" t="s">
        <v>854</v>
      </c>
      <c r="H77" s="206"/>
    </row>
    <row r="78">
      <c r="A78" s="200" t="s">
        <v>274</v>
      </c>
      <c r="B78" s="201" t="s">
        <v>109</v>
      </c>
      <c r="C78" s="201" t="s">
        <v>27</v>
      </c>
      <c r="D78" s="201" t="s">
        <v>139</v>
      </c>
      <c r="E78" s="201" t="s">
        <v>47</v>
      </c>
      <c r="F78" s="201" t="s">
        <v>58</v>
      </c>
      <c r="G78" s="201" t="s">
        <v>58</v>
      </c>
      <c r="H78" s="207"/>
    </row>
    <row r="79">
      <c r="A79" s="203" t="s">
        <v>5523</v>
      </c>
      <c r="B79" s="204" t="s">
        <v>5477</v>
      </c>
      <c r="C79" s="204" t="s">
        <v>27</v>
      </c>
      <c r="D79" s="204" t="s">
        <v>139</v>
      </c>
      <c r="E79" s="204" t="s">
        <v>61</v>
      </c>
      <c r="F79" s="204" t="s">
        <v>1007</v>
      </c>
      <c r="G79" s="204" t="s">
        <v>1007</v>
      </c>
      <c r="H79" s="206"/>
    </row>
    <row r="80">
      <c r="A80" s="200" t="s">
        <v>5524</v>
      </c>
      <c r="B80" s="201" t="s">
        <v>5368</v>
      </c>
      <c r="C80" s="201" t="s">
        <v>27</v>
      </c>
      <c r="D80" s="201" t="s">
        <v>139</v>
      </c>
      <c r="E80" s="201" t="s">
        <v>696</v>
      </c>
      <c r="F80" s="211" t="s">
        <v>699</v>
      </c>
      <c r="G80" s="211" t="s">
        <v>699</v>
      </c>
      <c r="H80" s="207"/>
    </row>
    <row r="81">
      <c r="A81" s="203" t="s">
        <v>1990</v>
      </c>
      <c r="B81" s="204" t="s">
        <v>155</v>
      </c>
      <c r="C81" s="204" t="s">
        <v>808</v>
      </c>
      <c r="D81" s="204" t="s">
        <v>139</v>
      </c>
      <c r="E81" s="204" t="s">
        <v>3140</v>
      </c>
      <c r="F81" s="225" t="s">
        <v>1324</v>
      </c>
      <c r="G81" s="204" t="s">
        <v>42</v>
      </c>
      <c r="H81" s="206"/>
    </row>
    <row r="82">
      <c r="A82" s="200" t="s">
        <v>281</v>
      </c>
      <c r="B82" s="201" t="s">
        <v>24</v>
      </c>
      <c r="C82" s="201" t="s">
        <v>258</v>
      </c>
      <c r="D82" s="201" t="s">
        <v>77</v>
      </c>
      <c r="E82" s="201" t="s">
        <v>72</v>
      </c>
      <c r="F82" s="201" t="s">
        <v>42</v>
      </c>
      <c r="G82" s="201" t="s">
        <v>42</v>
      </c>
      <c r="H82" s="207"/>
    </row>
    <row r="83">
      <c r="A83" s="203" t="s">
        <v>291</v>
      </c>
      <c r="B83" s="204" t="s">
        <v>109</v>
      </c>
      <c r="C83" s="204" t="s">
        <v>110</v>
      </c>
      <c r="D83" s="204" t="s">
        <v>294</v>
      </c>
      <c r="E83" s="204" t="s">
        <v>971</v>
      </c>
      <c r="F83" s="204" t="s">
        <v>611</v>
      </c>
      <c r="G83" s="204" t="s">
        <v>611</v>
      </c>
      <c r="H83" s="206"/>
    </row>
    <row r="84">
      <c r="A84" s="200" t="s">
        <v>1099</v>
      </c>
      <c r="B84" s="201" t="s">
        <v>1100</v>
      </c>
      <c r="C84" s="201" t="s">
        <v>1083</v>
      </c>
      <c r="D84" s="201" t="s">
        <v>5540</v>
      </c>
      <c r="E84" s="201" t="s">
        <v>696</v>
      </c>
      <c r="F84" s="201" t="s">
        <v>232</v>
      </c>
      <c r="G84" s="201" t="s">
        <v>232</v>
      </c>
      <c r="H84" s="207"/>
    </row>
    <row r="85">
      <c r="A85" s="203" t="s">
        <v>748</v>
      </c>
      <c r="B85" s="204" t="s">
        <v>109</v>
      </c>
      <c r="C85" s="204" t="s">
        <v>77</v>
      </c>
      <c r="D85" s="204" t="s">
        <v>5048</v>
      </c>
      <c r="E85" s="204" t="s">
        <v>163</v>
      </c>
      <c r="F85" s="204" t="s">
        <v>42</v>
      </c>
      <c r="G85" s="204" t="s">
        <v>42</v>
      </c>
      <c r="H85" s="206"/>
    </row>
    <row r="86">
      <c r="A86" s="200" t="s">
        <v>1772</v>
      </c>
      <c r="B86" s="201" t="s">
        <v>230</v>
      </c>
      <c r="C86" s="211" t="s">
        <v>77</v>
      </c>
      <c r="D86" s="201" t="s">
        <v>2154</v>
      </c>
      <c r="E86" s="201" t="s">
        <v>221</v>
      </c>
      <c r="F86" s="201" t="s">
        <v>763</v>
      </c>
      <c r="G86" s="201" t="s">
        <v>763</v>
      </c>
      <c r="H86" s="207"/>
    </row>
    <row r="87">
      <c r="A87" s="203" t="s">
        <v>5541</v>
      </c>
      <c r="B87" s="204" t="s">
        <v>5542</v>
      </c>
      <c r="C87" s="205" t="s">
        <v>77</v>
      </c>
      <c r="D87" s="204" t="s">
        <v>2154</v>
      </c>
      <c r="E87" s="204" t="s">
        <v>221</v>
      </c>
      <c r="F87" s="204" t="s">
        <v>763</v>
      </c>
      <c r="G87" s="204" t="s">
        <v>763</v>
      </c>
      <c r="H87" s="206"/>
    </row>
    <row r="88">
      <c r="A88" s="200" t="s">
        <v>1139</v>
      </c>
      <c r="B88" s="201" t="s">
        <v>455</v>
      </c>
      <c r="C88" s="201"/>
      <c r="D88" s="201" t="s">
        <v>2154</v>
      </c>
      <c r="E88" s="201"/>
      <c r="F88" s="201"/>
      <c r="G88" s="201"/>
      <c r="H88" s="207"/>
    </row>
    <row r="89">
      <c r="A89" s="203" t="s">
        <v>5543</v>
      </c>
      <c r="B89" s="204" t="s">
        <v>109</v>
      </c>
      <c r="C89" s="204" t="s">
        <v>77</v>
      </c>
      <c r="D89" s="204" t="s">
        <v>5544</v>
      </c>
      <c r="E89" s="204" t="s">
        <v>168</v>
      </c>
      <c r="F89" s="204" t="s">
        <v>169</v>
      </c>
      <c r="G89" s="204" t="s">
        <v>169</v>
      </c>
      <c r="H89" s="206"/>
    </row>
    <row r="90">
      <c r="A90" s="200" t="s">
        <v>5545</v>
      </c>
      <c r="B90" s="201" t="s">
        <v>5546</v>
      </c>
      <c r="C90" s="201"/>
      <c r="D90" s="201" t="s">
        <v>5547</v>
      </c>
      <c r="E90" s="201"/>
      <c r="F90" s="201"/>
      <c r="G90" s="201"/>
      <c r="H90" s="207"/>
    </row>
    <row r="91">
      <c r="A91" s="203" t="s">
        <v>5548</v>
      </c>
      <c r="B91" s="204" t="s">
        <v>109</v>
      </c>
      <c r="C91" s="204" t="s">
        <v>1523</v>
      </c>
      <c r="D91" s="204" t="s">
        <v>2406</v>
      </c>
      <c r="E91" s="204" t="s">
        <v>652</v>
      </c>
      <c r="F91" s="204" t="s">
        <v>42</v>
      </c>
      <c r="G91" s="204" t="s">
        <v>42</v>
      </c>
      <c r="H91" s="210" t="s">
        <v>243</v>
      </c>
    </row>
    <row r="92">
      <c r="A92" s="200" t="s">
        <v>5549</v>
      </c>
      <c r="B92" s="201" t="s">
        <v>230</v>
      </c>
      <c r="C92" s="201" t="s">
        <v>77</v>
      </c>
      <c r="D92" s="211" t="s">
        <v>5550</v>
      </c>
      <c r="E92" s="201" t="s">
        <v>57</v>
      </c>
      <c r="F92" s="201" t="s">
        <v>887</v>
      </c>
      <c r="G92" s="201" t="s">
        <v>42</v>
      </c>
      <c r="H92" s="207"/>
    </row>
    <row r="93">
      <c r="A93" s="203" t="s">
        <v>5551</v>
      </c>
      <c r="B93" s="204" t="s">
        <v>109</v>
      </c>
      <c r="C93" s="204" t="s">
        <v>77</v>
      </c>
      <c r="D93" s="204" t="s">
        <v>5552</v>
      </c>
      <c r="E93" s="204" t="s">
        <v>827</v>
      </c>
      <c r="F93" s="204" t="s">
        <v>169</v>
      </c>
      <c r="G93" s="204" t="s">
        <v>169</v>
      </c>
      <c r="H93" s="206"/>
    </row>
    <row r="94">
      <c r="A94" s="200" t="s">
        <v>5553</v>
      </c>
      <c r="B94" s="201" t="s">
        <v>109</v>
      </c>
      <c r="C94" s="201" t="s">
        <v>77</v>
      </c>
      <c r="D94" s="201" t="s">
        <v>56</v>
      </c>
      <c r="E94" s="201" t="s">
        <v>2696</v>
      </c>
      <c r="F94" s="201" t="s">
        <v>1930</v>
      </c>
      <c r="G94" s="201" t="s">
        <v>1930</v>
      </c>
      <c r="H94" s="207"/>
    </row>
    <row r="95">
      <c r="A95" s="203" t="s">
        <v>5556</v>
      </c>
      <c r="B95" s="204" t="s">
        <v>455</v>
      </c>
      <c r="C95" s="204"/>
      <c r="D95" s="204" t="s">
        <v>56</v>
      </c>
      <c r="E95" s="204"/>
      <c r="F95" s="204"/>
      <c r="G95" s="204"/>
      <c r="H95" s="206"/>
    </row>
    <row r="96">
      <c r="A96" s="200" t="s">
        <v>5557</v>
      </c>
      <c r="B96" s="201" t="s">
        <v>24</v>
      </c>
      <c r="C96" s="201" t="s">
        <v>51</v>
      </c>
      <c r="D96" s="201" t="s">
        <v>5559</v>
      </c>
      <c r="E96" s="201" t="s">
        <v>763</v>
      </c>
      <c r="F96" s="201" t="s">
        <v>227</v>
      </c>
      <c r="G96" s="201" t="s">
        <v>227</v>
      </c>
      <c r="H96" s="207"/>
    </row>
    <row r="97">
      <c r="A97" s="203" t="s">
        <v>5560</v>
      </c>
      <c r="B97" s="204" t="s">
        <v>5562</v>
      </c>
      <c r="C97" s="204" t="s">
        <v>51</v>
      </c>
      <c r="D97" s="204" t="s">
        <v>5559</v>
      </c>
      <c r="E97" s="204" t="s">
        <v>61</v>
      </c>
      <c r="F97" s="204" t="s">
        <v>1007</v>
      </c>
      <c r="G97" s="204" t="s">
        <v>1007</v>
      </c>
      <c r="H97" s="206"/>
    </row>
    <row r="98">
      <c r="A98" s="200" t="s">
        <v>5564</v>
      </c>
      <c r="B98" s="201" t="s">
        <v>34</v>
      </c>
      <c r="C98" s="201" t="s">
        <v>240</v>
      </c>
      <c r="D98" s="201" t="s">
        <v>5559</v>
      </c>
      <c r="E98" s="201" t="s">
        <v>971</v>
      </c>
      <c r="F98" s="201" t="s">
        <v>42</v>
      </c>
      <c r="G98" s="201" t="s">
        <v>42</v>
      </c>
      <c r="H98" s="207"/>
    </row>
    <row r="99">
      <c r="A99" s="203" t="s">
        <v>5567</v>
      </c>
      <c r="B99" s="204" t="s">
        <v>1823</v>
      </c>
      <c r="C99" s="204" t="s">
        <v>111</v>
      </c>
      <c r="D99" s="204" t="s">
        <v>5568</v>
      </c>
      <c r="E99" s="204" t="s">
        <v>892</v>
      </c>
      <c r="F99" s="204" t="s">
        <v>2738</v>
      </c>
      <c r="G99" s="204" t="s">
        <v>83</v>
      </c>
      <c r="H99" s="206"/>
    </row>
    <row r="100">
      <c r="A100" s="200" t="s">
        <v>5570</v>
      </c>
      <c r="B100" s="201" t="s">
        <v>109</v>
      </c>
      <c r="C100" s="201" t="s">
        <v>97</v>
      </c>
      <c r="D100" s="201" t="s">
        <v>5572</v>
      </c>
      <c r="E100" s="201" t="s">
        <v>4267</v>
      </c>
      <c r="F100" s="201" t="s">
        <v>42</v>
      </c>
      <c r="G100" s="201" t="s">
        <v>42</v>
      </c>
      <c r="H100" s="207"/>
    </row>
    <row r="101">
      <c r="A101" s="209" t="s">
        <v>5574</v>
      </c>
      <c r="B101" s="211" t="s">
        <v>230</v>
      </c>
      <c r="C101" s="211" t="s">
        <v>51</v>
      </c>
      <c r="D101" s="211" t="s">
        <v>225</v>
      </c>
      <c r="E101" s="226" t="s">
        <v>2191</v>
      </c>
      <c r="F101" s="226" t="s">
        <v>623</v>
      </c>
      <c r="G101" s="226" t="s">
        <v>623</v>
      </c>
      <c r="H101" s="207"/>
    </row>
    <row r="102">
      <c r="A102" s="209" t="s">
        <v>5580</v>
      </c>
      <c r="B102" s="211" t="s">
        <v>1441</v>
      </c>
      <c r="C102" s="211" t="s">
        <v>240</v>
      </c>
      <c r="D102" s="211" t="s">
        <v>225</v>
      </c>
      <c r="E102" s="211" t="s">
        <v>190</v>
      </c>
      <c r="F102" s="211" t="s">
        <v>176</v>
      </c>
      <c r="G102" s="211" t="s">
        <v>176</v>
      </c>
      <c r="H102" s="207"/>
    </row>
    <row r="103">
      <c r="A103" s="203" t="s">
        <v>5582</v>
      </c>
      <c r="B103" s="204" t="s">
        <v>24</v>
      </c>
      <c r="C103" s="204" t="s">
        <v>77</v>
      </c>
      <c r="D103" s="204" t="s">
        <v>5583</v>
      </c>
      <c r="E103" s="204" t="s">
        <v>652</v>
      </c>
      <c r="F103" s="204" t="s">
        <v>42</v>
      </c>
      <c r="G103" s="204" t="s">
        <v>42</v>
      </c>
      <c r="H103" s="210" t="s">
        <v>437</v>
      </c>
    </row>
    <row r="104">
      <c r="A104" s="200" t="s">
        <v>5584</v>
      </c>
      <c r="B104" s="201" t="s">
        <v>427</v>
      </c>
      <c r="C104" s="201" t="s">
        <v>2424</v>
      </c>
      <c r="D104" s="201" t="s">
        <v>5586</v>
      </c>
      <c r="E104" s="201"/>
      <c r="F104" s="201" t="s">
        <v>17</v>
      </c>
      <c r="G104" s="201"/>
      <c r="H104" s="207"/>
    </row>
    <row r="105">
      <c r="A105" s="203" t="s">
        <v>5587</v>
      </c>
      <c r="B105" s="204" t="s">
        <v>5588</v>
      </c>
      <c r="C105" s="204" t="s">
        <v>5589</v>
      </c>
      <c r="D105" s="204" t="s">
        <v>5586</v>
      </c>
      <c r="E105" s="204"/>
      <c r="F105" s="204" t="s">
        <v>17</v>
      </c>
      <c r="G105" s="204"/>
      <c r="H105" s="206"/>
    </row>
    <row r="106">
      <c r="A106" s="200" t="s">
        <v>5590</v>
      </c>
      <c r="B106" s="201" t="s">
        <v>1118</v>
      </c>
      <c r="C106" s="201"/>
      <c r="D106" s="201" t="s">
        <v>384</v>
      </c>
      <c r="E106" s="201"/>
      <c r="F106" s="201"/>
      <c r="G106" s="201"/>
      <c r="H106" s="207"/>
    </row>
    <row r="107">
      <c r="A107" s="203" t="s">
        <v>5591</v>
      </c>
      <c r="B107" s="204" t="s">
        <v>427</v>
      </c>
      <c r="C107" s="204" t="s">
        <v>5592</v>
      </c>
      <c r="D107" s="204" t="s">
        <v>5593</v>
      </c>
      <c r="E107" s="204"/>
      <c r="F107" s="204" t="s">
        <v>17</v>
      </c>
      <c r="G107" s="204"/>
      <c r="H107" s="206"/>
    </row>
    <row r="108">
      <c r="A108" s="200" t="s">
        <v>5594</v>
      </c>
      <c r="B108" s="201" t="s">
        <v>230</v>
      </c>
      <c r="C108" s="201" t="s">
        <v>77</v>
      </c>
      <c r="D108" s="201" t="s">
        <v>5595</v>
      </c>
      <c r="E108" s="201" t="s">
        <v>57</v>
      </c>
      <c r="F108" s="201" t="s">
        <v>887</v>
      </c>
      <c r="G108" s="201" t="s">
        <v>42</v>
      </c>
      <c r="H108" s="207"/>
    </row>
    <row r="109">
      <c r="A109" s="227" t="s">
        <v>2287</v>
      </c>
      <c r="B109" s="228" t="s">
        <v>109</v>
      </c>
      <c r="C109" s="228" t="s">
        <v>1949</v>
      </c>
      <c r="D109" s="228" t="s">
        <v>5603</v>
      </c>
      <c r="E109" s="228" t="s">
        <v>1087</v>
      </c>
      <c r="F109" s="228" t="s">
        <v>2189</v>
      </c>
      <c r="G109" s="228" t="s">
        <v>17</v>
      </c>
      <c r="H109" s="229"/>
    </row>
    <row r="111">
      <c r="A111" s="195" t="s">
        <v>538</v>
      </c>
    </row>
    <row r="112">
      <c r="A112" s="197" t="s">
        <v>539</v>
      </c>
      <c r="B112" s="198" t="s">
        <v>24</v>
      </c>
      <c r="C112" s="198" t="s">
        <v>26</v>
      </c>
      <c r="D112" s="198" t="s">
        <v>27</v>
      </c>
      <c r="E112" s="198" t="s">
        <v>28</v>
      </c>
      <c r="F112" s="198" t="s">
        <v>29</v>
      </c>
      <c r="G112" s="198" t="s">
        <v>29</v>
      </c>
      <c r="H112" s="224"/>
    </row>
    <row r="113">
      <c r="A113" s="200" t="s">
        <v>540</v>
      </c>
      <c r="B113" s="201" t="s">
        <v>24</v>
      </c>
      <c r="C113" s="201" t="s">
        <v>27</v>
      </c>
      <c r="D113" s="201" t="s">
        <v>27</v>
      </c>
      <c r="E113" s="211" t="s">
        <v>176</v>
      </c>
      <c r="F113" s="201" t="s">
        <v>29</v>
      </c>
      <c r="G113" s="201" t="s">
        <v>29</v>
      </c>
      <c r="H113" s="207"/>
    </row>
    <row r="114">
      <c r="A114" s="203" t="s">
        <v>541</v>
      </c>
      <c r="B114" s="204" t="s">
        <v>24</v>
      </c>
      <c r="C114" s="204" t="s">
        <v>110</v>
      </c>
      <c r="D114" s="204" t="s">
        <v>45</v>
      </c>
      <c r="E114" s="204" t="s">
        <v>752</v>
      </c>
      <c r="F114" s="204" t="s">
        <v>623</v>
      </c>
      <c r="G114" s="204" t="s">
        <v>623</v>
      </c>
      <c r="H114" s="206"/>
    </row>
    <row r="115">
      <c r="A115" s="200" t="s">
        <v>54</v>
      </c>
      <c r="B115" s="201" t="s">
        <v>24</v>
      </c>
      <c r="C115" s="201" t="s">
        <v>1523</v>
      </c>
      <c r="D115" s="201" t="s">
        <v>724</v>
      </c>
      <c r="E115" s="201" t="s">
        <v>163</v>
      </c>
      <c r="F115" s="201" t="s">
        <v>42</v>
      </c>
      <c r="G115" s="201" t="s">
        <v>42</v>
      </c>
      <c r="H115" s="202" t="s">
        <v>437</v>
      </c>
    </row>
    <row r="116">
      <c r="A116" s="203" t="s">
        <v>548</v>
      </c>
      <c r="B116" s="204" t="s">
        <v>24</v>
      </c>
      <c r="C116" s="204" t="s">
        <v>27</v>
      </c>
      <c r="D116" s="204" t="s">
        <v>269</v>
      </c>
      <c r="E116" s="204" t="s">
        <v>71</v>
      </c>
      <c r="F116" s="204" t="s">
        <v>148</v>
      </c>
      <c r="G116" s="204" t="s">
        <v>148</v>
      </c>
      <c r="H116" s="206"/>
    </row>
    <row r="117">
      <c r="A117" s="200" t="s">
        <v>549</v>
      </c>
      <c r="B117" s="201" t="s">
        <v>24</v>
      </c>
      <c r="C117" s="201" t="s">
        <v>27</v>
      </c>
      <c r="D117" s="201" t="s">
        <v>55</v>
      </c>
      <c r="E117" s="201" t="s">
        <v>93</v>
      </c>
      <c r="F117" s="201" t="s">
        <v>53</v>
      </c>
      <c r="G117" s="201" t="s">
        <v>53</v>
      </c>
      <c r="H117" s="207"/>
    </row>
    <row r="118">
      <c r="A118" s="203" t="s">
        <v>5610</v>
      </c>
      <c r="B118" s="204" t="s">
        <v>5611</v>
      </c>
      <c r="C118" s="204"/>
      <c r="D118" s="204" t="s">
        <v>55</v>
      </c>
      <c r="E118" s="204"/>
      <c r="F118" s="204"/>
      <c r="G118" s="204"/>
      <c r="H118" s="206"/>
    </row>
    <row r="119">
      <c r="A119" s="200" t="s">
        <v>118</v>
      </c>
      <c r="B119" s="201" t="s">
        <v>109</v>
      </c>
      <c r="C119" s="201" t="s">
        <v>55</v>
      </c>
      <c r="D119" s="201" t="s">
        <v>111</v>
      </c>
      <c r="E119" s="201" t="s">
        <v>113</v>
      </c>
      <c r="F119" s="201" t="s">
        <v>72</v>
      </c>
      <c r="G119" s="201" t="s">
        <v>72</v>
      </c>
      <c r="H119" s="207"/>
    </row>
    <row r="120">
      <c r="A120" s="203" t="s">
        <v>138</v>
      </c>
      <c r="B120" s="204" t="s">
        <v>109</v>
      </c>
      <c r="C120" s="204" t="s">
        <v>51</v>
      </c>
      <c r="D120" s="204" t="s">
        <v>269</v>
      </c>
      <c r="E120" s="204" t="s">
        <v>876</v>
      </c>
      <c r="F120" s="204" t="s">
        <v>623</v>
      </c>
      <c r="G120" s="204" t="s">
        <v>623</v>
      </c>
      <c r="H120" s="206"/>
    </row>
    <row r="121">
      <c r="A121" s="200" t="s">
        <v>159</v>
      </c>
      <c r="B121" s="201" t="s">
        <v>1823</v>
      </c>
      <c r="C121" s="201" t="s">
        <v>45</v>
      </c>
      <c r="D121" s="201" t="s">
        <v>110</v>
      </c>
      <c r="E121" s="201" t="s">
        <v>52</v>
      </c>
      <c r="F121" s="201" t="s">
        <v>5442</v>
      </c>
      <c r="G121" s="201" t="s">
        <v>5442</v>
      </c>
      <c r="H121" s="207"/>
    </row>
    <row r="122">
      <c r="A122" s="203" t="s">
        <v>181</v>
      </c>
      <c r="B122" s="204" t="s">
        <v>109</v>
      </c>
      <c r="C122" s="204" t="s">
        <v>45</v>
      </c>
      <c r="D122" s="204" t="s">
        <v>110</v>
      </c>
      <c r="E122" s="204" t="s">
        <v>671</v>
      </c>
      <c r="F122" s="204" t="s">
        <v>53</v>
      </c>
      <c r="G122" s="204" t="s">
        <v>53</v>
      </c>
      <c r="H122" s="206"/>
    </row>
    <row r="123">
      <c r="A123" s="200" t="s">
        <v>185</v>
      </c>
      <c r="B123" s="201" t="s">
        <v>109</v>
      </c>
      <c r="C123" s="201" t="s">
        <v>110</v>
      </c>
      <c r="D123" s="201" t="s">
        <v>46</v>
      </c>
      <c r="E123" s="201" t="s">
        <v>1087</v>
      </c>
      <c r="F123" s="201" t="s">
        <v>58</v>
      </c>
      <c r="G123" s="201" t="s">
        <v>58</v>
      </c>
      <c r="H123" s="207"/>
    </row>
    <row r="124">
      <c r="A124" s="203" t="s">
        <v>575</v>
      </c>
      <c r="B124" s="204" t="s">
        <v>192</v>
      </c>
      <c r="C124" s="204" t="s">
        <v>132</v>
      </c>
      <c r="D124" s="204" t="s">
        <v>1475</v>
      </c>
      <c r="E124" s="204" t="s">
        <v>71</v>
      </c>
      <c r="F124" s="204" t="s">
        <v>148</v>
      </c>
      <c r="G124" s="204" t="s">
        <v>148</v>
      </c>
      <c r="H124" s="206"/>
    </row>
    <row r="125">
      <c r="A125" s="200" t="s">
        <v>578</v>
      </c>
      <c r="B125" s="201" t="s">
        <v>109</v>
      </c>
      <c r="C125" s="201" t="s">
        <v>111</v>
      </c>
      <c r="D125" s="201" t="s">
        <v>869</v>
      </c>
      <c r="E125" s="211" t="s">
        <v>2022</v>
      </c>
      <c r="F125" s="201" t="s">
        <v>2189</v>
      </c>
      <c r="G125" s="201" t="s">
        <v>42</v>
      </c>
      <c r="H125" s="207"/>
    </row>
    <row r="126">
      <c r="A126" s="203" t="s">
        <v>834</v>
      </c>
      <c r="B126" s="204" t="s">
        <v>230</v>
      </c>
      <c r="C126" s="204" t="s">
        <v>768</v>
      </c>
      <c r="D126" s="204" t="s">
        <v>45</v>
      </c>
      <c r="E126" s="204" t="s">
        <v>235</v>
      </c>
      <c r="F126" s="204" t="s">
        <v>36</v>
      </c>
      <c r="G126" s="204" t="s">
        <v>36</v>
      </c>
      <c r="H126" s="206"/>
    </row>
    <row r="127">
      <c r="A127" s="200" t="s">
        <v>594</v>
      </c>
      <c r="B127" s="201" t="s">
        <v>210</v>
      </c>
      <c r="C127" s="201" t="s">
        <v>26</v>
      </c>
      <c r="D127" s="201" t="s">
        <v>2153</v>
      </c>
      <c r="E127" s="201" t="s">
        <v>198</v>
      </c>
      <c r="F127" s="201" t="s">
        <v>199</v>
      </c>
      <c r="G127" s="201" t="s">
        <v>199</v>
      </c>
      <c r="H127" s="207"/>
    </row>
    <row r="128">
      <c r="A128" s="203" t="s">
        <v>603</v>
      </c>
      <c r="B128" s="204" t="s">
        <v>210</v>
      </c>
      <c r="C128" s="204" t="s">
        <v>1554</v>
      </c>
      <c r="D128" s="204" t="s">
        <v>5467</v>
      </c>
      <c r="E128" s="204" t="s">
        <v>752</v>
      </c>
      <c r="F128" s="204" t="s">
        <v>876</v>
      </c>
      <c r="G128" s="204" t="s">
        <v>876</v>
      </c>
      <c r="H128" s="206"/>
    </row>
    <row r="129">
      <c r="A129" s="200" t="s">
        <v>607</v>
      </c>
      <c r="B129" s="201" t="s">
        <v>109</v>
      </c>
      <c r="C129" s="201" t="s">
        <v>55</v>
      </c>
      <c r="D129" s="201" t="s">
        <v>45</v>
      </c>
      <c r="E129" s="201" t="s">
        <v>52</v>
      </c>
      <c r="F129" s="201" t="s">
        <v>53</v>
      </c>
      <c r="G129" s="201" t="s">
        <v>53</v>
      </c>
      <c r="H129" s="207"/>
    </row>
    <row r="130">
      <c r="A130" s="203" t="s">
        <v>874</v>
      </c>
      <c r="B130" s="204" t="s">
        <v>210</v>
      </c>
      <c r="C130" s="204" t="s">
        <v>55</v>
      </c>
      <c r="D130" s="204" t="s">
        <v>875</v>
      </c>
      <c r="E130" s="204" t="s">
        <v>1121</v>
      </c>
      <c r="F130" s="204" t="s">
        <v>36</v>
      </c>
      <c r="G130" s="204" t="s">
        <v>36</v>
      </c>
      <c r="H130" s="206"/>
    </row>
    <row r="131">
      <c r="A131" s="200" t="s">
        <v>622</v>
      </c>
      <c r="B131" s="201" t="s">
        <v>210</v>
      </c>
      <c r="C131" s="201" t="s">
        <v>111</v>
      </c>
      <c r="D131" s="201" t="s">
        <v>5480</v>
      </c>
      <c r="E131" s="201" t="s">
        <v>372</v>
      </c>
      <c r="F131" s="201" t="s">
        <v>809</v>
      </c>
      <c r="G131" s="201" t="s">
        <v>42</v>
      </c>
      <c r="H131" s="207"/>
    </row>
    <row r="132">
      <c r="A132" s="203" t="s">
        <v>218</v>
      </c>
      <c r="B132" s="204" t="s">
        <v>109</v>
      </c>
      <c r="C132" s="204" t="s">
        <v>111</v>
      </c>
      <c r="D132" s="204" t="s">
        <v>2226</v>
      </c>
      <c r="E132" s="204" t="s">
        <v>2197</v>
      </c>
      <c r="F132" s="204" t="s">
        <v>1151</v>
      </c>
      <c r="G132" s="204" t="s">
        <v>2738</v>
      </c>
      <c r="H132" s="210" t="s">
        <v>715</v>
      </c>
    </row>
    <row r="133">
      <c r="A133" s="200" t="s">
        <v>224</v>
      </c>
      <c r="B133" s="201" t="s">
        <v>109</v>
      </c>
      <c r="C133" s="201" t="s">
        <v>55</v>
      </c>
      <c r="D133" s="201" t="s">
        <v>110</v>
      </c>
      <c r="E133" s="201" t="s">
        <v>671</v>
      </c>
      <c r="F133" s="201" t="s">
        <v>37</v>
      </c>
      <c r="G133" s="201" t="s">
        <v>37</v>
      </c>
      <c r="H133" s="207"/>
    </row>
    <row r="134">
      <c r="A134" s="203" t="s">
        <v>545</v>
      </c>
      <c r="B134" s="204" t="s">
        <v>109</v>
      </c>
      <c r="C134" s="204" t="s">
        <v>51</v>
      </c>
      <c r="D134" s="204" t="s">
        <v>111</v>
      </c>
      <c r="E134" s="204" t="s">
        <v>752</v>
      </c>
      <c r="F134" s="204" t="s">
        <v>37</v>
      </c>
      <c r="G134" s="204" t="s">
        <v>37</v>
      </c>
      <c r="H134" s="206"/>
    </row>
    <row r="135">
      <c r="A135" s="200" t="s">
        <v>229</v>
      </c>
      <c r="B135" s="201" t="s">
        <v>109</v>
      </c>
      <c r="C135" s="201" t="s">
        <v>245</v>
      </c>
      <c r="D135" s="201" t="s">
        <v>45</v>
      </c>
      <c r="E135" s="201" t="s">
        <v>52</v>
      </c>
      <c r="F135" s="201" t="s">
        <v>29</v>
      </c>
      <c r="G135" s="201" t="s">
        <v>17</v>
      </c>
      <c r="H135" s="207"/>
    </row>
    <row r="136">
      <c r="A136" s="203" t="s">
        <v>1559</v>
      </c>
      <c r="B136" s="204" t="s">
        <v>261</v>
      </c>
      <c r="C136" s="204" t="s">
        <v>55</v>
      </c>
      <c r="D136" s="204" t="s">
        <v>1512</v>
      </c>
      <c r="E136" s="204" t="s">
        <v>52</v>
      </c>
      <c r="F136" s="204" t="s">
        <v>53</v>
      </c>
      <c r="G136" s="204" t="s">
        <v>53</v>
      </c>
      <c r="H136" s="206"/>
    </row>
    <row r="137">
      <c r="A137" s="200" t="s">
        <v>1566</v>
      </c>
      <c r="B137" s="201" t="s">
        <v>24</v>
      </c>
      <c r="C137" s="201" t="s">
        <v>55</v>
      </c>
      <c r="D137" s="201" t="s">
        <v>269</v>
      </c>
      <c r="E137" s="201" t="s">
        <v>190</v>
      </c>
      <c r="F137" s="201" t="s">
        <v>71</v>
      </c>
      <c r="G137" s="201" t="s">
        <v>71</v>
      </c>
      <c r="H137" s="207"/>
    </row>
    <row r="138">
      <c r="A138" s="203" t="s">
        <v>1516</v>
      </c>
      <c r="B138" s="204" t="s">
        <v>24</v>
      </c>
      <c r="C138" s="204" t="s">
        <v>111</v>
      </c>
      <c r="D138" s="204" t="s">
        <v>46</v>
      </c>
      <c r="E138" s="204" t="s">
        <v>696</v>
      </c>
      <c r="F138" s="204" t="s">
        <v>1518</v>
      </c>
      <c r="G138" s="204" t="s">
        <v>1518</v>
      </c>
      <c r="H138" s="206"/>
    </row>
    <row r="139">
      <c r="A139" s="200" t="s">
        <v>930</v>
      </c>
      <c r="B139" s="201" t="s">
        <v>5490</v>
      </c>
      <c r="C139" s="201" t="s">
        <v>5491</v>
      </c>
      <c r="D139" s="201" t="s">
        <v>5494</v>
      </c>
      <c r="E139" s="201" t="s">
        <v>5495</v>
      </c>
      <c r="F139" s="201" t="s">
        <v>854</v>
      </c>
      <c r="G139" s="201" t="s">
        <v>854</v>
      </c>
      <c r="H139" s="207"/>
    </row>
    <row r="140">
      <c r="A140" s="203" t="s">
        <v>1522</v>
      </c>
      <c r="B140" s="204" t="s">
        <v>261</v>
      </c>
      <c r="C140" s="204" t="s">
        <v>77</v>
      </c>
      <c r="D140" s="204" t="s">
        <v>5000</v>
      </c>
      <c r="E140" s="204" t="s">
        <v>2197</v>
      </c>
      <c r="F140" s="204" t="s">
        <v>42</v>
      </c>
      <c r="G140" s="204" t="s">
        <v>42</v>
      </c>
      <c r="H140" s="206"/>
    </row>
    <row r="141">
      <c r="A141" s="200" t="s">
        <v>953</v>
      </c>
      <c r="B141" s="201" t="s">
        <v>261</v>
      </c>
      <c r="C141" s="201" t="s">
        <v>77</v>
      </c>
      <c r="D141" s="201" t="s">
        <v>5000</v>
      </c>
      <c r="E141" s="201" t="s">
        <v>2197</v>
      </c>
      <c r="F141" s="201" t="s">
        <v>42</v>
      </c>
      <c r="G141" s="201" t="s">
        <v>42</v>
      </c>
      <c r="H141" s="207"/>
    </row>
    <row r="142">
      <c r="A142" s="203" t="s">
        <v>2539</v>
      </c>
      <c r="B142" s="204" t="s">
        <v>109</v>
      </c>
      <c r="C142" s="204" t="s">
        <v>97</v>
      </c>
      <c r="D142" s="204" t="s">
        <v>2540</v>
      </c>
      <c r="E142" s="204" t="s">
        <v>2541</v>
      </c>
      <c r="F142" s="204" t="s">
        <v>169</v>
      </c>
      <c r="G142" s="204" t="s">
        <v>169</v>
      </c>
      <c r="H142" s="206"/>
    </row>
    <row r="143">
      <c r="A143" s="200" t="s">
        <v>268</v>
      </c>
      <c r="B143" s="201" t="s">
        <v>109</v>
      </c>
      <c r="C143" s="201" t="s">
        <v>110</v>
      </c>
      <c r="D143" s="201" t="s">
        <v>46</v>
      </c>
      <c r="E143" s="201" t="s">
        <v>696</v>
      </c>
      <c r="F143" s="201" t="s">
        <v>854</v>
      </c>
      <c r="G143" s="201" t="s">
        <v>854</v>
      </c>
      <c r="H143" s="207"/>
    </row>
    <row r="144">
      <c r="A144" s="203" t="s">
        <v>274</v>
      </c>
      <c r="B144" s="204" t="s">
        <v>109</v>
      </c>
      <c r="C144" s="204" t="s">
        <v>27</v>
      </c>
      <c r="D144" s="204" t="s">
        <v>139</v>
      </c>
      <c r="E144" s="204" t="s">
        <v>47</v>
      </c>
      <c r="F144" s="204" t="s">
        <v>58</v>
      </c>
      <c r="G144" s="204" t="s">
        <v>58</v>
      </c>
      <c r="H144" s="206"/>
    </row>
    <row r="145">
      <c r="A145" s="200" t="s">
        <v>281</v>
      </c>
      <c r="B145" s="201" t="s">
        <v>24</v>
      </c>
      <c r="C145" s="201" t="s">
        <v>258</v>
      </c>
      <c r="D145" s="201" t="s">
        <v>77</v>
      </c>
      <c r="E145" s="201" t="s">
        <v>72</v>
      </c>
      <c r="F145" s="201" t="s">
        <v>42</v>
      </c>
      <c r="G145" s="201" t="s">
        <v>42</v>
      </c>
      <c r="H145" s="207"/>
    </row>
    <row r="146">
      <c r="A146" s="203" t="s">
        <v>291</v>
      </c>
      <c r="B146" s="204" t="s">
        <v>109</v>
      </c>
      <c r="C146" s="204" t="s">
        <v>110</v>
      </c>
      <c r="D146" s="204" t="s">
        <v>294</v>
      </c>
      <c r="E146" s="204" t="s">
        <v>971</v>
      </c>
      <c r="F146" s="204" t="s">
        <v>611</v>
      </c>
      <c r="G146" s="204" t="s">
        <v>611</v>
      </c>
      <c r="H146" s="206"/>
    </row>
    <row r="147">
      <c r="A147" s="200" t="s">
        <v>631</v>
      </c>
      <c r="B147" s="201" t="s">
        <v>192</v>
      </c>
      <c r="C147" s="201" t="s">
        <v>132</v>
      </c>
      <c r="D147" s="201" t="s">
        <v>1548</v>
      </c>
      <c r="E147" s="201" t="s">
        <v>71</v>
      </c>
      <c r="F147" s="201" t="s">
        <v>148</v>
      </c>
      <c r="G147" s="201" t="s">
        <v>148</v>
      </c>
      <c r="H147" s="207"/>
    </row>
    <row r="148">
      <c r="A148" s="203" t="s">
        <v>633</v>
      </c>
      <c r="B148" s="204" t="s">
        <v>192</v>
      </c>
      <c r="C148" s="204" t="s">
        <v>768</v>
      </c>
      <c r="D148" s="204" t="s">
        <v>1551</v>
      </c>
      <c r="E148" s="204" t="s">
        <v>203</v>
      </c>
      <c r="F148" s="204" t="s">
        <v>72</v>
      </c>
      <c r="G148" s="204" t="s">
        <v>72</v>
      </c>
      <c r="H148" s="206"/>
    </row>
    <row r="149">
      <c r="A149" s="200" t="s">
        <v>1552</v>
      </c>
      <c r="B149" s="201" t="s">
        <v>210</v>
      </c>
      <c r="C149" s="201" t="s">
        <v>55</v>
      </c>
      <c r="D149" s="201" t="s">
        <v>1553</v>
      </c>
      <c r="E149" s="201" t="s">
        <v>1121</v>
      </c>
      <c r="F149" s="201" t="s">
        <v>36</v>
      </c>
      <c r="G149" s="201" t="s">
        <v>36</v>
      </c>
      <c r="H149" s="207"/>
    </row>
    <row r="150">
      <c r="A150" s="203" t="s">
        <v>649</v>
      </c>
      <c r="B150" s="204" t="s">
        <v>210</v>
      </c>
      <c r="C150" s="204" t="s">
        <v>27</v>
      </c>
      <c r="D150" s="204" t="s">
        <v>1557</v>
      </c>
      <c r="E150" s="204" t="s">
        <v>74</v>
      </c>
      <c r="F150" s="204" t="s">
        <v>203</v>
      </c>
      <c r="G150" s="204" t="s">
        <v>203</v>
      </c>
      <c r="H150" s="206"/>
    </row>
    <row r="151">
      <c r="A151" s="200" t="s">
        <v>740</v>
      </c>
      <c r="B151" s="201" t="s">
        <v>24</v>
      </c>
      <c r="C151" s="201" t="s">
        <v>26</v>
      </c>
      <c r="D151" s="201" t="s">
        <v>561</v>
      </c>
      <c r="E151" s="201" t="s">
        <v>28</v>
      </c>
      <c r="F151" s="201" t="s">
        <v>29</v>
      </c>
      <c r="G151" s="201" t="s">
        <v>29</v>
      </c>
      <c r="H151" s="207"/>
    </row>
    <row r="152">
      <c r="A152" s="203" t="s">
        <v>748</v>
      </c>
      <c r="B152" s="204" t="s">
        <v>109</v>
      </c>
      <c r="C152" s="204" t="s">
        <v>77</v>
      </c>
      <c r="D152" s="204" t="s">
        <v>5048</v>
      </c>
      <c r="E152" s="204" t="s">
        <v>163</v>
      </c>
      <c r="F152" s="204" t="s">
        <v>42</v>
      </c>
      <c r="G152" s="204" t="s">
        <v>42</v>
      </c>
      <c r="H152" s="206"/>
    </row>
    <row r="153">
      <c r="A153" s="200" t="s">
        <v>753</v>
      </c>
      <c r="B153" s="201" t="s">
        <v>24</v>
      </c>
      <c r="C153" s="201" t="s">
        <v>110</v>
      </c>
      <c r="D153" s="201" t="s">
        <v>234</v>
      </c>
      <c r="E153" s="201" t="s">
        <v>752</v>
      </c>
      <c r="F153" s="201" t="s">
        <v>623</v>
      </c>
      <c r="G153" s="201" t="s">
        <v>623</v>
      </c>
      <c r="H153" s="207"/>
    </row>
    <row r="154">
      <c r="A154" s="203" t="s">
        <v>761</v>
      </c>
      <c r="B154" s="204" t="s">
        <v>24</v>
      </c>
      <c r="C154" s="204" t="s">
        <v>1523</v>
      </c>
      <c r="D154" s="204" t="s">
        <v>2827</v>
      </c>
      <c r="E154" s="204" t="s">
        <v>163</v>
      </c>
      <c r="F154" s="204" t="s">
        <v>42</v>
      </c>
      <c r="G154" s="204" t="s">
        <v>42</v>
      </c>
      <c r="H154" s="210" t="s">
        <v>437</v>
      </c>
    </row>
    <row r="155">
      <c r="A155" s="200" t="s">
        <v>765</v>
      </c>
      <c r="B155" s="201" t="s">
        <v>24</v>
      </c>
      <c r="C155" s="201" t="s">
        <v>45</v>
      </c>
      <c r="D155" s="201" t="s">
        <v>768</v>
      </c>
      <c r="E155" s="201" t="s">
        <v>52</v>
      </c>
      <c r="F155" s="201" t="s">
        <v>53</v>
      </c>
      <c r="G155" s="201" t="s">
        <v>53</v>
      </c>
      <c r="H155" s="207"/>
    </row>
    <row r="156">
      <c r="A156" s="203" t="s">
        <v>772</v>
      </c>
      <c r="B156" s="204" t="s">
        <v>24</v>
      </c>
      <c r="C156" s="204" t="s">
        <v>97</v>
      </c>
      <c r="D156" s="204" t="s">
        <v>27</v>
      </c>
      <c r="E156" s="204" t="s">
        <v>52</v>
      </c>
      <c r="F156" s="204" t="s">
        <v>42</v>
      </c>
      <c r="G156" s="204" t="s">
        <v>42</v>
      </c>
      <c r="H156" s="206"/>
    </row>
    <row r="157">
      <c r="A157" s="200" t="s">
        <v>775</v>
      </c>
      <c r="B157" s="201" t="s">
        <v>44</v>
      </c>
      <c r="C157" s="201" t="s">
        <v>27</v>
      </c>
      <c r="D157" s="201" t="s">
        <v>1548</v>
      </c>
      <c r="E157" s="201" t="s">
        <v>199</v>
      </c>
      <c r="F157" s="201" t="s">
        <v>634</v>
      </c>
      <c r="G157" s="201" t="s">
        <v>634</v>
      </c>
      <c r="H157" s="207"/>
    </row>
    <row r="158">
      <c r="A158" s="227" t="s">
        <v>777</v>
      </c>
      <c r="B158" s="228" t="s">
        <v>230</v>
      </c>
      <c r="C158" s="228" t="s">
        <v>55</v>
      </c>
      <c r="D158" s="228" t="s">
        <v>1548</v>
      </c>
      <c r="E158" s="228" t="s">
        <v>81</v>
      </c>
      <c r="F158" s="228" t="s">
        <v>53</v>
      </c>
      <c r="G158" s="228" t="s">
        <v>53</v>
      </c>
      <c r="H158" s="229"/>
    </row>
    <row r="159">
      <c r="A159" s="230" t="s">
        <v>780</v>
      </c>
      <c r="B159" s="196"/>
      <c r="C159" s="196"/>
      <c r="D159" s="196"/>
      <c r="E159" s="196"/>
      <c r="F159" s="196"/>
      <c r="G159" s="196"/>
      <c r="H159" s="196"/>
    </row>
  </sheetData>
  <drawing r:id="rId1"/>
  <tableParts count="2">
    <tablePart r:id="rId4"/>
    <tablePart r:id="rId5"/>
  </tableParts>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86"/>
    <col customWidth="1" min="2" max="2" width="35.71"/>
    <col customWidth="1" min="3" max="3" width="11.29"/>
    <col customWidth="1" min="4" max="4" width="20.43"/>
    <col customWidth="1" min="5" max="5" width="14.57"/>
    <col customWidth="1" min="6" max="6" width="18.29"/>
    <col customWidth="1" min="7" max="7" width="19.43"/>
    <col customWidth="1" min="8" max="8" width="25.43"/>
  </cols>
  <sheetData>
    <row r="1">
      <c r="A1" s="194" t="s">
        <v>0</v>
      </c>
      <c r="B1" s="194" t="s">
        <v>3</v>
      </c>
      <c r="C1" s="194" t="s">
        <v>4</v>
      </c>
      <c r="D1" s="194" t="s">
        <v>5</v>
      </c>
      <c r="E1" s="194" t="s">
        <v>6</v>
      </c>
      <c r="F1" s="194" t="s">
        <v>7</v>
      </c>
      <c r="G1" s="194" t="s">
        <v>8</v>
      </c>
      <c r="H1" s="194" t="s">
        <v>9</v>
      </c>
    </row>
    <row r="2">
      <c r="A2" s="195" t="s">
        <v>10</v>
      </c>
      <c r="B2" s="196"/>
      <c r="C2" s="196"/>
      <c r="D2" s="196"/>
      <c r="E2" s="196"/>
      <c r="F2" s="196"/>
      <c r="G2" s="196"/>
      <c r="H2" s="196"/>
    </row>
    <row r="3">
      <c r="A3" s="197" t="s">
        <v>3667</v>
      </c>
      <c r="B3" s="198" t="s">
        <v>109</v>
      </c>
      <c r="C3" s="198" t="s">
        <v>15</v>
      </c>
      <c r="D3" s="198" t="s">
        <v>1689</v>
      </c>
      <c r="E3" s="198" t="s">
        <v>372</v>
      </c>
      <c r="F3" s="198" t="s">
        <v>42</v>
      </c>
      <c r="G3" s="198" t="s">
        <v>42</v>
      </c>
      <c r="H3" s="199" t="s">
        <v>18</v>
      </c>
    </row>
    <row r="4">
      <c r="A4" s="200" t="s">
        <v>5485</v>
      </c>
      <c r="B4" s="201" t="s">
        <v>850</v>
      </c>
      <c r="C4" s="211" t="s">
        <v>128</v>
      </c>
      <c r="D4" s="211" t="s">
        <v>5488</v>
      </c>
      <c r="E4" s="211" t="s">
        <v>113</v>
      </c>
      <c r="F4" s="201" t="s">
        <v>42</v>
      </c>
      <c r="G4" s="201" t="s">
        <v>42</v>
      </c>
      <c r="H4" s="202" t="s">
        <v>1427</v>
      </c>
    </row>
    <row r="5">
      <c r="A5" s="203" t="s">
        <v>539</v>
      </c>
      <c r="B5" s="204" t="s">
        <v>24</v>
      </c>
      <c r="C5" s="204" t="s">
        <v>26</v>
      </c>
      <c r="D5" s="204" t="s">
        <v>27</v>
      </c>
      <c r="E5" s="204" t="s">
        <v>28</v>
      </c>
      <c r="F5" s="204" t="s">
        <v>29</v>
      </c>
      <c r="G5" s="204" t="s">
        <v>29</v>
      </c>
      <c r="H5" s="206"/>
    </row>
    <row r="6">
      <c r="A6" s="200" t="s">
        <v>31</v>
      </c>
      <c r="B6" s="201" t="s">
        <v>34</v>
      </c>
      <c r="C6" s="201" t="s">
        <v>5492</v>
      </c>
      <c r="D6" s="201" t="s">
        <v>27</v>
      </c>
      <c r="E6" s="201" t="s">
        <v>671</v>
      </c>
      <c r="F6" s="201" t="s">
        <v>52</v>
      </c>
      <c r="G6" s="201" t="s">
        <v>52</v>
      </c>
      <c r="H6" s="207"/>
    </row>
    <row r="7">
      <c r="A7" s="208" t="s">
        <v>4696</v>
      </c>
      <c r="B7" s="204" t="s">
        <v>656</v>
      </c>
      <c r="C7" s="204" t="s">
        <v>5493</v>
      </c>
      <c r="D7" s="204" t="s">
        <v>27</v>
      </c>
      <c r="E7" s="204" t="s">
        <v>671</v>
      </c>
      <c r="F7" s="204" t="s">
        <v>52</v>
      </c>
      <c r="G7" s="204" t="s">
        <v>52</v>
      </c>
      <c r="H7" s="206"/>
    </row>
    <row r="8">
      <c r="A8" s="200" t="s">
        <v>5496</v>
      </c>
      <c r="B8" s="201" t="s">
        <v>1036</v>
      </c>
      <c r="C8" s="201" t="s">
        <v>5497</v>
      </c>
      <c r="D8" s="201" t="s">
        <v>27</v>
      </c>
      <c r="E8" s="201" t="s">
        <v>671</v>
      </c>
      <c r="F8" s="201" t="s">
        <v>52</v>
      </c>
      <c r="G8" s="201" t="s">
        <v>52</v>
      </c>
      <c r="H8" s="207"/>
    </row>
    <row r="9">
      <c r="A9" s="203" t="s">
        <v>5498</v>
      </c>
      <c r="B9" s="204" t="s">
        <v>2015</v>
      </c>
      <c r="C9" s="204" t="s">
        <v>5499</v>
      </c>
      <c r="D9" s="204" t="s">
        <v>27</v>
      </c>
      <c r="E9" s="204" t="s">
        <v>671</v>
      </c>
      <c r="F9" s="204" t="s">
        <v>5500</v>
      </c>
      <c r="G9" s="204" t="s">
        <v>5501</v>
      </c>
      <c r="H9" s="206"/>
    </row>
    <row r="10">
      <c r="A10" s="200" t="s">
        <v>38</v>
      </c>
      <c r="B10" s="201" t="s">
        <v>34</v>
      </c>
      <c r="C10" s="201" t="s">
        <v>1980</v>
      </c>
      <c r="D10" s="201" t="s">
        <v>27</v>
      </c>
      <c r="E10" s="201" t="s">
        <v>876</v>
      </c>
      <c r="F10" s="201" t="s">
        <v>148</v>
      </c>
      <c r="G10" s="201" t="s">
        <v>148</v>
      </c>
      <c r="H10" s="207"/>
    </row>
    <row r="11">
      <c r="A11" s="203" t="s">
        <v>5503</v>
      </c>
      <c r="B11" s="204" t="s">
        <v>5504</v>
      </c>
      <c r="C11" s="204" t="s">
        <v>1980</v>
      </c>
      <c r="D11" s="204" t="s">
        <v>27</v>
      </c>
      <c r="E11" s="204" t="s">
        <v>199</v>
      </c>
      <c r="F11" s="204" t="s">
        <v>623</v>
      </c>
      <c r="G11" s="204" t="s">
        <v>623</v>
      </c>
      <c r="H11" s="206"/>
    </row>
    <row r="12">
      <c r="A12" s="209" t="s">
        <v>637</v>
      </c>
      <c r="B12" s="201" t="s">
        <v>1435</v>
      </c>
      <c r="C12" s="201" t="s">
        <v>2609</v>
      </c>
      <c r="D12" s="201" t="s">
        <v>27</v>
      </c>
      <c r="E12" s="201" t="s">
        <v>52</v>
      </c>
      <c r="F12" s="201" t="s">
        <v>37</v>
      </c>
      <c r="G12" s="201" t="s">
        <v>37</v>
      </c>
      <c r="H12" s="207"/>
    </row>
    <row r="13">
      <c r="A13" s="203" t="s">
        <v>5506</v>
      </c>
      <c r="B13" s="204" t="s">
        <v>2052</v>
      </c>
      <c r="C13" s="204" t="s">
        <v>5507</v>
      </c>
      <c r="D13" s="204" t="s">
        <v>27</v>
      </c>
      <c r="E13" s="204" t="s">
        <v>113</v>
      </c>
      <c r="F13" s="204" t="s">
        <v>37</v>
      </c>
      <c r="G13" s="204" t="s">
        <v>37</v>
      </c>
      <c r="H13" s="206"/>
    </row>
    <row r="14">
      <c r="A14" s="200" t="s">
        <v>5508</v>
      </c>
      <c r="B14" s="201" t="s">
        <v>5509</v>
      </c>
      <c r="C14" s="201" t="s">
        <v>5507</v>
      </c>
      <c r="D14" s="201" t="s">
        <v>27</v>
      </c>
      <c r="E14" s="201" t="s">
        <v>203</v>
      </c>
      <c r="F14" s="201" t="s">
        <v>634</v>
      </c>
      <c r="G14" s="201" t="s">
        <v>634</v>
      </c>
      <c r="H14" s="207"/>
    </row>
    <row r="15">
      <c r="A15" s="203" t="s">
        <v>5510</v>
      </c>
      <c r="B15" s="204" t="s">
        <v>1706</v>
      </c>
      <c r="C15" s="204" t="s">
        <v>5511</v>
      </c>
      <c r="D15" s="204" t="s">
        <v>27</v>
      </c>
      <c r="E15" s="204" t="s">
        <v>832</v>
      </c>
      <c r="F15" s="204" t="s">
        <v>42</v>
      </c>
      <c r="G15" s="204" t="s">
        <v>42</v>
      </c>
      <c r="H15" s="206"/>
    </row>
    <row r="16">
      <c r="A16" s="209" t="s">
        <v>1044</v>
      </c>
      <c r="B16" s="201" t="s">
        <v>1435</v>
      </c>
      <c r="C16" s="201" t="s">
        <v>2609</v>
      </c>
      <c r="D16" s="201" t="s">
        <v>2898</v>
      </c>
      <c r="E16" s="201" t="s">
        <v>971</v>
      </c>
      <c r="F16" s="201" t="s">
        <v>5513</v>
      </c>
      <c r="G16" s="201" t="s">
        <v>42</v>
      </c>
      <c r="H16" s="207"/>
    </row>
    <row r="17">
      <c r="A17" s="203" t="s">
        <v>5515</v>
      </c>
      <c r="B17" s="204" t="s">
        <v>2893</v>
      </c>
      <c r="C17" s="204" t="s">
        <v>1980</v>
      </c>
      <c r="D17" s="204" t="s">
        <v>5517</v>
      </c>
      <c r="E17" s="204" t="s">
        <v>1631</v>
      </c>
      <c r="F17" s="204" t="s">
        <v>190</v>
      </c>
      <c r="G17" s="204" t="s">
        <v>190</v>
      </c>
      <c r="H17" s="206"/>
    </row>
    <row r="18">
      <c r="A18" s="200" t="s">
        <v>5518</v>
      </c>
      <c r="B18" s="201" t="s">
        <v>5519</v>
      </c>
      <c r="C18" s="201" t="s">
        <v>2608</v>
      </c>
      <c r="D18" s="201" t="s">
        <v>5520</v>
      </c>
      <c r="E18" s="201" t="s">
        <v>47</v>
      </c>
      <c r="F18" s="201" t="s">
        <v>169</v>
      </c>
      <c r="G18" s="201" t="s">
        <v>169</v>
      </c>
      <c r="H18" s="207"/>
    </row>
    <row r="19">
      <c r="A19" s="203" t="s">
        <v>540</v>
      </c>
      <c r="B19" s="204" t="s">
        <v>24</v>
      </c>
      <c r="C19" s="204" t="s">
        <v>768</v>
      </c>
      <c r="D19" s="204" t="s">
        <v>27</v>
      </c>
      <c r="E19" s="205" t="s">
        <v>176</v>
      </c>
      <c r="F19" s="204" t="s">
        <v>148</v>
      </c>
      <c r="G19" s="204" t="s">
        <v>148</v>
      </c>
      <c r="H19" s="206"/>
    </row>
    <row r="20">
      <c r="A20" s="200" t="s">
        <v>549</v>
      </c>
      <c r="B20" s="201" t="s">
        <v>24</v>
      </c>
      <c r="C20" s="201" t="s">
        <v>27</v>
      </c>
      <c r="D20" s="201" t="s">
        <v>55</v>
      </c>
      <c r="E20" s="211" t="s">
        <v>176</v>
      </c>
      <c r="F20" s="201" t="s">
        <v>148</v>
      </c>
      <c r="G20" s="201" t="s">
        <v>148</v>
      </c>
      <c r="H20" s="207"/>
    </row>
    <row r="21">
      <c r="A21" s="203" t="s">
        <v>2629</v>
      </c>
      <c r="B21" s="204" t="s">
        <v>39</v>
      </c>
      <c r="C21" s="204" t="s">
        <v>1499</v>
      </c>
      <c r="D21" s="204" t="s">
        <v>55</v>
      </c>
      <c r="E21" s="204" t="s">
        <v>52</v>
      </c>
      <c r="F21" s="204" t="s">
        <v>37</v>
      </c>
      <c r="G21" s="204" t="s">
        <v>37</v>
      </c>
      <c r="H21" s="206"/>
    </row>
    <row r="22">
      <c r="A22" s="209" t="s">
        <v>5525</v>
      </c>
      <c r="B22" s="201" t="s">
        <v>2123</v>
      </c>
      <c r="C22" s="201" t="s">
        <v>5526</v>
      </c>
      <c r="D22" s="201" t="s">
        <v>55</v>
      </c>
      <c r="E22" s="201" t="s">
        <v>113</v>
      </c>
      <c r="F22" s="201" t="s">
        <v>37</v>
      </c>
      <c r="G22" s="201" t="s">
        <v>37</v>
      </c>
      <c r="H22" s="207"/>
    </row>
    <row r="23">
      <c r="A23" s="203" t="s">
        <v>5527</v>
      </c>
      <c r="B23" s="204" t="s">
        <v>5528</v>
      </c>
      <c r="C23" s="204" t="s">
        <v>5526</v>
      </c>
      <c r="D23" s="204" t="s">
        <v>55</v>
      </c>
      <c r="E23" s="204" t="s">
        <v>203</v>
      </c>
      <c r="F23" s="204" t="s">
        <v>634</v>
      </c>
      <c r="G23" s="204" t="s">
        <v>634</v>
      </c>
      <c r="H23" s="206"/>
    </row>
    <row r="24">
      <c r="A24" s="200" t="s">
        <v>5529</v>
      </c>
      <c r="B24" s="201" t="s">
        <v>1706</v>
      </c>
      <c r="C24" s="201" t="s">
        <v>5530</v>
      </c>
      <c r="D24" s="201" t="s">
        <v>55</v>
      </c>
      <c r="E24" s="201" t="s">
        <v>832</v>
      </c>
      <c r="F24" s="201" t="s">
        <v>42</v>
      </c>
      <c r="G24" s="201" t="s">
        <v>42</v>
      </c>
      <c r="H24" s="207"/>
    </row>
    <row r="25">
      <c r="A25" s="203" t="s">
        <v>5531</v>
      </c>
      <c r="B25" s="204" t="s">
        <v>34</v>
      </c>
      <c r="C25" s="204" t="s">
        <v>5532</v>
      </c>
      <c r="D25" s="204" t="s">
        <v>5533</v>
      </c>
      <c r="E25" s="204" t="s">
        <v>203</v>
      </c>
      <c r="F25" s="204" t="s">
        <v>72</v>
      </c>
      <c r="G25" s="204" t="s">
        <v>72</v>
      </c>
      <c r="H25" s="206"/>
    </row>
    <row r="26">
      <c r="A26" s="200" t="s">
        <v>5534</v>
      </c>
      <c r="B26" s="201" t="s">
        <v>656</v>
      </c>
      <c r="C26" s="201" t="s">
        <v>5535</v>
      </c>
      <c r="D26" s="201" t="s">
        <v>55</v>
      </c>
      <c r="E26" s="201" t="s">
        <v>763</v>
      </c>
      <c r="F26" s="201" t="s">
        <v>164</v>
      </c>
      <c r="G26" s="201" t="s">
        <v>164</v>
      </c>
      <c r="H26" s="207"/>
    </row>
    <row r="27">
      <c r="A27" s="203" t="s">
        <v>5536</v>
      </c>
      <c r="B27" s="204" t="s">
        <v>5537</v>
      </c>
      <c r="C27" s="204" t="s">
        <v>5538</v>
      </c>
      <c r="D27" s="204" t="s">
        <v>55</v>
      </c>
      <c r="E27" s="204" t="s">
        <v>1622</v>
      </c>
      <c r="F27" s="204" t="s">
        <v>42</v>
      </c>
      <c r="G27" s="204" t="s">
        <v>42</v>
      </c>
      <c r="H27" s="206"/>
    </row>
    <row r="28">
      <c r="A28" s="200" t="s">
        <v>5539</v>
      </c>
      <c r="B28" s="201" t="s">
        <v>5537</v>
      </c>
      <c r="C28" s="201" t="s">
        <v>5538</v>
      </c>
      <c r="D28" s="201" t="s">
        <v>2710</v>
      </c>
      <c r="E28" s="201" t="s">
        <v>1622</v>
      </c>
      <c r="F28" s="201" t="s">
        <v>42</v>
      </c>
      <c r="G28" s="201" t="s">
        <v>42</v>
      </c>
      <c r="H28" s="207"/>
    </row>
    <row r="29">
      <c r="A29" s="203" t="s">
        <v>541</v>
      </c>
      <c r="B29" s="204" t="s">
        <v>24</v>
      </c>
      <c r="C29" s="204" t="s">
        <v>55</v>
      </c>
      <c r="D29" s="204" t="s">
        <v>55</v>
      </c>
      <c r="E29" s="204" t="s">
        <v>113</v>
      </c>
      <c r="F29" s="204" t="s">
        <v>283</v>
      </c>
      <c r="G29" s="204" t="s">
        <v>283</v>
      </c>
      <c r="H29" s="206"/>
    </row>
    <row r="30">
      <c r="A30" s="200" t="s">
        <v>108</v>
      </c>
      <c r="B30" s="201" t="s">
        <v>24</v>
      </c>
      <c r="C30" s="201" t="s">
        <v>110</v>
      </c>
      <c r="D30" s="201" t="s">
        <v>45</v>
      </c>
      <c r="E30" s="201" t="s">
        <v>198</v>
      </c>
      <c r="F30" s="201" t="s">
        <v>199</v>
      </c>
      <c r="G30" s="201" t="s">
        <v>796</v>
      </c>
      <c r="H30" s="207"/>
    </row>
    <row r="31">
      <c r="A31" s="203" t="s">
        <v>1119</v>
      </c>
      <c r="B31" s="204" t="s">
        <v>39</v>
      </c>
      <c r="C31" s="204" t="s">
        <v>60</v>
      </c>
      <c r="D31" s="204" t="s">
        <v>55</v>
      </c>
      <c r="E31" s="204" t="s">
        <v>235</v>
      </c>
      <c r="F31" s="204" t="s">
        <v>36</v>
      </c>
      <c r="G31" s="205" t="s">
        <v>42</v>
      </c>
      <c r="H31" s="206"/>
    </row>
    <row r="32">
      <c r="A32" s="200" t="s">
        <v>1141</v>
      </c>
      <c r="B32" s="201" t="s">
        <v>34</v>
      </c>
      <c r="C32" s="201" t="s">
        <v>734</v>
      </c>
      <c r="D32" s="201" t="s">
        <v>55</v>
      </c>
      <c r="E32" s="201" t="s">
        <v>282</v>
      </c>
      <c r="F32" s="201" t="s">
        <v>42</v>
      </c>
      <c r="G32" s="201" t="s">
        <v>42</v>
      </c>
      <c r="H32" s="202" t="s">
        <v>437</v>
      </c>
    </row>
    <row r="33">
      <c r="A33" s="203" t="s">
        <v>54</v>
      </c>
      <c r="B33" s="204" t="s">
        <v>24</v>
      </c>
      <c r="C33" s="204" t="s">
        <v>51</v>
      </c>
      <c r="D33" s="204" t="s">
        <v>669</v>
      </c>
      <c r="E33" s="204" t="s">
        <v>113</v>
      </c>
      <c r="F33" s="204" t="s">
        <v>72</v>
      </c>
      <c r="G33" s="204" t="s">
        <v>169</v>
      </c>
      <c r="H33" s="206"/>
    </row>
    <row r="34">
      <c r="A34" s="200" t="s">
        <v>118</v>
      </c>
      <c r="B34" s="201" t="s">
        <v>24</v>
      </c>
      <c r="C34" s="201" t="s">
        <v>110</v>
      </c>
      <c r="D34" s="201" t="s">
        <v>269</v>
      </c>
      <c r="E34" s="201" t="s">
        <v>113</v>
      </c>
      <c r="F34" s="201" t="s">
        <v>72</v>
      </c>
      <c r="G34" s="201" t="s">
        <v>169</v>
      </c>
      <c r="H34" s="207"/>
    </row>
    <row r="35">
      <c r="A35" s="203" t="s">
        <v>59</v>
      </c>
      <c r="B35" s="204" t="s">
        <v>34</v>
      </c>
      <c r="C35" s="204" t="s">
        <v>1540</v>
      </c>
      <c r="D35" s="204" t="s">
        <v>269</v>
      </c>
      <c r="E35" s="204" t="s">
        <v>221</v>
      </c>
      <c r="F35" s="204" t="s">
        <v>61</v>
      </c>
      <c r="G35" s="204" t="s">
        <v>61</v>
      </c>
      <c r="H35" s="206"/>
    </row>
    <row r="36">
      <c r="A36" s="200" t="s">
        <v>5554</v>
      </c>
      <c r="B36" s="201" t="s">
        <v>5555</v>
      </c>
      <c r="C36" s="201" t="s">
        <v>1540</v>
      </c>
      <c r="D36" s="201" t="s">
        <v>269</v>
      </c>
      <c r="E36" s="201" t="s">
        <v>72</v>
      </c>
      <c r="F36" s="201" t="s">
        <v>4754</v>
      </c>
      <c r="G36" s="201" t="s">
        <v>4754</v>
      </c>
      <c r="H36" s="207"/>
    </row>
    <row r="37">
      <c r="A37" s="208" t="s">
        <v>2115</v>
      </c>
      <c r="B37" s="204" t="s">
        <v>656</v>
      </c>
      <c r="C37" s="204" t="s">
        <v>5558</v>
      </c>
      <c r="D37" s="204" t="s">
        <v>269</v>
      </c>
      <c r="E37" s="204" t="s">
        <v>93</v>
      </c>
      <c r="F37" s="204" t="s">
        <v>876</v>
      </c>
      <c r="G37" s="204" t="s">
        <v>169</v>
      </c>
      <c r="H37" s="206"/>
    </row>
    <row r="38">
      <c r="A38" s="200" t="s">
        <v>5561</v>
      </c>
      <c r="B38" s="201" t="s">
        <v>5563</v>
      </c>
      <c r="C38" s="201" t="s">
        <v>5558</v>
      </c>
      <c r="D38" s="201" t="s">
        <v>269</v>
      </c>
      <c r="E38" s="201" t="s">
        <v>72</v>
      </c>
      <c r="F38" s="201" t="s">
        <v>725</v>
      </c>
      <c r="G38" s="201" t="s">
        <v>169</v>
      </c>
      <c r="H38" s="207"/>
    </row>
    <row r="39">
      <c r="A39" s="203" t="s">
        <v>5565</v>
      </c>
      <c r="B39" s="204" t="s">
        <v>1744</v>
      </c>
      <c r="C39" s="204" t="s">
        <v>2467</v>
      </c>
      <c r="D39" s="204" t="s">
        <v>5566</v>
      </c>
      <c r="E39" s="204" t="s">
        <v>2184</v>
      </c>
      <c r="F39" s="204" t="s">
        <v>42</v>
      </c>
      <c r="G39" s="204" t="s">
        <v>42</v>
      </c>
      <c r="H39" s="206"/>
    </row>
    <row r="40">
      <c r="A40" s="200" t="s">
        <v>1459</v>
      </c>
      <c r="B40" s="201" t="s">
        <v>1619</v>
      </c>
      <c r="C40" s="201" t="s">
        <v>5569</v>
      </c>
      <c r="D40" s="201" t="s">
        <v>5571</v>
      </c>
      <c r="E40" s="201" t="s">
        <v>752</v>
      </c>
      <c r="F40" s="201" t="s">
        <v>42</v>
      </c>
      <c r="G40" s="201" t="s">
        <v>42</v>
      </c>
      <c r="H40" s="207"/>
    </row>
    <row r="41">
      <c r="A41" s="203" t="s">
        <v>5573</v>
      </c>
      <c r="B41" s="204" t="s">
        <v>5575</v>
      </c>
      <c r="C41" s="204" t="s">
        <v>5576</v>
      </c>
      <c r="D41" s="204" t="s">
        <v>5577</v>
      </c>
      <c r="E41" s="204" t="s">
        <v>968</v>
      </c>
      <c r="F41" s="204" t="s">
        <v>5578</v>
      </c>
      <c r="G41" s="204" t="s">
        <v>5578</v>
      </c>
      <c r="H41" s="210" t="s">
        <v>437</v>
      </c>
    </row>
    <row r="42">
      <c r="A42" s="200" t="s">
        <v>5579</v>
      </c>
      <c r="B42" s="201" t="s">
        <v>109</v>
      </c>
      <c r="C42" s="201" t="s">
        <v>1981</v>
      </c>
      <c r="D42" s="201" t="s">
        <v>3163</v>
      </c>
      <c r="E42" s="201" t="s">
        <v>611</v>
      </c>
      <c r="F42" s="201" t="s">
        <v>42</v>
      </c>
      <c r="G42" s="201" t="s">
        <v>42</v>
      </c>
      <c r="H42" s="207"/>
    </row>
    <row r="43">
      <c r="A43" s="203" t="s">
        <v>120</v>
      </c>
      <c r="B43" s="204" t="s">
        <v>109</v>
      </c>
      <c r="C43" s="204" t="s">
        <v>77</v>
      </c>
      <c r="D43" s="204" t="s">
        <v>77</v>
      </c>
      <c r="E43" s="204" t="s">
        <v>1324</v>
      </c>
      <c r="F43" s="204" t="s">
        <v>1761</v>
      </c>
      <c r="G43" s="204" t="s">
        <v>42</v>
      </c>
      <c r="H43" s="206"/>
    </row>
    <row r="44">
      <c r="A44" s="200" t="s">
        <v>5581</v>
      </c>
      <c r="B44" s="201" t="s">
        <v>109</v>
      </c>
      <c r="C44" s="201" t="s">
        <v>77</v>
      </c>
      <c r="D44" s="201" t="s">
        <v>2290</v>
      </c>
      <c r="E44" s="201" t="s">
        <v>1324</v>
      </c>
      <c r="F44" s="201" t="s">
        <v>1761</v>
      </c>
      <c r="G44" s="201" t="s">
        <v>42</v>
      </c>
      <c r="H44" s="207"/>
    </row>
    <row r="45">
      <c r="A45" s="203" t="s">
        <v>134</v>
      </c>
      <c r="B45" s="204" t="s">
        <v>261</v>
      </c>
      <c r="C45" s="204" t="s">
        <v>77</v>
      </c>
      <c r="D45" s="204" t="s">
        <v>5585</v>
      </c>
      <c r="E45" s="204" t="s">
        <v>1942</v>
      </c>
      <c r="F45" s="204" t="s">
        <v>1190</v>
      </c>
      <c r="G45" s="204" t="s">
        <v>42</v>
      </c>
      <c r="H45" s="206"/>
    </row>
    <row r="46">
      <c r="A46" s="200" t="s">
        <v>2156</v>
      </c>
      <c r="B46" s="201" t="s">
        <v>109</v>
      </c>
      <c r="C46" s="201" t="s">
        <v>97</v>
      </c>
      <c r="D46" s="201" t="s">
        <v>226</v>
      </c>
      <c r="E46" s="201" t="s">
        <v>221</v>
      </c>
      <c r="F46" s="201" t="s">
        <v>42</v>
      </c>
      <c r="G46" s="201" t="s">
        <v>42</v>
      </c>
      <c r="H46" s="207"/>
    </row>
    <row r="47">
      <c r="A47" s="203" t="s">
        <v>138</v>
      </c>
      <c r="B47" s="204" t="s">
        <v>109</v>
      </c>
      <c r="C47" s="204" t="s">
        <v>27</v>
      </c>
      <c r="D47" s="204" t="s">
        <v>269</v>
      </c>
      <c r="E47" s="204" t="s">
        <v>876</v>
      </c>
      <c r="F47" s="204" t="s">
        <v>623</v>
      </c>
      <c r="G47" s="204" t="s">
        <v>623</v>
      </c>
      <c r="H47" s="206"/>
    </row>
    <row r="48">
      <c r="A48" s="200" t="s">
        <v>159</v>
      </c>
      <c r="B48" s="201" t="s">
        <v>109</v>
      </c>
      <c r="C48" s="201" t="s">
        <v>55</v>
      </c>
      <c r="D48" s="201" t="s">
        <v>46</v>
      </c>
      <c r="E48" s="201" t="s">
        <v>163</v>
      </c>
      <c r="F48" s="201" t="s">
        <v>4087</v>
      </c>
      <c r="G48" s="201" t="s">
        <v>169</v>
      </c>
      <c r="H48" s="207"/>
    </row>
    <row r="49">
      <c r="A49" s="203" t="s">
        <v>181</v>
      </c>
      <c r="B49" s="204" t="s">
        <v>109</v>
      </c>
      <c r="C49" s="204" t="s">
        <v>555</v>
      </c>
      <c r="D49" s="204" t="s">
        <v>111</v>
      </c>
      <c r="E49" s="204" t="s">
        <v>752</v>
      </c>
      <c r="F49" s="204" t="s">
        <v>876</v>
      </c>
      <c r="G49" s="204" t="s">
        <v>876</v>
      </c>
      <c r="H49" s="206"/>
    </row>
    <row r="50">
      <c r="A50" s="200" t="s">
        <v>815</v>
      </c>
      <c r="B50" s="201" t="s">
        <v>816</v>
      </c>
      <c r="C50" s="201" t="s">
        <v>5596</v>
      </c>
      <c r="D50" s="201" t="s">
        <v>111</v>
      </c>
      <c r="E50" s="201" t="s">
        <v>235</v>
      </c>
      <c r="F50" s="201" t="s">
        <v>36</v>
      </c>
      <c r="G50" s="201" t="s">
        <v>36</v>
      </c>
      <c r="H50" s="207"/>
    </row>
    <row r="51">
      <c r="A51" s="203" t="s">
        <v>1384</v>
      </c>
      <c r="B51" s="204" t="s">
        <v>2111</v>
      </c>
      <c r="C51" s="204" t="s">
        <v>5598</v>
      </c>
      <c r="D51" s="204" t="s">
        <v>111</v>
      </c>
      <c r="E51" s="204" t="s">
        <v>52</v>
      </c>
      <c r="F51" s="204" t="s">
        <v>28</v>
      </c>
      <c r="G51" s="204" t="s">
        <v>28</v>
      </c>
      <c r="H51" s="206"/>
    </row>
    <row r="52">
      <c r="A52" s="200" t="s">
        <v>5599</v>
      </c>
      <c r="B52" s="201" t="s">
        <v>5600</v>
      </c>
      <c r="C52" s="201" t="s">
        <v>5601</v>
      </c>
      <c r="D52" s="201" t="s">
        <v>5602</v>
      </c>
      <c r="E52" s="201" t="s">
        <v>41</v>
      </c>
      <c r="F52" s="201" t="s">
        <v>42</v>
      </c>
      <c r="G52" s="201" t="s">
        <v>42</v>
      </c>
      <c r="H52" s="207"/>
    </row>
    <row r="53">
      <c r="A53" s="203" t="s">
        <v>185</v>
      </c>
      <c r="B53" s="204" t="s">
        <v>109</v>
      </c>
      <c r="C53" s="204" t="s">
        <v>45</v>
      </c>
      <c r="D53" s="204" t="s">
        <v>269</v>
      </c>
      <c r="E53" s="204" t="s">
        <v>52</v>
      </c>
      <c r="F53" s="204" t="s">
        <v>53</v>
      </c>
      <c r="G53" s="204" t="s">
        <v>53</v>
      </c>
      <c r="H53" s="206"/>
    </row>
    <row r="54">
      <c r="A54" s="200" t="s">
        <v>5008</v>
      </c>
      <c r="B54" s="201" t="s">
        <v>1465</v>
      </c>
      <c r="C54" s="201" t="s">
        <v>2222</v>
      </c>
      <c r="D54" s="201" t="s">
        <v>5604</v>
      </c>
      <c r="E54" s="201" t="s">
        <v>2554</v>
      </c>
      <c r="F54" s="201" t="s">
        <v>169</v>
      </c>
      <c r="G54" s="201" t="s">
        <v>169</v>
      </c>
      <c r="H54" s="207"/>
    </row>
    <row r="55">
      <c r="A55" s="203" t="s">
        <v>1526</v>
      </c>
      <c r="B55" s="204" t="s">
        <v>210</v>
      </c>
      <c r="C55" s="204" t="s">
        <v>55</v>
      </c>
      <c r="D55" s="204" t="s">
        <v>3373</v>
      </c>
      <c r="E55" s="204" t="s">
        <v>74</v>
      </c>
      <c r="F55" s="204" t="s">
        <v>573</v>
      </c>
      <c r="G55" s="204" t="s">
        <v>42</v>
      </c>
      <c r="H55" s="206"/>
    </row>
    <row r="56">
      <c r="A56" s="200" t="s">
        <v>575</v>
      </c>
      <c r="B56" s="201" t="s">
        <v>210</v>
      </c>
      <c r="C56" s="201" t="s">
        <v>45</v>
      </c>
      <c r="D56" s="201" t="s">
        <v>5480</v>
      </c>
      <c r="E56" s="201" t="s">
        <v>57</v>
      </c>
      <c r="F56" s="201" t="s">
        <v>2188</v>
      </c>
      <c r="G56" s="201" t="s">
        <v>2188</v>
      </c>
      <c r="H56" s="207"/>
    </row>
    <row r="57">
      <c r="A57" s="203" t="s">
        <v>5605</v>
      </c>
      <c r="B57" s="205" t="s">
        <v>3050</v>
      </c>
      <c r="C57" s="204" t="s">
        <v>3084</v>
      </c>
      <c r="D57" s="204" t="s">
        <v>5606</v>
      </c>
      <c r="E57" s="205" t="s">
        <v>113</v>
      </c>
      <c r="F57" s="204" t="s">
        <v>42</v>
      </c>
      <c r="G57" s="204" t="s">
        <v>42</v>
      </c>
      <c r="H57" s="210" t="s">
        <v>437</v>
      </c>
    </row>
    <row r="58">
      <c r="A58" s="200" t="s">
        <v>5607</v>
      </c>
      <c r="B58" s="201" t="s">
        <v>192</v>
      </c>
      <c r="C58" s="201" t="s">
        <v>768</v>
      </c>
      <c r="D58" s="201" t="s">
        <v>2523</v>
      </c>
      <c r="E58" s="201" t="s">
        <v>203</v>
      </c>
      <c r="F58" s="201" t="s">
        <v>72</v>
      </c>
      <c r="G58" s="201" t="s">
        <v>72</v>
      </c>
      <c r="H58" s="207"/>
    </row>
    <row r="59">
      <c r="A59" s="203" t="s">
        <v>2133</v>
      </c>
      <c r="B59" s="204" t="s">
        <v>5028</v>
      </c>
      <c r="C59" s="204" t="s">
        <v>1764</v>
      </c>
      <c r="D59" s="204" t="s">
        <v>5608</v>
      </c>
      <c r="E59" s="204" t="s">
        <v>5380</v>
      </c>
      <c r="F59" s="204" t="s">
        <v>169</v>
      </c>
      <c r="G59" s="204" t="s">
        <v>169</v>
      </c>
      <c r="H59" s="206"/>
    </row>
    <row r="60">
      <c r="A60" s="200" t="s">
        <v>834</v>
      </c>
      <c r="B60" s="201" t="s">
        <v>230</v>
      </c>
      <c r="C60" s="201" t="s">
        <v>768</v>
      </c>
      <c r="D60" s="201" t="s">
        <v>110</v>
      </c>
      <c r="E60" s="201" t="s">
        <v>235</v>
      </c>
      <c r="F60" s="201" t="s">
        <v>36</v>
      </c>
      <c r="G60" s="201" t="s">
        <v>36</v>
      </c>
      <c r="H60" s="207"/>
    </row>
    <row r="61">
      <c r="A61" s="203" t="s">
        <v>5609</v>
      </c>
      <c r="B61" s="204" t="s">
        <v>230</v>
      </c>
      <c r="C61" s="204" t="s">
        <v>768</v>
      </c>
      <c r="D61" s="204" t="s">
        <v>2685</v>
      </c>
      <c r="E61" s="204" t="s">
        <v>235</v>
      </c>
      <c r="F61" s="204" t="s">
        <v>36</v>
      </c>
      <c r="G61" s="204" t="s">
        <v>36</v>
      </c>
      <c r="H61" s="206"/>
    </row>
    <row r="62">
      <c r="A62" s="200" t="s">
        <v>4335</v>
      </c>
      <c r="B62" s="201" t="s">
        <v>850</v>
      </c>
      <c r="C62" s="201" t="s">
        <v>5612</v>
      </c>
      <c r="D62" s="201" t="s">
        <v>110</v>
      </c>
      <c r="E62" s="201" t="s">
        <v>671</v>
      </c>
      <c r="F62" s="201" t="s">
        <v>42</v>
      </c>
      <c r="G62" s="201" t="s">
        <v>83</v>
      </c>
      <c r="H62" s="207"/>
    </row>
    <row r="63">
      <c r="A63" s="203" t="s">
        <v>594</v>
      </c>
      <c r="B63" s="204" t="s">
        <v>230</v>
      </c>
      <c r="C63" s="204" t="s">
        <v>26</v>
      </c>
      <c r="D63" s="204" t="s">
        <v>45</v>
      </c>
      <c r="E63" s="204" t="s">
        <v>81</v>
      </c>
      <c r="F63" s="205" t="s">
        <v>176</v>
      </c>
      <c r="G63" s="205" t="s">
        <v>176</v>
      </c>
      <c r="H63" s="206"/>
    </row>
    <row r="64">
      <c r="A64" s="200" t="s">
        <v>2140</v>
      </c>
      <c r="B64" s="201" t="s">
        <v>850</v>
      </c>
      <c r="C64" s="201" t="s">
        <v>1053</v>
      </c>
      <c r="D64" s="201" t="s">
        <v>5613</v>
      </c>
      <c r="E64" s="201" t="s">
        <v>752</v>
      </c>
      <c r="F64" s="201" t="s">
        <v>5614</v>
      </c>
      <c r="G64" s="201" t="s">
        <v>623</v>
      </c>
      <c r="H64" s="207"/>
    </row>
    <row r="65">
      <c r="A65" s="203" t="s">
        <v>859</v>
      </c>
      <c r="B65" s="204" t="s">
        <v>210</v>
      </c>
      <c r="C65" s="204" t="s">
        <v>26</v>
      </c>
      <c r="D65" s="204" t="s">
        <v>2153</v>
      </c>
      <c r="E65" s="204" t="s">
        <v>198</v>
      </c>
      <c r="F65" s="204" t="s">
        <v>199</v>
      </c>
      <c r="G65" s="204" t="s">
        <v>199</v>
      </c>
      <c r="H65" s="206"/>
    </row>
    <row r="66">
      <c r="A66" s="200" t="s">
        <v>1569</v>
      </c>
      <c r="B66" s="201" t="s">
        <v>1511</v>
      </c>
      <c r="C66" s="201" t="s">
        <v>5615</v>
      </c>
      <c r="D66" s="201" t="s">
        <v>5602</v>
      </c>
      <c r="E66" s="201" t="s">
        <v>2554</v>
      </c>
      <c r="F66" s="201" t="s">
        <v>169</v>
      </c>
      <c r="G66" s="201" t="s">
        <v>169</v>
      </c>
      <c r="H66" s="207"/>
    </row>
    <row r="67">
      <c r="A67" s="203" t="s">
        <v>607</v>
      </c>
      <c r="B67" s="204" t="s">
        <v>109</v>
      </c>
      <c r="C67" s="204" t="s">
        <v>45</v>
      </c>
      <c r="D67" s="204" t="s">
        <v>5616</v>
      </c>
      <c r="E67" s="204" t="s">
        <v>203</v>
      </c>
      <c r="F67" s="204" t="s">
        <v>72</v>
      </c>
      <c r="G67" s="204" t="s">
        <v>72</v>
      </c>
      <c r="H67" s="206"/>
    </row>
    <row r="68">
      <c r="A68" s="200" t="s">
        <v>1589</v>
      </c>
      <c r="B68" s="201" t="s">
        <v>1465</v>
      </c>
      <c r="C68" s="201" t="s">
        <v>2282</v>
      </c>
      <c r="D68" s="201" t="s">
        <v>1110</v>
      </c>
      <c r="E68" s="201" t="s">
        <v>2955</v>
      </c>
      <c r="F68" s="201" t="s">
        <v>42</v>
      </c>
      <c r="G68" s="201" t="s">
        <v>42</v>
      </c>
      <c r="H68" s="207"/>
    </row>
    <row r="69">
      <c r="A69" s="203" t="s">
        <v>5617</v>
      </c>
      <c r="B69" s="204" t="s">
        <v>1465</v>
      </c>
      <c r="C69" s="204" t="s">
        <v>2282</v>
      </c>
      <c r="D69" s="204" t="s">
        <v>5618</v>
      </c>
      <c r="E69" s="204" t="s">
        <v>342</v>
      </c>
      <c r="F69" s="204" t="s">
        <v>42</v>
      </c>
      <c r="G69" s="204" t="s">
        <v>42</v>
      </c>
      <c r="H69" s="206"/>
    </row>
    <row r="70">
      <c r="A70" s="200" t="s">
        <v>874</v>
      </c>
      <c r="B70" s="201" t="s">
        <v>230</v>
      </c>
      <c r="C70" s="201" t="s">
        <v>77</v>
      </c>
      <c r="D70" s="201" t="s">
        <v>2196</v>
      </c>
      <c r="E70" s="201" t="s">
        <v>1344</v>
      </c>
      <c r="F70" s="201" t="s">
        <v>2198</v>
      </c>
      <c r="G70" s="201" t="s">
        <v>42</v>
      </c>
      <c r="H70" s="207"/>
    </row>
    <row r="71">
      <c r="A71" s="203" t="s">
        <v>622</v>
      </c>
      <c r="B71" s="204" t="s">
        <v>210</v>
      </c>
      <c r="C71" s="204" t="s">
        <v>77</v>
      </c>
      <c r="D71" s="204" t="s">
        <v>5619</v>
      </c>
      <c r="E71" s="204" t="s">
        <v>862</v>
      </c>
      <c r="F71" s="204" t="s">
        <v>42</v>
      </c>
      <c r="G71" s="204" t="s">
        <v>42</v>
      </c>
      <c r="H71" s="210" t="s">
        <v>137</v>
      </c>
    </row>
    <row r="72">
      <c r="A72" s="200" t="s">
        <v>1510</v>
      </c>
      <c r="B72" s="201" t="s">
        <v>1511</v>
      </c>
      <c r="C72" s="201" t="s">
        <v>5620</v>
      </c>
      <c r="D72" s="201" t="s">
        <v>5621</v>
      </c>
      <c r="E72" s="201" t="s">
        <v>2197</v>
      </c>
      <c r="F72" s="201" t="s">
        <v>42</v>
      </c>
      <c r="G72" s="201" t="s">
        <v>42</v>
      </c>
      <c r="H72" s="207"/>
    </row>
    <row r="73">
      <c r="A73" s="203" t="s">
        <v>1519</v>
      </c>
      <c r="B73" s="204" t="s">
        <v>916</v>
      </c>
      <c r="C73" s="204" t="s">
        <v>5622</v>
      </c>
      <c r="D73" s="204" t="s">
        <v>5623</v>
      </c>
      <c r="E73" s="204" t="s">
        <v>42</v>
      </c>
      <c r="F73" s="204" t="s">
        <v>42</v>
      </c>
      <c r="G73" s="204" t="s">
        <v>42</v>
      </c>
      <c r="H73" s="206"/>
    </row>
    <row r="74">
      <c r="A74" s="200" t="s">
        <v>5624</v>
      </c>
      <c r="B74" s="201" t="s">
        <v>5625</v>
      </c>
      <c r="C74" s="201"/>
      <c r="D74" s="201" t="s">
        <v>5623</v>
      </c>
      <c r="E74" s="201"/>
      <c r="F74" s="201"/>
      <c r="G74" s="201"/>
      <c r="H74" s="207"/>
    </row>
    <row r="75">
      <c r="A75" s="203" t="s">
        <v>1220</v>
      </c>
      <c r="B75" s="204" t="s">
        <v>956</v>
      </c>
      <c r="C75" s="204" t="s">
        <v>5626</v>
      </c>
      <c r="D75" s="204" t="s">
        <v>5627</v>
      </c>
      <c r="E75" s="204" t="s">
        <v>5628</v>
      </c>
      <c r="F75" s="204" t="s">
        <v>854</v>
      </c>
      <c r="G75" s="204" t="s">
        <v>854</v>
      </c>
      <c r="H75" s="206"/>
    </row>
    <row r="76">
      <c r="A76" s="200" t="s">
        <v>5629</v>
      </c>
      <c r="B76" s="201" t="s">
        <v>261</v>
      </c>
      <c r="C76" s="201" t="s">
        <v>97</v>
      </c>
      <c r="D76" s="201" t="s">
        <v>5630</v>
      </c>
      <c r="E76" s="201" t="s">
        <v>5631</v>
      </c>
      <c r="F76" s="201" t="s">
        <v>854</v>
      </c>
      <c r="G76" s="201" t="s">
        <v>854</v>
      </c>
      <c r="H76" s="207"/>
    </row>
    <row r="77">
      <c r="A77" s="203" t="s">
        <v>5632</v>
      </c>
      <c r="B77" s="204" t="s">
        <v>109</v>
      </c>
      <c r="C77" s="204" t="s">
        <v>97</v>
      </c>
      <c r="D77" s="204" t="s">
        <v>5633</v>
      </c>
      <c r="E77" s="204" t="s">
        <v>5628</v>
      </c>
      <c r="F77" s="204" t="s">
        <v>5634</v>
      </c>
      <c r="G77" s="204" t="s">
        <v>5634</v>
      </c>
      <c r="H77" s="206"/>
    </row>
    <row r="78">
      <c r="A78" s="200" t="s">
        <v>5636</v>
      </c>
      <c r="B78" s="201" t="s">
        <v>261</v>
      </c>
      <c r="C78" s="201" t="s">
        <v>97</v>
      </c>
      <c r="D78" s="201" t="s">
        <v>5637</v>
      </c>
      <c r="E78" s="201" t="s">
        <v>5638</v>
      </c>
      <c r="F78" s="201" t="s">
        <v>854</v>
      </c>
      <c r="G78" s="201" t="s">
        <v>854</v>
      </c>
      <c r="H78" s="207"/>
    </row>
    <row r="79">
      <c r="A79" s="203" t="s">
        <v>218</v>
      </c>
      <c r="B79" s="204" t="s">
        <v>109</v>
      </c>
      <c r="C79" s="204" t="s">
        <v>55</v>
      </c>
      <c r="D79" s="204" t="s">
        <v>51</v>
      </c>
      <c r="E79" s="204" t="s">
        <v>113</v>
      </c>
      <c r="F79" s="204" t="s">
        <v>283</v>
      </c>
      <c r="G79" s="204" t="s">
        <v>283</v>
      </c>
      <c r="H79" s="206"/>
    </row>
    <row r="80">
      <c r="A80" s="200" t="s">
        <v>5640</v>
      </c>
      <c r="B80" s="201" t="s">
        <v>5641</v>
      </c>
      <c r="C80" s="201" t="s">
        <v>55</v>
      </c>
      <c r="D80" s="201" t="s">
        <v>51</v>
      </c>
      <c r="E80" s="201" t="s">
        <v>671</v>
      </c>
      <c r="F80" s="201" t="s">
        <v>37</v>
      </c>
      <c r="G80" s="201" t="s">
        <v>37</v>
      </c>
      <c r="H80" s="207"/>
    </row>
    <row r="81">
      <c r="A81" s="203" t="s">
        <v>1539</v>
      </c>
      <c r="B81" s="204" t="s">
        <v>155</v>
      </c>
      <c r="C81" s="204" t="s">
        <v>1901</v>
      </c>
      <c r="D81" s="204" t="s">
        <v>51</v>
      </c>
      <c r="E81" s="204" t="s">
        <v>235</v>
      </c>
      <c r="F81" s="205" t="s">
        <v>176</v>
      </c>
      <c r="G81" s="205" t="s">
        <v>176</v>
      </c>
      <c r="H81" s="206"/>
    </row>
    <row r="82">
      <c r="A82" s="200" t="s">
        <v>5644</v>
      </c>
      <c r="B82" s="201" t="s">
        <v>5645</v>
      </c>
      <c r="C82" s="201" t="s">
        <v>1901</v>
      </c>
      <c r="D82" s="201" t="s">
        <v>51</v>
      </c>
      <c r="E82" s="201" t="s">
        <v>282</v>
      </c>
      <c r="F82" s="201" t="s">
        <v>37</v>
      </c>
      <c r="G82" s="201" t="s">
        <v>37</v>
      </c>
      <c r="H82" s="207"/>
    </row>
    <row r="83">
      <c r="A83" s="203" t="s">
        <v>1541</v>
      </c>
      <c r="B83" s="204" t="s">
        <v>179</v>
      </c>
      <c r="C83" s="204" t="s">
        <v>4981</v>
      </c>
      <c r="D83" s="204" t="s">
        <v>51</v>
      </c>
      <c r="E83" s="204" t="s">
        <v>221</v>
      </c>
      <c r="F83" s="204" t="s">
        <v>42</v>
      </c>
      <c r="G83" s="204" t="s">
        <v>42</v>
      </c>
      <c r="H83" s="206"/>
    </row>
    <row r="84">
      <c r="A84" s="200" t="s">
        <v>224</v>
      </c>
      <c r="B84" s="201" t="s">
        <v>109</v>
      </c>
      <c r="C84" s="201" t="s">
        <v>55</v>
      </c>
      <c r="D84" s="201" t="s">
        <v>110</v>
      </c>
      <c r="E84" s="201" t="s">
        <v>52</v>
      </c>
      <c r="F84" s="201" t="s">
        <v>37</v>
      </c>
      <c r="G84" s="201" t="s">
        <v>37</v>
      </c>
      <c r="H84" s="207"/>
    </row>
    <row r="85">
      <c r="A85" s="203" t="s">
        <v>885</v>
      </c>
      <c r="B85" s="204" t="s">
        <v>145</v>
      </c>
      <c r="C85" s="204" t="s">
        <v>973</v>
      </c>
      <c r="D85" s="204" t="s">
        <v>110</v>
      </c>
      <c r="E85" s="205" t="s">
        <v>699</v>
      </c>
      <c r="F85" s="204" t="s">
        <v>3792</v>
      </c>
      <c r="G85" s="204" t="s">
        <v>3792</v>
      </c>
      <c r="H85" s="210" t="s">
        <v>437</v>
      </c>
    </row>
    <row r="86">
      <c r="A86" s="200" t="s">
        <v>1550</v>
      </c>
      <c r="B86" s="201" t="s">
        <v>145</v>
      </c>
      <c r="C86" s="201" t="s">
        <v>1442</v>
      </c>
      <c r="D86" s="201" t="s">
        <v>110</v>
      </c>
      <c r="E86" s="201" t="s">
        <v>113</v>
      </c>
      <c r="F86" s="201" t="s">
        <v>37</v>
      </c>
      <c r="G86" s="201" t="s">
        <v>37</v>
      </c>
      <c r="H86" s="207"/>
    </row>
    <row r="87">
      <c r="A87" s="203" t="s">
        <v>5648</v>
      </c>
      <c r="B87" s="204" t="s">
        <v>5649</v>
      </c>
      <c r="C87" s="204" t="s">
        <v>1442</v>
      </c>
      <c r="D87" s="204" t="s">
        <v>110</v>
      </c>
      <c r="E87" s="204" t="s">
        <v>203</v>
      </c>
      <c r="F87" s="204" t="s">
        <v>634</v>
      </c>
      <c r="G87" s="204" t="s">
        <v>634</v>
      </c>
      <c r="H87" s="206"/>
    </row>
    <row r="88">
      <c r="A88" s="200" t="s">
        <v>2734</v>
      </c>
      <c r="B88" s="201" t="s">
        <v>816</v>
      </c>
      <c r="C88" s="201" t="s">
        <v>1442</v>
      </c>
      <c r="D88" s="201" t="s">
        <v>110</v>
      </c>
      <c r="E88" s="201" t="s">
        <v>752</v>
      </c>
      <c r="F88" s="201" t="s">
        <v>876</v>
      </c>
      <c r="G88" s="201" t="s">
        <v>876</v>
      </c>
      <c r="H88" s="207"/>
    </row>
    <row r="89">
      <c r="A89" s="203" t="s">
        <v>3452</v>
      </c>
      <c r="B89" s="204" t="s">
        <v>2394</v>
      </c>
      <c r="C89" s="204" t="s">
        <v>5654</v>
      </c>
      <c r="D89" s="204" t="s">
        <v>110</v>
      </c>
      <c r="E89" s="204" t="s">
        <v>1011</v>
      </c>
      <c r="F89" s="204" t="s">
        <v>854</v>
      </c>
      <c r="G89" s="204" t="s">
        <v>854</v>
      </c>
      <c r="H89" s="206"/>
    </row>
    <row r="90">
      <c r="A90" s="200" t="s">
        <v>5655</v>
      </c>
      <c r="B90" s="201" t="s">
        <v>5656</v>
      </c>
      <c r="C90" s="201" t="s">
        <v>5654</v>
      </c>
      <c r="D90" s="201" t="s">
        <v>110</v>
      </c>
      <c r="E90" s="201" t="s">
        <v>5657</v>
      </c>
      <c r="F90" s="201" t="s">
        <v>854</v>
      </c>
      <c r="G90" s="201" t="s">
        <v>854</v>
      </c>
      <c r="H90" s="207"/>
    </row>
    <row r="91">
      <c r="A91" s="203" t="s">
        <v>5659</v>
      </c>
      <c r="B91" s="204" t="s">
        <v>5660</v>
      </c>
      <c r="C91" s="204" t="s">
        <v>5661</v>
      </c>
      <c r="D91" s="204" t="s">
        <v>2685</v>
      </c>
      <c r="E91" s="204" t="s">
        <v>862</v>
      </c>
      <c r="F91" s="204" t="s">
        <v>42</v>
      </c>
      <c r="G91" s="204" t="s">
        <v>42</v>
      </c>
      <c r="H91" s="206"/>
    </row>
    <row r="92">
      <c r="A92" s="200" t="s">
        <v>545</v>
      </c>
      <c r="B92" s="201" t="s">
        <v>109</v>
      </c>
      <c r="C92" s="201" t="s">
        <v>1523</v>
      </c>
      <c r="D92" s="201" t="s">
        <v>4266</v>
      </c>
      <c r="E92" s="201" t="s">
        <v>2670</v>
      </c>
      <c r="F92" s="201" t="s">
        <v>42</v>
      </c>
      <c r="G92" s="201" t="s">
        <v>42</v>
      </c>
      <c r="H92" s="202" t="s">
        <v>715</v>
      </c>
    </row>
    <row r="93">
      <c r="A93" s="203" t="s">
        <v>5664</v>
      </c>
      <c r="B93" s="204" t="s">
        <v>109</v>
      </c>
      <c r="C93" s="204" t="s">
        <v>1523</v>
      </c>
      <c r="D93" s="204" t="s">
        <v>5666</v>
      </c>
      <c r="E93" s="204" t="s">
        <v>2999</v>
      </c>
      <c r="F93" s="204" t="s">
        <v>42</v>
      </c>
      <c r="G93" s="204" t="s">
        <v>42</v>
      </c>
      <c r="H93" s="210" t="s">
        <v>715</v>
      </c>
    </row>
    <row r="94">
      <c r="A94" s="200" t="s">
        <v>229</v>
      </c>
      <c r="B94" s="201" t="s">
        <v>109</v>
      </c>
      <c r="C94" s="201" t="s">
        <v>269</v>
      </c>
      <c r="D94" s="201" t="s">
        <v>51</v>
      </c>
      <c r="E94" s="201" t="s">
        <v>671</v>
      </c>
      <c r="F94" s="201" t="s">
        <v>53</v>
      </c>
      <c r="G94" s="201" t="s">
        <v>53</v>
      </c>
      <c r="H94" s="207" t="s">
        <v>137</v>
      </c>
    </row>
    <row r="95">
      <c r="A95" s="203" t="s">
        <v>893</v>
      </c>
      <c r="B95" s="204" t="s">
        <v>145</v>
      </c>
      <c r="C95" s="204" t="s">
        <v>3482</v>
      </c>
      <c r="D95" s="204" t="s">
        <v>51</v>
      </c>
      <c r="E95" s="204" t="s">
        <v>1775</v>
      </c>
      <c r="F95" s="204" t="s">
        <v>42</v>
      </c>
      <c r="G95" s="204" t="s">
        <v>42</v>
      </c>
      <c r="H95" s="210" t="s">
        <v>437</v>
      </c>
    </row>
    <row r="96">
      <c r="A96" s="200" t="s">
        <v>5670</v>
      </c>
      <c r="B96" s="201" t="s">
        <v>109</v>
      </c>
      <c r="C96" s="201" t="s">
        <v>269</v>
      </c>
      <c r="D96" s="201" t="s">
        <v>5616</v>
      </c>
      <c r="E96" s="201" t="s">
        <v>203</v>
      </c>
      <c r="F96" s="201" t="s">
        <v>148</v>
      </c>
      <c r="G96" s="201" t="s">
        <v>148</v>
      </c>
      <c r="H96" s="207"/>
    </row>
    <row r="97">
      <c r="A97" s="203" t="s">
        <v>901</v>
      </c>
      <c r="B97" s="204" t="s">
        <v>109</v>
      </c>
      <c r="C97" s="204" t="s">
        <v>97</v>
      </c>
      <c r="D97" s="204" t="s">
        <v>226</v>
      </c>
      <c r="E97" s="204" t="s">
        <v>168</v>
      </c>
      <c r="F97" s="204" t="s">
        <v>42</v>
      </c>
      <c r="G97" s="204" t="s">
        <v>42</v>
      </c>
      <c r="H97" s="206"/>
    </row>
    <row r="98">
      <c r="A98" s="200" t="s">
        <v>5673</v>
      </c>
      <c r="B98" s="201" t="s">
        <v>24</v>
      </c>
      <c r="C98" s="201" t="s">
        <v>27</v>
      </c>
      <c r="D98" s="201" t="s">
        <v>55</v>
      </c>
      <c r="E98" s="201" t="s">
        <v>71</v>
      </c>
      <c r="F98" s="201" t="s">
        <v>148</v>
      </c>
      <c r="G98" s="201" t="s">
        <v>148</v>
      </c>
      <c r="H98" s="207"/>
    </row>
    <row r="99">
      <c r="A99" s="203" t="s">
        <v>1570</v>
      </c>
      <c r="B99" s="204" t="s">
        <v>1722</v>
      </c>
      <c r="C99" s="204" t="s">
        <v>167</v>
      </c>
      <c r="D99" s="204" t="s">
        <v>55</v>
      </c>
      <c r="E99" s="204" t="s">
        <v>198</v>
      </c>
      <c r="F99" s="204" t="s">
        <v>876</v>
      </c>
      <c r="G99" s="204" t="s">
        <v>876</v>
      </c>
      <c r="H99" s="206"/>
    </row>
    <row r="100">
      <c r="A100" s="200" t="s">
        <v>930</v>
      </c>
      <c r="B100" s="201" t="s">
        <v>261</v>
      </c>
      <c r="C100" s="201" t="s">
        <v>97</v>
      </c>
      <c r="D100" s="201" t="s">
        <v>2545</v>
      </c>
      <c r="E100" s="201" t="s">
        <v>1121</v>
      </c>
      <c r="F100" s="201" t="s">
        <v>42</v>
      </c>
      <c r="G100" s="201" t="s">
        <v>42</v>
      </c>
      <c r="H100" s="207"/>
    </row>
    <row r="101">
      <c r="A101" s="203" t="s">
        <v>5677</v>
      </c>
      <c r="B101" s="204" t="s">
        <v>908</v>
      </c>
      <c r="C101" s="204" t="s">
        <v>5678</v>
      </c>
      <c r="D101" s="204" t="s">
        <v>5679</v>
      </c>
      <c r="E101" s="204" t="s">
        <v>2554</v>
      </c>
      <c r="F101" s="204" t="s">
        <v>169</v>
      </c>
      <c r="G101" s="204" t="s">
        <v>169</v>
      </c>
      <c r="H101" s="206"/>
    </row>
    <row r="102">
      <c r="A102" s="200" t="s">
        <v>1590</v>
      </c>
      <c r="B102" s="201" t="s">
        <v>261</v>
      </c>
      <c r="C102" s="201" t="s">
        <v>51</v>
      </c>
      <c r="D102" s="201" t="s">
        <v>2226</v>
      </c>
      <c r="E102" s="201" t="s">
        <v>968</v>
      </c>
      <c r="F102" s="201" t="s">
        <v>169</v>
      </c>
      <c r="G102" s="201" t="s">
        <v>169</v>
      </c>
      <c r="H102" s="207"/>
    </row>
    <row r="103">
      <c r="A103" s="203" t="s">
        <v>1618</v>
      </c>
      <c r="B103" s="204" t="s">
        <v>265</v>
      </c>
      <c r="C103" s="205" t="s">
        <v>1523</v>
      </c>
      <c r="D103" s="205" t="s">
        <v>5681</v>
      </c>
      <c r="E103" s="204" t="s">
        <v>1699</v>
      </c>
      <c r="F103" s="204" t="s">
        <v>623</v>
      </c>
      <c r="G103" s="204" t="s">
        <v>623</v>
      </c>
      <c r="H103" s="206"/>
    </row>
    <row r="104">
      <c r="A104" s="200" t="s">
        <v>4935</v>
      </c>
      <c r="B104" s="201" t="s">
        <v>1118</v>
      </c>
      <c r="C104" s="201"/>
      <c r="D104" s="201" t="s">
        <v>3119</v>
      </c>
      <c r="E104" s="201"/>
      <c r="F104" s="201"/>
      <c r="G104" s="201"/>
      <c r="H104" s="207"/>
    </row>
    <row r="105">
      <c r="A105" s="203" t="s">
        <v>5685</v>
      </c>
      <c r="B105" s="204" t="s">
        <v>5686</v>
      </c>
      <c r="C105" s="204" t="s">
        <v>77</v>
      </c>
      <c r="D105" s="204" t="s">
        <v>5687</v>
      </c>
      <c r="E105" s="204" t="s">
        <v>47</v>
      </c>
      <c r="F105" s="204" t="s">
        <v>169</v>
      </c>
      <c r="G105" s="204" t="s">
        <v>169</v>
      </c>
      <c r="H105" s="206"/>
    </row>
    <row r="106">
      <c r="A106" s="200" t="s">
        <v>5690</v>
      </c>
      <c r="B106" s="201" t="s">
        <v>261</v>
      </c>
      <c r="C106" s="201" t="s">
        <v>45</v>
      </c>
      <c r="D106" s="201" t="s">
        <v>5691</v>
      </c>
      <c r="E106" s="201" t="s">
        <v>5692</v>
      </c>
      <c r="F106" s="201" t="s">
        <v>5693</v>
      </c>
      <c r="G106" s="201" t="s">
        <v>5693</v>
      </c>
      <c r="H106" s="207"/>
    </row>
    <row r="107">
      <c r="A107" s="203" t="s">
        <v>5694</v>
      </c>
      <c r="B107" s="204" t="s">
        <v>261</v>
      </c>
      <c r="C107" s="204" t="s">
        <v>555</v>
      </c>
      <c r="D107" s="204" t="s">
        <v>5691</v>
      </c>
      <c r="E107" s="204" t="s">
        <v>5692</v>
      </c>
      <c r="F107" s="204" t="s">
        <v>169</v>
      </c>
      <c r="G107" s="204" t="s">
        <v>169</v>
      </c>
      <c r="H107" s="206"/>
    </row>
    <row r="108">
      <c r="A108" s="200" t="s">
        <v>5697</v>
      </c>
      <c r="B108" s="201" t="s">
        <v>261</v>
      </c>
      <c r="C108" s="201" t="s">
        <v>245</v>
      </c>
      <c r="D108" s="201" t="s">
        <v>5691</v>
      </c>
      <c r="E108" s="201" t="s">
        <v>5692</v>
      </c>
      <c r="F108" s="201" t="s">
        <v>169</v>
      </c>
      <c r="G108" s="201" t="s">
        <v>169</v>
      </c>
      <c r="H108" s="207"/>
    </row>
    <row r="109">
      <c r="A109" s="203" t="s">
        <v>5699</v>
      </c>
      <c r="B109" s="204" t="s">
        <v>908</v>
      </c>
      <c r="C109" s="204" t="s">
        <v>5700</v>
      </c>
      <c r="D109" s="204" t="s">
        <v>5702</v>
      </c>
      <c r="E109" s="204" t="s">
        <v>5704</v>
      </c>
      <c r="F109" s="204" t="s">
        <v>169</v>
      </c>
      <c r="G109" s="204" t="s">
        <v>169</v>
      </c>
      <c r="H109" s="206"/>
    </row>
    <row r="110">
      <c r="A110" s="200" t="s">
        <v>233</v>
      </c>
      <c r="B110" s="201" t="s">
        <v>109</v>
      </c>
      <c r="C110" s="201" t="s">
        <v>55</v>
      </c>
      <c r="D110" s="201" t="s">
        <v>2553</v>
      </c>
      <c r="E110" s="201" t="s">
        <v>1011</v>
      </c>
      <c r="F110" s="201" t="s">
        <v>1992</v>
      </c>
      <c r="G110" s="201" t="s">
        <v>1992</v>
      </c>
      <c r="H110" s="207"/>
    </row>
    <row r="111">
      <c r="A111" s="203" t="s">
        <v>1963</v>
      </c>
      <c r="B111" s="204" t="s">
        <v>145</v>
      </c>
      <c r="C111" s="204" t="s">
        <v>1901</v>
      </c>
      <c r="D111" s="204" t="s">
        <v>2553</v>
      </c>
      <c r="E111" s="204" t="s">
        <v>140</v>
      </c>
      <c r="F111" s="204" t="s">
        <v>58</v>
      </c>
      <c r="G111" s="204" t="s">
        <v>58</v>
      </c>
      <c r="H111" s="206"/>
    </row>
    <row r="112">
      <c r="A112" s="200" t="s">
        <v>5706</v>
      </c>
      <c r="B112" s="201" t="s">
        <v>787</v>
      </c>
      <c r="C112" s="201" t="s">
        <v>5707</v>
      </c>
      <c r="D112" s="201" t="s">
        <v>2553</v>
      </c>
      <c r="E112" s="201" t="s">
        <v>968</v>
      </c>
      <c r="F112" s="201" t="s">
        <v>42</v>
      </c>
      <c r="G112" s="201" t="s">
        <v>42</v>
      </c>
      <c r="H112" s="207"/>
    </row>
    <row r="113">
      <c r="A113" s="203" t="s">
        <v>966</v>
      </c>
      <c r="B113" s="204" t="s">
        <v>145</v>
      </c>
      <c r="C113" s="204" t="s">
        <v>734</v>
      </c>
      <c r="D113" s="204" t="s">
        <v>2553</v>
      </c>
      <c r="E113" s="204" t="s">
        <v>1121</v>
      </c>
      <c r="F113" s="204" t="s">
        <v>42</v>
      </c>
      <c r="G113" s="204" t="s">
        <v>42</v>
      </c>
      <c r="H113" s="206"/>
    </row>
    <row r="114">
      <c r="A114" s="200" t="s">
        <v>5710</v>
      </c>
      <c r="B114" s="201" t="s">
        <v>109</v>
      </c>
      <c r="C114" s="201" t="s">
        <v>1657</v>
      </c>
      <c r="D114" s="201" t="s">
        <v>5711</v>
      </c>
      <c r="E114" s="201" t="s">
        <v>1121</v>
      </c>
      <c r="F114" s="201" t="s">
        <v>42</v>
      </c>
      <c r="G114" s="201" t="s">
        <v>42</v>
      </c>
      <c r="H114" s="202" t="s">
        <v>3772</v>
      </c>
    </row>
    <row r="115">
      <c r="A115" s="203" t="s">
        <v>567</v>
      </c>
      <c r="B115" s="204" t="s">
        <v>109</v>
      </c>
      <c r="C115" s="204" t="s">
        <v>258</v>
      </c>
      <c r="D115" s="204" t="s">
        <v>5714</v>
      </c>
      <c r="E115" s="204" t="s">
        <v>2964</v>
      </c>
      <c r="F115" s="204" t="s">
        <v>42</v>
      </c>
      <c r="G115" s="204" t="s">
        <v>42</v>
      </c>
      <c r="H115" s="202" t="s">
        <v>3772</v>
      </c>
    </row>
    <row r="116">
      <c r="A116" s="200" t="s">
        <v>244</v>
      </c>
      <c r="B116" s="201" t="s">
        <v>109</v>
      </c>
      <c r="C116" s="201" t="s">
        <v>27</v>
      </c>
      <c r="D116" s="201" t="s">
        <v>965</v>
      </c>
      <c r="E116" s="201" t="s">
        <v>57</v>
      </c>
      <c r="F116" s="201" t="s">
        <v>1942</v>
      </c>
      <c r="G116" s="201" t="s">
        <v>1942</v>
      </c>
      <c r="H116" s="207"/>
    </row>
    <row r="117">
      <c r="A117" s="203" t="s">
        <v>3560</v>
      </c>
      <c r="B117" s="204" t="s">
        <v>155</v>
      </c>
      <c r="C117" s="204" t="s">
        <v>167</v>
      </c>
      <c r="D117" s="204" t="s">
        <v>965</v>
      </c>
      <c r="E117" s="204" t="s">
        <v>235</v>
      </c>
      <c r="F117" s="204" t="s">
        <v>745</v>
      </c>
      <c r="G117" s="204" t="s">
        <v>745</v>
      </c>
      <c r="H117" s="206"/>
    </row>
    <row r="118">
      <c r="A118" s="200" t="s">
        <v>1865</v>
      </c>
      <c r="B118" s="201" t="s">
        <v>24</v>
      </c>
      <c r="C118" s="201" t="s">
        <v>132</v>
      </c>
      <c r="D118" s="201" t="s">
        <v>5717</v>
      </c>
      <c r="E118" s="201" t="s">
        <v>36</v>
      </c>
      <c r="F118" s="201" t="s">
        <v>53</v>
      </c>
      <c r="G118" s="201" t="s">
        <v>53</v>
      </c>
      <c r="H118" s="207"/>
    </row>
    <row r="119">
      <c r="A119" s="203" t="s">
        <v>5718</v>
      </c>
      <c r="B119" s="204" t="s">
        <v>34</v>
      </c>
      <c r="C119" s="204" t="s">
        <v>5719</v>
      </c>
      <c r="D119" s="204" t="s">
        <v>5717</v>
      </c>
      <c r="E119" s="204" t="s">
        <v>763</v>
      </c>
      <c r="F119" s="204" t="s">
        <v>164</v>
      </c>
      <c r="G119" s="204" t="s">
        <v>164</v>
      </c>
      <c r="H119" s="206"/>
    </row>
    <row r="120">
      <c r="A120" s="200" t="s">
        <v>5722</v>
      </c>
      <c r="B120" s="201" t="s">
        <v>656</v>
      </c>
      <c r="C120" s="201" t="s">
        <v>5724</v>
      </c>
      <c r="D120" s="201" t="s">
        <v>5717</v>
      </c>
      <c r="E120" s="201" t="s">
        <v>763</v>
      </c>
      <c r="F120" s="201" t="s">
        <v>164</v>
      </c>
      <c r="G120" s="201" t="s">
        <v>164</v>
      </c>
      <c r="H120" s="207"/>
    </row>
    <row r="121">
      <c r="A121" s="203" t="s">
        <v>5726</v>
      </c>
      <c r="B121" s="204" t="s">
        <v>5537</v>
      </c>
      <c r="C121" s="204" t="s">
        <v>5728</v>
      </c>
      <c r="D121" s="204" t="s">
        <v>5717</v>
      </c>
      <c r="E121" s="204" t="s">
        <v>795</v>
      </c>
      <c r="F121" s="204" t="s">
        <v>169</v>
      </c>
      <c r="G121" s="204" t="s">
        <v>169</v>
      </c>
      <c r="H121" s="206"/>
    </row>
    <row r="122">
      <c r="A122" s="200" t="s">
        <v>260</v>
      </c>
      <c r="B122" s="201" t="s">
        <v>261</v>
      </c>
      <c r="C122" s="201" t="s">
        <v>258</v>
      </c>
      <c r="D122" s="201" t="s">
        <v>5731</v>
      </c>
      <c r="E122" s="201" t="s">
        <v>5732</v>
      </c>
      <c r="F122" s="201" t="s">
        <v>42</v>
      </c>
      <c r="G122" s="201" t="s">
        <v>42</v>
      </c>
      <c r="H122" s="207"/>
    </row>
    <row r="123">
      <c r="A123" s="203" t="s">
        <v>5734</v>
      </c>
      <c r="B123" s="204" t="s">
        <v>2449</v>
      </c>
      <c r="C123" s="204" t="s">
        <v>258</v>
      </c>
      <c r="D123" s="204" t="s">
        <v>5731</v>
      </c>
      <c r="E123" s="204"/>
      <c r="F123" s="204" t="s">
        <v>42</v>
      </c>
      <c r="G123" s="204" t="s">
        <v>42</v>
      </c>
      <c r="H123" s="206"/>
    </row>
    <row r="124">
      <c r="A124" s="200" t="s">
        <v>268</v>
      </c>
      <c r="B124" s="201" t="s">
        <v>109</v>
      </c>
      <c r="C124" s="201" t="s">
        <v>269</v>
      </c>
      <c r="D124" s="201" t="s">
        <v>139</v>
      </c>
      <c r="E124" s="201" t="s">
        <v>163</v>
      </c>
      <c r="F124" s="211" t="s">
        <v>699</v>
      </c>
      <c r="G124" s="201" t="s">
        <v>1961</v>
      </c>
      <c r="H124" s="207"/>
    </row>
    <row r="125">
      <c r="A125" s="203" t="s">
        <v>5738</v>
      </c>
      <c r="B125" s="204" t="s">
        <v>5641</v>
      </c>
      <c r="C125" s="204" t="s">
        <v>269</v>
      </c>
      <c r="D125" s="204" t="s">
        <v>139</v>
      </c>
      <c r="E125" s="204" t="s">
        <v>61</v>
      </c>
      <c r="F125" s="204" t="s">
        <v>232</v>
      </c>
      <c r="G125" s="204" t="s">
        <v>1007</v>
      </c>
      <c r="H125" s="206"/>
    </row>
    <row r="126">
      <c r="A126" s="200" t="s">
        <v>1016</v>
      </c>
      <c r="B126" s="201" t="s">
        <v>145</v>
      </c>
      <c r="C126" s="201" t="s">
        <v>771</v>
      </c>
      <c r="D126" s="201" t="s">
        <v>139</v>
      </c>
      <c r="E126" s="201" t="s">
        <v>113</v>
      </c>
      <c r="F126" s="201" t="s">
        <v>42</v>
      </c>
      <c r="G126" s="201" t="s">
        <v>42</v>
      </c>
      <c r="H126" s="207"/>
    </row>
    <row r="127">
      <c r="A127" s="203" t="s">
        <v>5743</v>
      </c>
      <c r="B127" s="204" t="s">
        <v>5649</v>
      </c>
      <c r="C127" s="204" t="s">
        <v>771</v>
      </c>
      <c r="D127" s="204" t="s">
        <v>139</v>
      </c>
      <c r="E127" s="205" t="s">
        <v>176</v>
      </c>
      <c r="F127" s="204" t="s">
        <v>42</v>
      </c>
      <c r="G127" s="204" t="s">
        <v>42</v>
      </c>
      <c r="H127" s="206"/>
    </row>
    <row r="128">
      <c r="A128" s="200" t="s">
        <v>274</v>
      </c>
      <c r="B128" s="201" t="s">
        <v>109</v>
      </c>
      <c r="C128" s="201" t="s">
        <v>77</v>
      </c>
      <c r="D128" s="201" t="s">
        <v>46</v>
      </c>
      <c r="E128" s="201" t="s">
        <v>168</v>
      </c>
      <c r="F128" s="201" t="s">
        <v>4247</v>
      </c>
      <c r="G128" s="201" t="s">
        <v>4247</v>
      </c>
      <c r="H128" s="207"/>
    </row>
    <row r="129">
      <c r="A129" s="203" t="s">
        <v>281</v>
      </c>
      <c r="B129" s="204" t="s">
        <v>5753</v>
      </c>
      <c r="C129" s="204" t="s">
        <v>110</v>
      </c>
      <c r="D129" s="204" t="s">
        <v>110</v>
      </c>
      <c r="E129" s="204" t="s">
        <v>28</v>
      </c>
      <c r="F129" s="204" t="s">
        <v>623</v>
      </c>
      <c r="G129" s="204" t="s">
        <v>623</v>
      </c>
      <c r="H129" s="206"/>
    </row>
    <row r="130">
      <c r="A130" s="200" t="s">
        <v>5757</v>
      </c>
      <c r="B130" s="201" t="s">
        <v>5753</v>
      </c>
      <c r="C130" s="201" t="s">
        <v>110</v>
      </c>
      <c r="D130" s="201" t="s">
        <v>110</v>
      </c>
      <c r="E130" s="201" t="s">
        <v>5761</v>
      </c>
      <c r="F130" s="201" t="s">
        <v>720</v>
      </c>
      <c r="G130" s="201" t="s">
        <v>720</v>
      </c>
      <c r="H130" s="207"/>
    </row>
    <row r="131">
      <c r="A131" s="203" t="s">
        <v>291</v>
      </c>
      <c r="B131" s="204" t="s">
        <v>109</v>
      </c>
      <c r="C131" s="204" t="s">
        <v>5762</v>
      </c>
      <c r="D131" s="204" t="s">
        <v>294</v>
      </c>
      <c r="E131" s="204" t="s">
        <v>140</v>
      </c>
      <c r="F131" s="204" t="s">
        <v>141</v>
      </c>
      <c r="G131" s="204" t="s">
        <v>141</v>
      </c>
      <c r="H131" s="206"/>
    </row>
    <row r="132">
      <c r="A132" s="200" t="s">
        <v>5763</v>
      </c>
      <c r="B132" s="201" t="s">
        <v>5764</v>
      </c>
      <c r="C132" s="201" t="s">
        <v>51</v>
      </c>
      <c r="D132" s="201" t="s">
        <v>669</v>
      </c>
      <c r="E132" s="201" t="s">
        <v>148</v>
      </c>
      <c r="F132" s="201" t="s">
        <v>1695</v>
      </c>
      <c r="G132" s="201" t="s">
        <v>720</v>
      </c>
      <c r="H132" s="207"/>
    </row>
    <row r="133">
      <c r="A133" s="203" t="s">
        <v>5766</v>
      </c>
      <c r="B133" s="204" t="s">
        <v>1465</v>
      </c>
      <c r="C133" s="204" t="s">
        <v>2719</v>
      </c>
      <c r="D133" s="204" t="s">
        <v>5771</v>
      </c>
      <c r="E133" s="204" t="s">
        <v>2554</v>
      </c>
      <c r="F133" s="204" t="s">
        <v>169</v>
      </c>
      <c r="G133" s="204" t="s">
        <v>169</v>
      </c>
      <c r="H133" s="206"/>
    </row>
    <row r="134">
      <c r="A134" s="200" t="s">
        <v>1552</v>
      </c>
      <c r="B134" s="201" t="s">
        <v>230</v>
      </c>
      <c r="C134" s="201" t="s">
        <v>55</v>
      </c>
      <c r="D134" s="201" t="s">
        <v>1553</v>
      </c>
      <c r="E134" s="201" t="s">
        <v>235</v>
      </c>
      <c r="F134" s="201" t="s">
        <v>36</v>
      </c>
      <c r="G134" s="201" t="s">
        <v>36</v>
      </c>
      <c r="H134" s="207"/>
    </row>
    <row r="135">
      <c r="A135" s="203" t="s">
        <v>5780</v>
      </c>
      <c r="B135" s="204" t="s">
        <v>4619</v>
      </c>
      <c r="C135" s="204" t="s">
        <v>2719</v>
      </c>
      <c r="D135" s="204" t="s">
        <v>5602</v>
      </c>
      <c r="E135" s="204" t="s">
        <v>2554</v>
      </c>
      <c r="F135" s="204" t="s">
        <v>169</v>
      </c>
      <c r="G135" s="204" t="s">
        <v>169</v>
      </c>
      <c r="H135" s="206"/>
    </row>
    <row r="136">
      <c r="A136" s="200" t="s">
        <v>2567</v>
      </c>
      <c r="B136" s="201" t="s">
        <v>210</v>
      </c>
      <c r="C136" s="201" t="s">
        <v>26</v>
      </c>
      <c r="D136" s="201" t="s">
        <v>1557</v>
      </c>
      <c r="E136" s="201" t="s">
        <v>74</v>
      </c>
      <c r="F136" s="201" t="s">
        <v>203</v>
      </c>
      <c r="G136" s="201" t="s">
        <v>203</v>
      </c>
      <c r="H136" s="207"/>
    </row>
    <row r="137">
      <c r="A137" s="203" t="s">
        <v>2412</v>
      </c>
      <c r="B137" s="204" t="s">
        <v>210</v>
      </c>
      <c r="C137" s="204" t="s">
        <v>27</v>
      </c>
      <c r="D137" s="204" t="s">
        <v>1557</v>
      </c>
      <c r="E137" s="204" t="s">
        <v>74</v>
      </c>
      <c r="F137" s="204" t="s">
        <v>203</v>
      </c>
      <c r="G137" s="204" t="s">
        <v>203</v>
      </c>
      <c r="H137" s="206"/>
    </row>
    <row r="138">
      <c r="A138" s="200" t="s">
        <v>5787</v>
      </c>
      <c r="B138" s="201" t="s">
        <v>1511</v>
      </c>
      <c r="C138" s="201" t="s">
        <v>5789</v>
      </c>
      <c r="D138" s="201" t="s">
        <v>5602</v>
      </c>
      <c r="E138" s="201" t="s">
        <v>2554</v>
      </c>
      <c r="F138" s="201" t="s">
        <v>169</v>
      </c>
      <c r="G138" s="201" t="s">
        <v>169</v>
      </c>
      <c r="H138" s="207"/>
    </row>
    <row r="139">
      <c r="A139" s="203" t="s">
        <v>1720</v>
      </c>
      <c r="B139" s="204" t="s">
        <v>261</v>
      </c>
      <c r="C139" s="204" t="s">
        <v>97</v>
      </c>
      <c r="D139" s="204" t="s">
        <v>5792</v>
      </c>
      <c r="E139" s="204" t="s">
        <v>5793</v>
      </c>
      <c r="F139" s="204" t="s">
        <v>978</v>
      </c>
      <c r="G139" s="204" t="s">
        <v>978</v>
      </c>
      <c r="H139" s="206"/>
    </row>
    <row r="140">
      <c r="A140" s="200" t="s">
        <v>1734</v>
      </c>
      <c r="B140" s="201" t="s">
        <v>261</v>
      </c>
      <c r="C140" s="201" t="s">
        <v>961</v>
      </c>
      <c r="D140" s="201" t="s">
        <v>5792</v>
      </c>
      <c r="E140" s="201" t="s">
        <v>5793</v>
      </c>
      <c r="F140" s="201" t="s">
        <v>42</v>
      </c>
      <c r="G140" s="201" t="s">
        <v>42</v>
      </c>
      <c r="H140" s="207"/>
    </row>
    <row r="141">
      <c r="A141" s="203" t="s">
        <v>1745</v>
      </c>
      <c r="B141" s="204" t="s">
        <v>261</v>
      </c>
      <c r="C141" s="204" t="s">
        <v>258</v>
      </c>
      <c r="D141" s="204" t="s">
        <v>5792</v>
      </c>
      <c r="E141" s="204" t="s">
        <v>5803</v>
      </c>
      <c r="F141" s="204" t="s">
        <v>42</v>
      </c>
      <c r="G141" s="204" t="s">
        <v>42</v>
      </c>
      <c r="H141" s="206"/>
    </row>
    <row r="142">
      <c r="A142" s="200" t="s">
        <v>5806</v>
      </c>
      <c r="B142" s="201" t="s">
        <v>261</v>
      </c>
      <c r="C142" s="201" t="s">
        <v>97</v>
      </c>
      <c r="D142" s="201" t="s">
        <v>5808</v>
      </c>
      <c r="E142" s="201" t="s">
        <v>5793</v>
      </c>
      <c r="F142" s="201" t="s">
        <v>978</v>
      </c>
      <c r="G142" s="201" t="s">
        <v>978</v>
      </c>
      <c r="H142" s="207"/>
    </row>
    <row r="143">
      <c r="A143" s="203" t="s">
        <v>5811</v>
      </c>
      <c r="B143" s="204" t="s">
        <v>261</v>
      </c>
      <c r="C143" s="204" t="s">
        <v>961</v>
      </c>
      <c r="D143" s="204" t="s">
        <v>5808</v>
      </c>
      <c r="E143" s="204" t="s">
        <v>5793</v>
      </c>
      <c r="F143" s="204" t="s">
        <v>42</v>
      </c>
      <c r="G143" s="204" t="s">
        <v>42</v>
      </c>
      <c r="H143" s="206"/>
    </row>
    <row r="144">
      <c r="A144" s="200" t="s">
        <v>5817</v>
      </c>
      <c r="B144" s="201" t="s">
        <v>261</v>
      </c>
      <c r="C144" s="201" t="s">
        <v>258</v>
      </c>
      <c r="D144" s="201" t="s">
        <v>5808</v>
      </c>
      <c r="E144" s="201" t="s">
        <v>5803</v>
      </c>
      <c r="F144" s="201" t="s">
        <v>42</v>
      </c>
      <c r="G144" s="201" t="s">
        <v>42</v>
      </c>
      <c r="H144" s="207"/>
    </row>
    <row r="145">
      <c r="A145" s="203" t="s">
        <v>5820</v>
      </c>
      <c r="B145" s="204" t="s">
        <v>1619</v>
      </c>
      <c r="C145" s="204" t="s">
        <v>3639</v>
      </c>
      <c r="D145" s="204" t="s">
        <v>5825</v>
      </c>
      <c r="E145" s="204" t="s">
        <v>767</v>
      </c>
      <c r="F145" s="204" t="s">
        <v>42</v>
      </c>
      <c r="G145" s="204" t="s">
        <v>42</v>
      </c>
      <c r="H145" s="206"/>
    </row>
    <row r="146">
      <c r="A146" s="200" t="s">
        <v>5826</v>
      </c>
      <c r="B146" s="201" t="s">
        <v>261</v>
      </c>
      <c r="C146" s="201" t="s">
        <v>258</v>
      </c>
      <c r="D146" s="201" t="s">
        <v>5832</v>
      </c>
      <c r="E146" s="201" t="s">
        <v>832</v>
      </c>
      <c r="F146" s="201" t="s">
        <v>42</v>
      </c>
      <c r="G146" s="201" t="s">
        <v>42</v>
      </c>
      <c r="H146" s="207"/>
    </row>
    <row r="147">
      <c r="A147" s="203" t="s">
        <v>5837</v>
      </c>
      <c r="B147" s="204" t="s">
        <v>210</v>
      </c>
      <c r="C147" s="204" t="s">
        <v>1078</v>
      </c>
      <c r="D147" s="204" t="s">
        <v>5838</v>
      </c>
      <c r="E147" s="205" t="s">
        <v>5840</v>
      </c>
      <c r="F147" s="204" t="s">
        <v>42</v>
      </c>
      <c r="G147" s="204" t="s">
        <v>42</v>
      </c>
      <c r="H147" s="206"/>
    </row>
    <row r="148">
      <c r="A148" s="200" t="s">
        <v>748</v>
      </c>
      <c r="B148" s="201" t="s">
        <v>5641</v>
      </c>
      <c r="C148" s="201" t="s">
        <v>132</v>
      </c>
      <c r="D148" s="201" t="s">
        <v>5843</v>
      </c>
      <c r="E148" s="201" t="s">
        <v>71</v>
      </c>
      <c r="F148" s="201" t="s">
        <v>623</v>
      </c>
      <c r="G148" s="201" t="s">
        <v>623</v>
      </c>
      <c r="H148" s="207"/>
    </row>
    <row r="149">
      <c r="A149" s="203" t="s">
        <v>1718</v>
      </c>
      <c r="B149" s="204" t="s">
        <v>5649</v>
      </c>
      <c r="C149" s="204" t="s">
        <v>5846</v>
      </c>
      <c r="D149" s="204" t="s">
        <v>5843</v>
      </c>
      <c r="E149" s="204" t="s">
        <v>61</v>
      </c>
      <c r="F149" s="204" t="s">
        <v>611</v>
      </c>
      <c r="G149" s="204" t="s">
        <v>611</v>
      </c>
      <c r="H149" s="206"/>
    </row>
    <row r="150">
      <c r="A150" s="200" t="s">
        <v>5849</v>
      </c>
      <c r="B150" s="201" t="s">
        <v>5851</v>
      </c>
      <c r="C150" s="201" t="s">
        <v>5852</v>
      </c>
      <c r="D150" s="201" t="s">
        <v>5843</v>
      </c>
      <c r="E150" s="201" t="s">
        <v>971</v>
      </c>
      <c r="F150" s="201" t="s">
        <v>611</v>
      </c>
      <c r="G150" s="201" t="s">
        <v>611</v>
      </c>
      <c r="H150" s="207"/>
    </row>
    <row r="151">
      <c r="A151" s="203" t="s">
        <v>5853</v>
      </c>
      <c r="B151" s="204" t="s">
        <v>2272</v>
      </c>
      <c r="C151" s="204" t="s">
        <v>5855</v>
      </c>
      <c r="D151" s="204" t="s">
        <v>5843</v>
      </c>
      <c r="E151" s="204" t="s">
        <v>1194</v>
      </c>
      <c r="F151" s="204" t="s">
        <v>42</v>
      </c>
      <c r="G151" s="204" t="s">
        <v>42</v>
      </c>
      <c r="H151" s="206"/>
    </row>
    <row r="152">
      <c r="A152" s="200" t="s">
        <v>1728</v>
      </c>
      <c r="B152" s="201" t="s">
        <v>4216</v>
      </c>
      <c r="C152" s="211" t="s">
        <v>5859</v>
      </c>
      <c r="D152" s="201" t="s">
        <v>5860</v>
      </c>
      <c r="E152" s="211" t="s">
        <v>752</v>
      </c>
      <c r="F152" s="201" t="s">
        <v>42</v>
      </c>
      <c r="G152" s="201" t="s">
        <v>42</v>
      </c>
      <c r="H152" s="202" t="s">
        <v>437</v>
      </c>
    </row>
    <row r="153">
      <c r="A153" s="203" t="s">
        <v>5865</v>
      </c>
      <c r="B153" s="204" t="s">
        <v>109</v>
      </c>
      <c r="C153" s="205" t="s">
        <v>51</v>
      </c>
      <c r="D153" s="204" t="s">
        <v>5866</v>
      </c>
      <c r="E153" s="204" t="s">
        <v>1680</v>
      </c>
      <c r="F153" s="204" t="s">
        <v>282</v>
      </c>
      <c r="G153" s="204" t="s">
        <v>282</v>
      </c>
      <c r="H153" s="206"/>
    </row>
    <row r="154">
      <c r="A154" s="200" t="s">
        <v>1139</v>
      </c>
      <c r="B154" s="201" t="s">
        <v>455</v>
      </c>
      <c r="C154" s="201"/>
      <c r="D154" s="201" t="s">
        <v>5871</v>
      </c>
      <c r="E154" s="201"/>
      <c r="F154" s="201"/>
      <c r="G154" s="201"/>
      <c r="H154" s="207"/>
    </row>
    <row r="155">
      <c r="A155" s="203" t="s">
        <v>5874</v>
      </c>
      <c r="B155" s="204" t="s">
        <v>455</v>
      </c>
      <c r="C155" s="204"/>
      <c r="D155" s="204" t="s">
        <v>5871</v>
      </c>
      <c r="E155" s="204"/>
      <c r="F155" s="204"/>
      <c r="G155" s="204"/>
      <c r="H155" s="206"/>
    </row>
    <row r="156">
      <c r="A156" s="200" t="s">
        <v>5882</v>
      </c>
      <c r="B156" s="201" t="s">
        <v>24</v>
      </c>
      <c r="C156" s="201" t="s">
        <v>187</v>
      </c>
      <c r="D156" s="201" t="s">
        <v>5885</v>
      </c>
      <c r="E156" s="201" t="s">
        <v>140</v>
      </c>
      <c r="F156" s="201"/>
      <c r="G156" s="201" t="s">
        <v>42</v>
      </c>
      <c r="H156" s="207"/>
    </row>
    <row r="157">
      <c r="A157" s="203" t="s">
        <v>5889</v>
      </c>
      <c r="B157" s="204" t="s">
        <v>455</v>
      </c>
      <c r="C157" s="204"/>
      <c r="D157" s="204" t="s">
        <v>5885</v>
      </c>
      <c r="E157" s="204"/>
      <c r="F157" s="204"/>
      <c r="G157" s="204"/>
      <c r="H157" s="206"/>
    </row>
    <row r="158">
      <c r="A158" s="200" t="s">
        <v>5894</v>
      </c>
      <c r="B158" s="201" t="s">
        <v>5625</v>
      </c>
      <c r="C158" s="201"/>
      <c r="D158" s="201" t="s">
        <v>521</v>
      </c>
      <c r="E158" s="201"/>
      <c r="F158" s="201"/>
      <c r="G158" s="201"/>
      <c r="H158" s="207"/>
    </row>
    <row r="159">
      <c r="A159" s="203" t="s">
        <v>5901</v>
      </c>
      <c r="B159" s="204" t="s">
        <v>24</v>
      </c>
      <c r="C159" s="204" t="s">
        <v>51</v>
      </c>
      <c r="D159" s="204" t="s">
        <v>5904</v>
      </c>
      <c r="E159" s="204" t="s">
        <v>646</v>
      </c>
      <c r="F159" s="204" t="s">
        <v>83</v>
      </c>
      <c r="G159" s="204" t="s">
        <v>83</v>
      </c>
      <c r="H159" s="206"/>
    </row>
    <row r="160">
      <c r="A160" s="200" t="s">
        <v>5908</v>
      </c>
      <c r="B160" s="201" t="s">
        <v>39</v>
      </c>
      <c r="C160" s="201" t="s">
        <v>1884</v>
      </c>
      <c r="D160" s="201" t="s">
        <v>5904</v>
      </c>
      <c r="E160" s="201" t="s">
        <v>827</v>
      </c>
      <c r="F160" s="201" t="s">
        <v>42</v>
      </c>
      <c r="G160" s="201" t="s">
        <v>42</v>
      </c>
      <c r="H160" s="207"/>
    </row>
    <row r="161">
      <c r="A161" s="203" t="s">
        <v>5912</v>
      </c>
      <c r="B161" s="204" t="s">
        <v>2413</v>
      </c>
      <c r="C161" s="204" t="s">
        <v>5914</v>
      </c>
      <c r="D161" s="204" t="s">
        <v>2170</v>
      </c>
      <c r="E161" s="225" t="s">
        <v>5732</v>
      </c>
      <c r="F161" s="204" t="s">
        <v>42</v>
      </c>
      <c r="G161" s="204" t="s">
        <v>42</v>
      </c>
      <c r="H161" s="206"/>
    </row>
    <row r="162">
      <c r="A162" s="200" t="s">
        <v>5915</v>
      </c>
      <c r="B162" s="201" t="s">
        <v>24</v>
      </c>
      <c r="C162" s="201" t="s">
        <v>77</v>
      </c>
      <c r="D162" s="201" t="s">
        <v>1565</v>
      </c>
      <c r="E162" s="201" t="s">
        <v>140</v>
      </c>
      <c r="F162" s="201" t="s">
        <v>42</v>
      </c>
      <c r="G162" s="201" t="s">
        <v>42</v>
      </c>
      <c r="H162" s="207"/>
    </row>
    <row r="163">
      <c r="A163" s="203" t="s">
        <v>5919</v>
      </c>
      <c r="B163" s="204" t="s">
        <v>24</v>
      </c>
      <c r="C163" s="204" t="s">
        <v>961</v>
      </c>
      <c r="D163" s="205" t="s">
        <v>5920</v>
      </c>
      <c r="E163" s="204" t="s">
        <v>2268</v>
      </c>
      <c r="F163" s="204" t="s">
        <v>42</v>
      </c>
      <c r="G163" s="204" t="s">
        <v>42</v>
      </c>
      <c r="H163" s="210" t="s">
        <v>715</v>
      </c>
    </row>
    <row r="164">
      <c r="A164" s="200" t="s">
        <v>5921</v>
      </c>
      <c r="B164" s="201" t="s">
        <v>230</v>
      </c>
      <c r="C164" s="211" t="s">
        <v>188</v>
      </c>
      <c r="D164" s="201" t="s">
        <v>3233</v>
      </c>
      <c r="E164" s="201" t="s">
        <v>221</v>
      </c>
      <c r="F164" s="201" t="s">
        <v>809</v>
      </c>
      <c r="G164" s="201" t="s">
        <v>42</v>
      </c>
      <c r="H164" s="207"/>
    </row>
    <row r="165">
      <c r="A165" s="203" t="s">
        <v>5922</v>
      </c>
      <c r="B165" s="204" t="s">
        <v>24</v>
      </c>
      <c r="C165" s="204" t="s">
        <v>258</v>
      </c>
      <c r="D165" s="204" t="s">
        <v>5923</v>
      </c>
      <c r="E165" s="204" t="s">
        <v>282</v>
      </c>
      <c r="F165" s="204" t="s">
        <v>42</v>
      </c>
      <c r="G165" s="204" t="s">
        <v>42</v>
      </c>
      <c r="H165" s="210" t="s">
        <v>67</v>
      </c>
    </row>
    <row r="166">
      <c r="A166" s="200" t="s">
        <v>5924</v>
      </c>
      <c r="B166" s="201" t="s">
        <v>427</v>
      </c>
      <c r="C166" s="201" t="s">
        <v>5925</v>
      </c>
      <c r="D166" s="201" t="s">
        <v>1562</v>
      </c>
      <c r="E166" s="201"/>
      <c r="F166" s="201" t="s">
        <v>17</v>
      </c>
      <c r="G166" s="201"/>
      <c r="H166" s="207"/>
    </row>
    <row r="167">
      <c r="A167" s="203" t="s">
        <v>5926</v>
      </c>
      <c r="B167" s="204" t="s">
        <v>427</v>
      </c>
      <c r="C167" s="204" t="s">
        <v>5927</v>
      </c>
      <c r="D167" s="204" t="s">
        <v>1562</v>
      </c>
      <c r="E167" s="204"/>
      <c r="F167" s="204" t="s">
        <v>17</v>
      </c>
      <c r="G167" s="204"/>
      <c r="H167" s="206"/>
    </row>
    <row r="168">
      <c r="A168" s="200" t="s">
        <v>5930</v>
      </c>
      <c r="B168" s="201" t="s">
        <v>109</v>
      </c>
      <c r="C168" s="201" t="s">
        <v>97</v>
      </c>
      <c r="D168" s="201" t="s">
        <v>2794</v>
      </c>
      <c r="E168" s="201" t="s">
        <v>827</v>
      </c>
      <c r="F168" s="201" t="s">
        <v>42</v>
      </c>
      <c r="G168" s="201" t="s">
        <v>42</v>
      </c>
      <c r="H168" s="207"/>
    </row>
    <row r="169">
      <c r="A169" s="203" t="s">
        <v>5932</v>
      </c>
      <c r="B169" s="204" t="s">
        <v>5933</v>
      </c>
      <c r="C169" s="204" t="s">
        <v>27</v>
      </c>
      <c r="D169" s="204" t="s">
        <v>1562</v>
      </c>
      <c r="E169" s="205" t="s">
        <v>176</v>
      </c>
      <c r="F169" s="204" t="s">
        <v>148</v>
      </c>
      <c r="G169" s="204" t="s">
        <v>148</v>
      </c>
      <c r="H169" s="206"/>
    </row>
    <row r="170">
      <c r="A170" s="200" t="s">
        <v>5936</v>
      </c>
      <c r="B170" s="201" t="s">
        <v>109</v>
      </c>
      <c r="C170" s="201" t="s">
        <v>5937</v>
      </c>
      <c r="D170" s="201" t="s">
        <v>5938</v>
      </c>
      <c r="E170" s="201" t="s">
        <v>2964</v>
      </c>
      <c r="F170" s="201" t="s">
        <v>42</v>
      </c>
      <c r="G170" s="201" t="s">
        <v>5445</v>
      </c>
      <c r="H170" s="202" t="s">
        <v>67</v>
      </c>
    </row>
    <row r="171">
      <c r="A171" s="203" t="s">
        <v>5939</v>
      </c>
      <c r="B171" s="204" t="s">
        <v>430</v>
      </c>
      <c r="C171" s="204" t="s">
        <v>1693</v>
      </c>
      <c r="D171" s="204" t="s">
        <v>5940</v>
      </c>
      <c r="E171" s="225" t="s">
        <v>5732</v>
      </c>
      <c r="F171" s="204" t="s">
        <v>42</v>
      </c>
      <c r="G171" s="204" t="s">
        <v>42</v>
      </c>
      <c r="H171" s="206"/>
    </row>
    <row r="172">
      <c r="A172" s="200" t="s">
        <v>5943</v>
      </c>
      <c r="B172" s="201"/>
      <c r="C172" s="201"/>
      <c r="D172" s="201" t="s">
        <v>5944</v>
      </c>
      <c r="E172" s="201"/>
      <c r="F172" s="201"/>
      <c r="G172" s="201"/>
      <c r="H172" s="207"/>
    </row>
    <row r="173">
      <c r="A173" s="203" t="s">
        <v>5947</v>
      </c>
      <c r="B173" s="204" t="s">
        <v>5948</v>
      </c>
      <c r="C173" s="204"/>
      <c r="D173" s="204" t="s">
        <v>5949</v>
      </c>
      <c r="E173" s="204"/>
      <c r="F173" s="204" t="s">
        <v>1287</v>
      </c>
      <c r="G173" s="204"/>
      <c r="H173" s="206"/>
    </row>
    <row r="174">
      <c r="A174" s="200" t="s">
        <v>5950</v>
      </c>
      <c r="B174" s="201" t="s">
        <v>24</v>
      </c>
      <c r="C174" s="201" t="s">
        <v>55</v>
      </c>
      <c r="D174" s="201" t="s">
        <v>2543</v>
      </c>
      <c r="E174" s="201"/>
      <c r="F174" s="201" t="s">
        <v>5951</v>
      </c>
      <c r="G174" s="201" t="s">
        <v>5951</v>
      </c>
      <c r="H174" s="207"/>
    </row>
    <row r="175">
      <c r="A175" s="203" t="s">
        <v>5952</v>
      </c>
      <c r="B175" s="204" t="s">
        <v>24</v>
      </c>
      <c r="C175" s="204" t="s">
        <v>55</v>
      </c>
      <c r="D175" s="204" t="s">
        <v>1078</v>
      </c>
      <c r="E175" s="204"/>
      <c r="F175" s="204" t="s">
        <v>5954</v>
      </c>
      <c r="G175" s="204" t="s">
        <v>5954</v>
      </c>
      <c r="H175" s="206"/>
    </row>
    <row r="176">
      <c r="A176" s="200" t="s">
        <v>5956</v>
      </c>
      <c r="B176" s="201" t="s">
        <v>109</v>
      </c>
      <c r="C176" s="201" t="s">
        <v>1078</v>
      </c>
      <c r="D176" s="201" t="s">
        <v>97</v>
      </c>
      <c r="E176" s="201"/>
      <c r="F176" s="201" t="s">
        <v>1954</v>
      </c>
      <c r="G176" s="201" t="s">
        <v>1954</v>
      </c>
      <c r="H176" s="207"/>
    </row>
    <row r="177">
      <c r="A177" s="203" t="s">
        <v>5960</v>
      </c>
      <c r="B177" s="204" t="s">
        <v>230</v>
      </c>
      <c r="C177" s="204" t="s">
        <v>45</v>
      </c>
      <c r="D177" s="204" t="s">
        <v>245</v>
      </c>
      <c r="E177" s="204"/>
      <c r="F177" s="204" t="s">
        <v>42</v>
      </c>
      <c r="G177" s="204" t="s">
        <v>5962</v>
      </c>
      <c r="H177" s="206"/>
    </row>
    <row r="178">
      <c r="A178" s="200" t="s">
        <v>5963</v>
      </c>
      <c r="B178" s="201" t="s">
        <v>24</v>
      </c>
      <c r="C178" s="201" t="s">
        <v>51</v>
      </c>
      <c r="D178" s="201" t="s">
        <v>5964</v>
      </c>
      <c r="E178" s="201" t="s">
        <v>646</v>
      </c>
      <c r="F178" s="201" t="s">
        <v>83</v>
      </c>
      <c r="G178" s="201" t="s">
        <v>83</v>
      </c>
      <c r="H178" s="207"/>
    </row>
    <row r="179">
      <c r="A179" s="203" t="s">
        <v>5968</v>
      </c>
      <c r="B179" s="204" t="s">
        <v>39</v>
      </c>
      <c r="C179" s="204" t="s">
        <v>1884</v>
      </c>
      <c r="D179" s="204" t="s">
        <v>5964</v>
      </c>
      <c r="E179" s="204" t="s">
        <v>827</v>
      </c>
      <c r="F179" s="204" t="s">
        <v>42</v>
      </c>
      <c r="G179" s="204" t="s">
        <v>42</v>
      </c>
      <c r="H179" s="206"/>
    </row>
    <row r="180">
      <c r="A180" s="200" t="s">
        <v>5972</v>
      </c>
      <c r="B180" s="201" t="s">
        <v>2413</v>
      </c>
      <c r="C180" s="201" t="s">
        <v>5914</v>
      </c>
      <c r="D180" s="201" t="s">
        <v>2170</v>
      </c>
      <c r="E180" s="201" t="s">
        <v>5975</v>
      </c>
      <c r="F180" s="201" t="s">
        <v>42</v>
      </c>
      <c r="G180" s="201" t="s">
        <v>42</v>
      </c>
      <c r="H180" s="207"/>
    </row>
    <row r="181">
      <c r="A181" s="203" t="s">
        <v>5977</v>
      </c>
      <c r="B181" s="204" t="s">
        <v>109</v>
      </c>
      <c r="C181" s="204" t="s">
        <v>961</v>
      </c>
      <c r="D181" s="204" t="s">
        <v>5978</v>
      </c>
      <c r="E181" s="204" t="s">
        <v>1194</v>
      </c>
      <c r="F181" s="204" t="s">
        <v>169</v>
      </c>
      <c r="G181" s="204" t="s">
        <v>169</v>
      </c>
      <c r="H181" s="206"/>
    </row>
    <row r="182">
      <c r="A182" s="200" t="s">
        <v>5982</v>
      </c>
      <c r="B182" s="201" t="s">
        <v>24</v>
      </c>
      <c r="C182" s="201" t="s">
        <v>961</v>
      </c>
      <c r="D182" s="201" t="s">
        <v>5983</v>
      </c>
      <c r="E182" s="201" t="s">
        <v>2268</v>
      </c>
      <c r="F182" s="201" t="s">
        <v>42</v>
      </c>
      <c r="G182" s="201" t="s">
        <v>42</v>
      </c>
      <c r="H182" s="202" t="s">
        <v>715</v>
      </c>
    </row>
    <row r="183">
      <c r="A183" s="203" t="s">
        <v>5985</v>
      </c>
      <c r="B183" s="204" t="s">
        <v>230</v>
      </c>
      <c r="C183" s="204" t="s">
        <v>111</v>
      </c>
      <c r="D183" s="204" t="s">
        <v>5987</v>
      </c>
      <c r="E183" s="204" t="s">
        <v>221</v>
      </c>
      <c r="F183" s="204" t="s">
        <v>809</v>
      </c>
      <c r="G183" s="204" t="s">
        <v>42</v>
      </c>
      <c r="H183" s="206"/>
    </row>
    <row r="184">
      <c r="A184" s="200" t="s">
        <v>5991</v>
      </c>
      <c r="B184" s="201" t="s">
        <v>24</v>
      </c>
      <c r="C184" s="201" t="s">
        <v>258</v>
      </c>
      <c r="D184" s="201" t="s">
        <v>5994</v>
      </c>
      <c r="E184" s="201" t="s">
        <v>282</v>
      </c>
      <c r="F184" s="201" t="s">
        <v>42</v>
      </c>
      <c r="G184" s="201" t="s">
        <v>42</v>
      </c>
      <c r="H184" s="202" t="s">
        <v>67</v>
      </c>
    </row>
    <row r="185">
      <c r="A185" s="203" t="s">
        <v>5997</v>
      </c>
      <c r="B185" s="204" t="s">
        <v>109</v>
      </c>
      <c r="C185" s="204" t="s">
        <v>97</v>
      </c>
      <c r="D185" s="204" t="s">
        <v>5999</v>
      </c>
      <c r="E185" s="204" t="s">
        <v>827</v>
      </c>
      <c r="F185" s="204" t="s">
        <v>42</v>
      </c>
      <c r="G185" s="204" t="s">
        <v>42</v>
      </c>
      <c r="H185" s="206"/>
    </row>
    <row r="186">
      <c r="A186" s="200" t="s">
        <v>6001</v>
      </c>
      <c r="B186" s="201" t="s">
        <v>109</v>
      </c>
      <c r="C186" s="201" t="s">
        <v>5937</v>
      </c>
      <c r="D186" s="201" t="s">
        <v>6003</v>
      </c>
      <c r="E186" s="201" t="s">
        <v>2964</v>
      </c>
      <c r="F186" s="201" t="s">
        <v>42</v>
      </c>
      <c r="G186" s="201" t="s">
        <v>5445</v>
      </c>
      <c r="H186" s="202" t="s">
        <v>67</v>
      </c>
    </row>
    <row r="187">
      <c r="A187" s="203" t="s">
        <v>6005</v>
      </c>
      <c r="B187" s="204" t="s">
        <v>430</v>
      </c>
      <c r="C187" s="204" t="s">
        <v>1693</v>
      </c>
      <c r="D187" s="204" t="s">
        <v>6007</v>
      </c>
      <c r="E187" s="204" t="s">
        <v>6008</v>
      </c>
      <c r="F187" s="204" t="s">
        <v>42</v>
      </c>
      <c r="G187" s="204" t="s">
        <v>42</v>
      </c>
      <c r="H187" s="206"/>
    </row>
    <row r="188">
      <c r="A188" s="200" t="s">
        <v>6010</v>
      </c>
      <c r="B188" s="201"/>
      <c r="C188" s="201"/>
      <c r="D188" s="201" t="s">
        <v>6011</v>
      </c>
      <c r="E188" s="201"/>
      <c r="F188" s="201"/>
      <c r="G188" s="201"/>
      <c r="H188" s="207"/>
    </row>
    <row r="189">
      <c r="A189" s="203" t="s">
        <v>3646</v>
      </c>
      <c r="B189" s="204" t="s">
        <v>24</v>
      </c>
      <c r="C189" s="204" t="s">
        <v>26</v>
      </c>
      <c r="D189" s="204" t="s">
        <v>27</v>
      </c>
      <c r="E189" s="204" t="s">
        <v>28</v>
      </c>
      <c r="F189" s="204" t="s">
        <v>29</v>
      </c>
      <c r="G189" s="204" t="s">
        <v>29</v>
      </c>
      <c r="H189" s="206"/>
    </row>
    <row r="190">
      <c r="A190" s="200" t="s">
        <v>3647</v>
      </c>
      <c r="B190" s="201" t="s">
        <v>109</v>
      </c>
      <c r="C190" s="201" t="s">
        <v>111</v>
      </c>
      <c r="D190" s="201" t="s">
        <v>6013</v>
      </c>
      <c r="E190" s="201" t="s">
        <v>1216</v>
      </c>
      <c r="F190" s="201" t="s">
        <v>5181</v>
      </c>
      <c r="G190" s="201" t="s">
        <v>83</v>
      </c>
      <c r="H190" s="207"/>
    </row>
    <row r="191">
      <c r="A191" s="203" t="s">
        <v>3648</v>
      </c>
      <c r="B191" s="204" t="s">
        <v>155</v>
      </c>
      <c r="C191" s="204" t="s">
        <v>894</v>
      </c>
      <c r="D191" s="204" t="s">
        <v>6013</v>
      </c>
      <c r="E191" s="204" t="s">
        <v>3411</v>
      </c>
      <c r="F191" s="204" t="s">
        <v>42</v>
      </c>
      <c r="G191" s="204" t="s">
        <v>42</v>
      </c>
      <c r="H191" s="206"/>
    </row>
    <row r="192">
      <c r="A192" s="200" t="s">
        <v>1577</v>
      </c>
      <c r="B192" s="201" t="s">
        <v>24</v>
      </c>
      <c r="C192" s="201" t="s">
        <v>97</v>
      </c>
      <c r="D192" s="201" t="s">
        <v>27</v>
      </c>
      <c r="E192" s="201" t="s">
        <v>52</v>
      </c>
      <c r="F192" s="201" t="s">
        <v>42</v>
      </c>
      <c r="G192" s="201" t="s">
        <v>42</v>
      </c>
      <c r="H192" s="207"/>
    </row>
    <row r="193">
      <c r="A193" s="203" t="s">
        <v>1112</v>
      </c>
      <c r="B193" s="204" t="s">
        <v>24</v>
      </c>
      <c r="C193" s="204" t="s">
        <v>51</v>
      </c>
      <c r="D193" s="204" t="s">
        <v>669</v>
      </c>
      <c r="E193" s="204" t="s">
        <v>113</v>
      </c>
      <c r="F193" s="204" t="s">
        <v>283</v>
      </c>
      <c r="G193" s="204" t="s">
        <v>283</v>
      </c>
      <c r="H193" s="206"/>
    </row>
    <row r="194">
      <c r="A194" s="200" t="s">
        <v>6024</v>
      </c>
      <c r="B194" s="201" t="s">
        <v>39</v>
      </c>
      <c r="C194" s="201" t="s">
        <v>4039</v>
      </c>
      <c r="D194" s="201" t="s">
        <v>669</v>
      </c>
      <c r="E194" s="201" t="s">
        <v>752</v>
      </c>
      <c r="F194" s="201" t="s">
        <v>42</v>
      </c>
      <c r="G194" s="201" t="s">
        <v>42</v>
      </c>
      <c r="H194" s="207"/>
    </row>
    <row r="195">
      <c r="A195" s="203" t="s">
        <v>3649</v>
      </c>
      <c r="B195" s="204" t="s">
        <v>24</v>
      </c>
      <c r="C195" s="204" t="s">
        <v>77</v>
      </c>
      <c r="D195" s="204" t="s">
        <v>45</v>
      </c>
      <c r="E195" s="204" t="s">
        <v>876</v>
      </c>
      <c r="F195" s="204" t="s">
        <v>4779</v>
      </c>
      <c r="G195" s="204" t="s">
        <v>4779</v>
      </c>
      <c r="H195" s="210" t="s">
        <v>437</v>
      </c>
    </row>
    <row r="196">
      <c r="A196" s="200" t="s">
        <v>6029</v>
      </c>
      <c r="B196" s="201" t="s">
        <v>230</v>
      </c>
      <c r="C196" s="201" t="s">
        <v>110</v>
      </c>
      <c r="D196" s="201" t="s">
        <v>4266</v>
      </c>
      <c r="E196" s="201" t="s">
        <v>5380</v>
      </c>
      <c r="F196" s="201" t="s">
        <v>42</v>
      </c>
      <c r="G196" s="201" t="s">
        <v>42</v>
      </c>
      <c r="H196" s="207"/>
    </row>
    <row r="197">
      <c r="A197" s="203" t="s">
        <v>6032</v>
      </c>
      <c r="B197" s="204" t="s">
        <v>261</v>
      </c>
      <c r="C197" s="204" t="s">
        <v>97</v>
      </c>
      <c r="D197" s="204" t="s">
        <v>6033</v>
      </c>
      <c r="E197" s="204" t="s">
        <v>752</v>
      </c>
      <c r="F197" s="204" t="s">
        <v>42</v>
      </c>
      <c r="G197" s="204" t="s">
        <v>42</v>
      </c>
      <c r="H197" s="206"/>
    </row>
    <row r="198">
      <c r="A198" s="200" t="s">
        <v>6034</v>
      </c>
      <c r="B198" s="201" t="s">
        <v>908</v>
      </c>
      <c r="C198" s="201" t="s">
        <v>5678</v>
      </c>
      <c r="D198" s="201" t="s">
        <v>6035</v>
      </c>
      <c r="E198" s="201" t="s">
        <v>2554</v>
      </c>
      <c r="F198" s="201" t="s">
        <v>169</v>
      </c>
      <c r="G198" s="201" t="s">
        <v>169</v>
      </c>
      <c r="H198" s="207"/>
    </row>
    <row r="199">
      <c r="A199" s="227" t="s">
        <v>6036</v>
      </c>
      <c r="B199" s="228"/>
      <c r="C199" s="228"/>
      <c r="D199" s="228" t="s">
        <v>6037</v>
      </c>
      <c r="E199" s="228"/>
      <c r="F199" s="228"/>
      <c r="G199" s="228"/>
      <c r="H199" s="229"/>
    </row>
    <row r="201">
      <c r="A201" s="195" t="s">
        <v>538</v>
      </c>
    </row>
    <row r="202">
      <c r="A202" s="197" t="s">
        <v>539</v>
      </c>
      <c r="B202" s="198" t="s">
        <v>24</v>
      </c>
      <c r="C202" s="198" t="s">
        <v>26</v>
      </c>
      <c r="D202" s="198" t="s">
        <v>27</v>
      </c>
      <c r="E202" s="198" t="s">
        <v>28</v>
      </c>
      <c r="F202" s="198" t="s">
        <v>29</v>
      </c>
      <c r="G202" s="198" t="s">
        <v>29</v>
      </c>
      <c r="H202" s="224"/>
    </row>
    <row r="203">
      <c r="A203" s="200" t="s">
        <v>540</v>
      </c>
      <c r="B203" s="201" t="s">
        <v>24</v>
      </c>
      <c r="C203" s="201" t="s">
        <v>768</v>
      </c>
      <c r="D203" s="201" t="s">
        <v>27</v>
      </c>
      <c r="E203" s="211" t="s">
        <v>176</v>
      </c>
      <c r="F203" s="201" t="s">
        <v>148</v>
      </c>
      <c r="G203" s="201" t="s">
        <v>148</v>
      </c>
      <c r="H203" s="207"/>
    </row>
    <row r="204">
      <c r="A204" s="203" t="s">
        <v>541</v>
      </c>
      <c r="B204" s="204" t="s">
        <v>24</v>
      </c>
      <c r="C204" s="204" t="s">
        <v>55</v>
      </c>
      <c r="D204" s="204" t="s">
        <v>55</v>
      </c>
      <c r="E204" s="204" t="s">
        <v>113</v>
      </c>
      <c r="F204" s="204" t="s">
        <v>283</v>
      </c>
      <c r="G204" s="204" t="s">
        <v>283</v>
      </c>
      <c r="H204" s="206"/>
    </row>
    <row r="205">
      <c r="A205" s="200" t="s">
        <v>54</v>
      </c>
      <c r="B205" s="201" t="s">
        <v>24</v>
      </c>
      <c r="C205" s="201" t="s">
        <v>51</v>
      </c>
      <c r="D205" s="201" t="s">
        <v>669</v>
      </c>
      <c r="E205" s="201" t="s">
        <v>113</v>
      </c>
      <c r="F205" s="201" t="s">
        <v>72</v>
      </c>
      <c r="G205" s="201" t="s">
        <v>169</v>
      </c>
      <c r="H205" s="207"/>
    </row>
    <row r="206">
      <c r="A206" s="203" t="s">
        <v>548</v>
      </c>
      <c r="B206" s="204" t="s">
        <v>24</v>
      </c>
      <c r="C206" s="204" t="s">
        <v>1554</v>
      </c>
      <c r="D206" s="204" t="s">
        <v>27</v>
      </c>
      <c r="E206" s="204" t="s">
        <v>28</v>
      </c>
      <c r="F206" s="204" t="s">
        <v>29</v>
      </c>
      <c r="G206" s="204" t="s">
        <v>29</v>
      </c>
      <c r="H206" s="206"/>
    </row>
    <row r="207">
      <c r="A207" s="200" t="s">
        <v>549</v>
      </c>
      <c r="B207" s="201" t="s">
        <v>24</v>
      </c>
      <c r="C207" s="201" t="s">
        <v>269</v>
      </c>
      <c r="D207" s="201" t="s">
        <v>55</v>
      </c>
      <c r="E207" s="211" t="s">
        <v>176</v>
      </c>
      <c r="F207" s="201" t="s">
        <v>72</v>
      </c>
      <c r="G207" s="201" t="s">
        <v>72</v>
      </c>
      <c r="H207" s="207"/>
    </row>
    <row r="208">
      <c r="A208" s="203" t="s">
        <v>108</v>
      </c>
      <c r="B208" s="204" t="s">
        <v>24</v>
      </c>
      <c r="C208" s="204" t="s">
        <v>110</v>
      </c>
      <c r="D208" s="204" t="s">
        <v>45</v>
      </c>
      <c r="E208" s="204" t="s">
        <v>198</v>
      </c>
      <c r="F208" s="204" t="s">
        <v>199</v>
      </c>
      <c r="G208" s="204" t="s">
        <v>796</v>
      </c>
      <c r="H208" s="206"/>
    </row>
    <row r="209">
      <c r="A209" s="200" t="s">
        <v>118</v>
      </c>
      <c r="B209" s="201" t="s">
        <v>24</v>
      </c>
      <c r="C209" s="201" t="s">
        <v>110</v>
      </c>
      <c r="D209" s="201" t="s">
        <v>269</v>
      </c>
      <c r="E209" s="201" t="s">
        <v>113</v>
      </c>
      <c r="F209" s="201" t="s">
        <v>72</v>
      </c>
      <c r="G209" s="201" t="s">
        <v>169</v>
      </c>
      <c r="H209" s="207"/>
    </row>
    <row r="210">
      <c r="A210" s="203" t="s">
        <v>138</v>
      </c>
      <c r="B210" s="204" t="s">
        <v>109</v>
      </c>
      <c r="C210" s="204" t="s">
        <v>27</v>
      </c>
      <c r="D210" s="204" t="s">
        <v>269</v>
      </c>
      <c r="E210" s="204" t="s">
        <v>876</v>
      </c>
      <c r="F210" s="204" t="s">
        <v>623</v>
      </c>
      <c r="G210" s="204" t="s">
        <v>623</v>
      </c>
      <c r="H210" s="206"/>
    </row>
    <row r="211">
      <c r="A211" s="200" t="s">
        <v>159</v>
      </c>
      <c r="B211" s="201" t="s">
        <v>109</v>
      </c>
      <c r="C211" s="201" t="s">
        <v>55</v>
      </c>
      <c r="D211" s="201" t="s">
        <v>46</v>
      </c>
      <c r="E211" s="201" t="s">
        <v>163</v>
      </c>
      <c r="F211" s="201" t="s">
        <v>4087</v>
      </c>
      <c r="G211" s="201" t="s">
        <v>169</v>
      </c>
      <c r="H211" s="207"/>
    </row>
    <row r="212">
      <c r="A212" s="203" t="s">
        <v>181</v>
      </c>
      <c r="B212" s="204" t="s">
        <v>109</v>
      </c>
      <c r="C212" s="204" t="s">
        <v>555</v>
      </c>
      <c r="D212" s="204" t="s">
        <v>111</v>
      </c>
      <c r="E212" s="204" t="s">
        <v>752</v>
      </c>
      <c r="F212" s="204" t="s">
        <v>876</v>
      </c>
      <c r="G212" s="204" t="s">
        <v>876</v>
      </c>
      <c r="H212" s="206"/>
    </row>
    <row r="213">
      <c r="A213" s="200" t="s">
        <v>185</v>
      </c>
      <c r="B213" s="201" t="s">
        <v>109</v>
      </c>
      <c r="C213" s="201" t="s">
        <v>45</v>
      </c>
      <c r="D213" s="201" t="s">
        <v>269</v>
      </c>
      <c r="E213" s="201" t="s">
        <v>52</v>
      </c>
      <c r="F213" s="201" t="s">
        <v>53</v>
      </c>
      <c r="G213" s="201" t="s">
        <v>53</v>
      </c>
      <c r="H213" s="207"/>
    </row>
    <row r="214">
      <c r="A214" s="203" t="s">
        <v>575</v>
      </c>
      <c r="B214" s="204" t="s">
        <v>210</v>
      </c>
      <c r="C214" s="204" t="s">
        <v>45</v>
      </c>
      <c r="D214" s="204" t="s">
        <v>5480</v>
      </c>
      <c r="E214" s="204" t="s">
        <v>57</v>
      </c>
      <c r="F214" s="204" t="s">
        <v>2188</v>
      </c>
      <c r="G214" s="204" t="s">
        <v>2188</v>
      </c>
      <c r="H214" s="206"/>
    </row>
    <row r="215">
      <c r="A215" s="200" t="s">
        <v>578</v>
      </c>
      <c r="B215" s="201" t="s">
        <v>192</v>
      </c>
      <c r="C215" s="201" t="s">
        <v>768</v>
      </c>
      <c r="D215" s="201" t="s">
        <v>2523</v>
      </c>
      <c r="E215" s="201" t="s">
        <v>203</v>
      </c>
      <c r="F215" s="201" t="s">
        <v>72</v>
      </c>
      <c r="G215" s="201" t="s">
        <v>72</v>
      </c>
      <c r="H215" s="207"/>
    </row>
    <row r="216">
      <c r="A216" s="203" t="s">
        <v>834</v>
      </c>
      <c r="B216" s="204" t="s">
        <v>230</v>
      </c>
      <c r="C216" s="204" t="s">
        <v>768</v>
      </c>
      <c r="D216" s="204" t="s">
        <v>110</v>
      </c>
      <c r="E216" s="204" t="s">
        <v>235</v>
      </c>
      <c r="F216" s="204" t="s">
        <v>36</v>
      </c>
      <c r="G216" s="204" t="s">
        <v>36</v>
      </c>
      <c r="H216" s="206"/>
    </row>
    <row r="217">
      <c r="A217" s="200" t="s">
        <v>594</v>
      </c>
      <c r="B217" s="201" t="s">
        <v>230</v>
      </c>
      <c r="C217" s="201" t="s">
        <v>26</v>
      </c>
      <c r="D217" s="201" t="s">
        <v>45</v>
      </c>
      <c r="E217" s="201" t="s">
        <v>81</v>
      </c>
      <c r="F217" s="211" t="s">
        <v>176</v>
      </c>
      <c r="G217" s="211" t="s">
        <v>176</v>
      </c>
      <c r="H217" s="207"/>
    </row>
    <row r="218">
      <c r="A218" s="203" t="s">
        <v>859</v>
      </c>
      <c r="B218" s="204" t="s">
        <v>210</v>
      </c>
      <c r="C218" s="204" t="s">
        <v>26</v>
      </c>
      <c r="D218" s="204" t="s">
        <v>2153</v>
      </c>
      <c r="E218" s="204" t="s">
        <v>198</v>
      </c>
      <c r="F218" s="204" t="s">
        <v>199</v>
      </c>
      <c r="G218" s="204" t="s">
        <v>199</v>
      </c>
      <c r="H218" s="206"/>
    </row>
    <row r="219">
      <c r="A219" s="200" t="s">
        <v>603</v>
      </c>
      <c r="B219" s="201" t="s">
        <v>192</v>
      </c>
      <c r="C219" s="201" t="s">
        <v>132</v>
      </c>
      <c r="D219" s="201" t="s">
        <v>1475</v>
      </c>
      <c r="E219" s="201" t="s">
        <v>71</v>
      </c>
      <c r="F219" s="201" t="s">
        <v>148</v>
      </c>
      <c r="G219" s="201" t="s">
        <v>148</v>
      </c>
      <c r="H219" s="207"/>
    </row>
    <row r="220">
      <c r="A220" s="203" t="s">
        <v>607</v>
      </c>
      <c r="B220" s="204" t="s">
        <v>109</v>
      </c>
      <c r="C220" s="204" t="s">
        <v>45</v>
      </c>
      <c r="D220" s="204" t="s">
        <v>5616</v>
      </c>
      <c r="E220" s="204" t="s">
        <v>203</v>
      </c>
      <c r="F220" s="204" t="s">
        <v>72</v>
      </c>
      <c r="G220" s="204" t="s">
        <v>72</v>
      </c>
      <c r="H220" s="206"/>
    </row>
    <row r="221">
      <c r="A221" s="200" t="s">
        <v>874</v>
      </c>
      <c r="B221" s="201" t="s">
        <v>230</v>
      </c>
      <c r="C221" s="201" t="s">
        <v>77</v>
      </c>
      <c r="D221" s="201" t="s">
        <v>2196</v>
      </c>
      <c r="E221" s="201" t="s">
        <v>1344</v>
      </c>
      <c r="F221" s="201" t="s">
        <v>2198</v>
      </c>
      <c r="G221" s="201" t="s">
        <v>42</v>
      </c>
      <c r="H221" s="207"/>
    </row>
    <row r="222">
      <c r="A222" s="203" t="s">
        <v>622</v>
      </c>
      <c r="B222" s="204" t="s">
        <v>210</v>
      </c>
      <c r="C222" s="204" t="s">
        <v>77</v>
      </c>
      <c r="D222" s="204" t="s">
        <v>5619</v>
      </c>
      <c r="E222" s="204" t="s">
        <v>862</v>
      </c>
      <c r="F222" s="204" t="s">
        <v>42</v>
      </c>
      <c r="G222" s="204" t="s">
        <v>42</v>
      </c>
      <c r="H222" s="210" t="s">
        <v>137</v>
      </c>
    </row>
    <row r="223">
      <c r="A223" s="200" t="s">
        <v>218</v>
      </c>
      <c r="B223" s="201" t="s">
        <v>109</v>
      </c>
      <c r="C223" s="201" t="s">
        <v>55</v>
      </c>
      <c r="D223" s="201" t="s">
        <v>51</v>
      </c>
      <c r="E223" s="201" t="s">
        <v>113</v>
      </c>
      <c r="F223" s="201" t="s">
        <v>283</v>
      </c>
      <c r="G223" s="201" t="s">
        <v>283</v>
      </c>
      <c r="H223" s="207"/>
    </row>
    <row r="224">
      <c r="A224" s="203" t="s">
        <v>224</v>
      </c>
      <c r="B224" s="204" t="s">
        <v>109</v>
      </c>
      <c r="C224" s="204" t="s">
        <v>55</v>
      </c>
      <c r="D224" s="204" t="s">
        <v>110</v>
      </c>
      <c r="E224" s="204" t="s">
        <v>52</v>
      </c>
      <c r="F224" s="204" t="s">
        <v>37</v>
      </c>
      <c r="G224" s="204" t="s">
        <v>37</v>
      </c>
      <c r="H224" s="206"/>
    </row>
    <row r="225">
      <c r="A225" s="200" t="s">
        <v>545</v>
      </c>
      <c r="B225" s="201" t="s">
        <v>109</v>
      </c>
      <c r="C225" s="201" t="s">
        <v>1523</v>
      </c>
      <c r="D225" s="201" t="s">
        <v>4266</v>
      </c>
      <c r="E225" s="201" t="s">
        <v>2670</v>
      </c>
      <c r="F225" s="201" t="s">
        <v>42</v>
      </c>
      <c r="G225" s="201" t="s">
        <v>42</v>
      </c>
      <c r="H225" s="202" t="s">
        <v>715</v>
      </c>
    </row>
    <row r="226">
      <c r="A226" s="203" t="s">
        <v>229</v>
      </c>
      <c r="B226" s="204" t="s">
        <v>109</v>
      </c>
      <c r="C226" s="204" t="s">
        <v>269</v>
      </c>
      <c r="D226" s="204" t="s">
        <v>51</v>
      </c>
      <c r="E226" s="204" t="s">
        <v>671</v>
      </c>
      <c r="F226" s="204" t="s">
        <v>53</v>
      </c>
      <c r="G226" s="204" t="s">
        <v>53</v>
      </c>
      <c r="H226" s="206" t="s">
        <v>137</v>
      </c>
    </row>
    <row r="227">
      <c r="A227" s="200" t="s">
        <v>6116</v>
      </c>
      <c r="B227" s="201" t="s">
        <v>261</v>
      </c>
      <c r="C227" s="201" t="s">
        <v>55</v>
      </c>
      <c r="D227" s="201" t="s">
        <v>1512</v>
      </c>
      <c r="E227" s="201" t="s">
        <v>52</v>
      </c>
      <c r="F227" s="201" t="s">
        <v>53</v>
      </c>
      <c r="G227" s="201" t="s">
        <v>53</v>
      </c>
      <c r="H227" s="207"/>
    </row>
    <row r="228">
      <c r="A228" s="203" t="s">
        <v>1566</v>
      </c>
      <c r="B228" s="204" t="s">
        <v>24</v>
      </c>
      <c r="C228" s="204" t="s">
        <v>27</v>
      </c>
      <c r="D228" s="204" t="s">
        <v>55</v>
      </c>
      <c r="E228" s="204" t="s">
        <v>71</v>
      </c>
      <c r="F228" s="204" t="s">
        <v>148</v>
      </c>
      <c r="G228" s="204" t="s">
        <v>148</v>
      </c>
      <c r="H228" s="206"/>
    </row>
    <row r="229">
      <c r="A229" s="200" t="s">
        <v>6123</v>
      </c>
      <c r="B229" s="201" t="s">
        <v>24</v>
      </c>
      <c r="C229" s="201" t="s">
        <v>111</v>
      </c>
      <c r="D229" s="201" t="s">
        <v>46</v>
      </c>
      <c r="E229" s="201" t="s">
        <v>696</v>
      </c>
      <c r="F229" s="201" t="s">
        <v>1518</v>
      </c>
      <c r="G229" s="201" t="s">
        <v>1518</v>
      </c>
      <c r="H229" s="207"/>
    </row>
    <row r="230">
      <c r="A230" s="203" t="s">
        <v>4934</v>
      </c>
      <c r="B230" s="204" t="s">
        <v>261</v>
      </c>
      <c r="C230" s="204" t="s">
        <v>555</v>
      </c>
      <c r="D230" s="204" t="s">
        <v>6127</v>
      </c>
      <c r="E230" s="204" t="s">
        <v>5086</v>
      </c>
      <c r="F230" s="204" t="s">
        <v>3242</v>
      </c>
      <c r="G230" s="204" t="s">
        <v>3242</v>
      </c>
      <c r="H230" s="206"/>
    </row>
    <row r="231">
      <c r="A231" s="200" t="s">
        <v>4933</v>
      </c>
      <c r="B231" s="201" t="s">
        <v>261</v>
      </c>
      <c r="C231" s="201" t="s">
        <v>555</v>
      </c>
      <c r="D231" s="201" t="s">
        <v>6127</v>
      </c>
      <c r="E231" s="201" t="s">
        <v>5086</v>
      </c>
      <c r="F231" s="201" t="s">
        <v>3242</v>
      </c>
      <c r="G231" s="201" t="s">
        <v>3242</v>
      </c>
      <c r="H231" s="207"/>
    </row>
    <row r="232">
      <c r="A232" s="203" t="s">
        <v>930</v>
      </c>
      <c r="B232" s="204" t="s">
        <v>261</v>
      </c>
      <c r="C232" s="204" t="s">
        <v>97</v>
      </c>
      <c r="D232" s="204" t="s">
        <v>2545</v>
      </c>
      <c r="E232" s="204" t="s">
        <v>1121</v>
      </c>
      <c r="F232" s="204" t="s">
        <v>42</v>
      </c>
      <c r="G232" s="204" t="s">
        <v>42</v>
      </c>
      <c r="H232" s="206"/>
    </row>
    <row r="233">
      <c r="A233" s="200" t="s">
        <v>1522</v>
      </c>
      <c r="B233" s="201" t="s">
        <v>261</v>
      </c>
      <c r="C233" s="201" t="s">
        <v>27</v>
      </c>
      <c r="D233" s="201" t="s">
        <v>2226</v>
      </c>
      <c r="E233" s="201" t="s">
        <v>2945</v>
      </c>
      <c r="F233" s="201" t="s">
        <v>892</v>
      </c>
      <c r="G233" s="201" t="s">
        <v>892</v>
      </c>
      <c r="H233" s="207"/>
    </row>
    <row r="234">
      <c r="A234" s="203" t="s">
        <v>1651</v>
      </c>
      <c r="B234" s="204" t="s">
        <v>261</v>
      </c>
      <c r="C234" s="204" t="s">
        <v>55</v>
      </c>
      <c r="D234" s="204" t="s">
        <v>2226</v>
      </c>
      <c r="E234" s="204" t="s">
        <v>6140</v>
      </c>
      <c r="F234" s="204" t="s">
        <v>42</v>
      </c>
      <c r="G234" s="204" t="s">
        <v>169</v>
      </c>
      <c r="H234" s="206"/>
    </row>
    <row r="235">
      <c r="A235" s="200" t="s">
        <v>1590</v>
      </c>
      <c r="B235" s="201" t="s">
        <v>261</v>
      </c>
      <c r="C235" s="201" t="s">
        <v>51</v>
      </c>
      <c r="D235" s="201" t="s">
        <v>2226</v>
      </c>
      <c r="E235" s="201" t="s">
        <v>968</v>
      </c>
      <c r="F235" s="201" t="s">
        <v>169</v>
      </c>
      <c r="G235" s="201" t="s">
        <v>169</v>
      </c>
      <c r="H235" s="207"/>
    </row>
    <row r="236">
      <c r="A236" s="203" t="s">
        <v>2539</v>
      </c>
      <c r="B236" s="204" t="s">
        <v>261</v>
      </c>
      <c r="C236" s="204" t="s">
        <v>97</v>
      </c>
      <c r="D236" s="204" t="s">
        <v>6149</v>
      </c>
      <c r="E236" s="204" t="s">
        <v>6151</v>
      </c>
      <c r="F236" s="204" t="s">
        <v>169</v>
      </c>
      <c r="G236" s="204" t="s">
        <v>169</v>
      </c>
      <c r="H236" s="206"/>
    </row>
    <row r="237">
      <c r="A237" s="200" t="s">
        <v>268</v>
      </c>
      <c r="B237" s="201" t="s">
        <v>109</v>
      </c>
      <c r="C237" s="201" t="s">
        <v>269</v>
      </c>
      <c r="D237" s="201" t="s">
        <v>139</v>
      </c>
      <c r="E237" s="201" t="s">
        <v>163</v>
      </c>
      <c r="F237" s="211" t="s">
        <v>699</v>
      </c>
      <c r="G237" s="201" t="s">
        <v>1961</v>
      </c>
      <c r="H237" s="207"/>
    </row>
    <row r="238">
      <c r="A238" s="203" t="s">
        <v>274</v>
      </c>
      <c r="B238" s="204" t="s">
        <v>109</v>
      </c>
      <c r="C238" s="204" t="s">
        <v>77</v>
      </c>
      <c r="D238" s="204" t="s">
        <v>46</v>
      </c>
      <c r="E238" s="204" t="s">
        <v>168</v>
      </c>
      <c r="F238" s="204" t="s">
        <v>4247</v>
      </c>
      <c r="G238" s="204" t="s">
        <v>4247</v>
      </c>
      <c r="H238" s="206"/>
    </row>
    <row r="239">
      <c r="A239" s="200" t="s">
        <v>1084</v>
      </c>
      <c r="B239" s="201" t="s">
        <v>109</v>
      </c>
      <c r="C239" s="201" t="s">
        <v>55</v>
      </c>
      <c r="D239" s="201" t="s">
        <v>2409</v>
      </c>
      <c r="E239" s="211" t="s">
        <v>61</v>
      </c>
      <c r="F239" s="226" t="s">
        <v>1007</v>
      </c>
      <c r="G239" s="226" t="s">
        <v>1007</v>
      </c>
      <c r="H239" s="207"/>
    </row>
    <row r="240">
      <c r="A240" s="203" t="s">
        <v>281</v>
      </c>
      <c r="B240" s="204" t="s">
        <v>5753</v>
      </c>
      <c r="C240" s="204" t="s">
        <v>110</v>
      </c>
      <c r="D240" s="204" t="s">
        <v>110</v>
      </c>
      <c r="E240" s="204" t="s">
        <v>28</v>
      </c>
      <c r="F240" s="204" t="s">
        <v>623</v>
      </c>
      <c r="G240" s="204" t="s">
        <v>623</v>
      </c>
      <c r="H240" s="206"/>
    </row>
    <row r="241">
      <c r="A241" s="200" t="s">
        <v>291</v>
      </c>
      <c r="B241" s="201" t="s">
        <v>109</v>
      </c>
      <c r="C241" s="201" t="s">
        <v>5762</v>
      </c>
      <c r="D241" s="201" t="s">
        <v>294</v>
      </c>
      <c r="E241" s="201" t="s">
        <v>140</v>
      </c>
      <c r="F241" s="201" t="s">
        <v>141</v>
      </c>
      <c r="G241" s="201" t="s">
        <v>141</v>
      </c>
      <c r="H241" s="207"/>
    </row>
    <row r="242">
      <c r="A242" s="203" t="s">
        <v>631</v>
      </c>
      <c r="B242" s="204" t="s">
        <v>192</v>
      </c>
      <c r="C242" s="204" t="s">
        <v>132</v>
      </c>
      <c r="D242" s="204" t="s">
        <v>1548</v>
      </c>
      <c r="E242" s="204" t="s">
        <v>71</v>
      </c>
      <c r="F242" s="204" t="s">
        <v>148</v>
      </c>
      <c r="G242" s="204" t="s">
        <v>148</v>
      </c>
      <c r="H242" s="206"/>
    </row>
    <row r="243">
      <c r="A243" s="200" t="s">
        <v>633</v>
      </c>
      <c r="B243" s="201" t="s">
        <v>192</v>
      </c>
      <c r="C243" s="201" t="s">
        <v>768</v>
      </c>
      <c r="D243" s="201" t="s">
        <v>1551</v>
      </c>
      <c r="E243" s="201" t="s">
        <v>203</v>
      </c>
      <c r="F243" s="201" t="s">
        <v>72</v>
      </c>
      <c r="G243" s="201" t="s">
        <v>72</v>
      </c>
      <c r="H243" s="207"/>
    </row>
    <row r="244">
      <c r="A244" s="203" t="s">
        <v>1552</v>
      </c>
      <c r="B244" s="204" t="s">
        <v>210</v>
      </c>
      <c r="C244" s="204" t="s">
        <v>55</v>
      </c>
      <c r="D244" s="204" t="s">
        <v>1553</v>
      </c>
      <c r="E244" s="204" t="s">
        <v>235</v>
      </c>
      <c r="F244" s="204" t="s">
        <v>36</v>
      </c>
      <c r="G244" s="204" t="s">
        <v>36</v>
      </c>
      <c r="H244" s="206"/>
    </row>
    <row r="245">
      <c r="A245" s="200" t="s">
        <v>2567</v>
      </c>
      <c r="B245" s="201" t="s">
        <v>210</v>
      </c>
      <c r="C245" s="201" t="s">
        <v>26</v>
      </c>
      <c r="D245" s="201" t="s">
        <v>1557</v>
      </c>
      <c r="E245" s="201" t="s">
        <v>74</v>
      </c>
      <c r="F245" s="201" t="s">
        <v>203</v>
      </c>
      <c r="G245" s="201" t="s">
        <v>203</v>
      </c>
      <c r="H245" s="207"/>
    </row>
    <row r="246">
      <c r="A246" s="203" t="s">
        <v>2412</v>
      </c>
      <c r="B246" s="204" t="s">
        <v>210</v>
      </c>
      <c r="C246" s="204" t="s">
        <v>27</v>
      </c>
      <c r="D246" s="204" t="s">
        <v>1557</v>
      </c>
      <c r="E246" s="204" t="s">
        <v>74</v>
      </c>
      <c r="F246" s="204" t="s">
        <v>203</v>
      </c>
      <c r="G246" s="204" t="s">
        <v>203</v>
      </c>
      <c r="H246" s="206"/>
    </row>
    <row r="247">
      <c r="A247" s="200" t="s">
        <v>740</v>
      </c>
      <c r="B247" s="201" t="s">
        <v>24</v>
      </c>
      <c r="C247" s="201" t="s">
        <v>26</v>
      </c>
      <c r="D247" s="201" t="s">
        <v>561</v>
      </c>
      <c r="E247" s="201" t="s">
        <v>28</v>
      </c>
      <c r="F247" s="201" t="s">
        <v>29</v>
      </c>
      <c r="G247" s="201" t="s">
        <v>29</v>
      </c>
      <c r="H247" s="207"/>
    </row>
    <row r="248">
      <c r="A248" s="203" t="s">
        <v>748</v>
      </c>
      <c r="B248" s="204" t="s">
        <v>5641</v>
      </c>
      <c r="C248" s="204" t="s">
        <v>132</v>
      </c>
      <c r="D248" s="204" t="s">
        <v>5843</v>
      </c>
      <c r="E248" s="204" t="s">
        <v>71</v>
      </c>
      <c r="F248" s="204" t="s">
        <v>623</v>
      </c>
      <c r="G248" s="204" t="s">
        <v>623</v>
      </c>
      <c r="H248" s="206"/>
    </row>
    <row r="249">
      <c r="A249" s="200" t="s">
        <v>753</v>
      </c>
      <c r="B249" s="201" t="s">
        <v>24</v>
      </c>
      <c r="C249" s="201" t="s">
        <v>55</v>
      </c>
      <c r="D249" s="201" t="s">
        <v>1562</v>
      </c>
      <c r="E249" s="201" t="s">
        <v>113</v>
      </c>
      <c r="F249" s="201" t="s">
        <v>283</v>
      </c>
      <c r="G249" s="201" t="s">
        <v>283</v>
      </c>
      <c r="H249" s="207"/>
    </row>
    <row r="250">
      <c r="A250" s="203" t="s">
        <v>761</v>
      </c>
      <c r="B250" s="204" t="s">
        <v>24</v>
      </c>
      <c r="C250" s="204" t="s">
        <v>51</v>
      </c>
      <c r="D250" s="204" t="s">
        <v>4928</v>
      </c>
      <c r="E250" s="204" t="s">
        <v>113</v>
      </c>
      <c r="F250" s="204" t="s">
        <v>72</v>
      </c>
      <c r="G250" s="204" t="s">
        <v>169</v>
      </c>
      <c r="H250" s="206"/>
    </row>
    <row r="251">
      <c r="A251" s="200" t="s">
        <v>3646</v>
      </c>
      <c r="B251" s="201" t="s">
        <v>24</v>
      </c>
      <c r="C251" s="201" t="s">
        <v>26</v>
      </c>
      <c r="D251" s="201" t="s">
        <v>27</v>
      </c>
      <c r="E251" s="201" t="s">
        <v>28</v>
      </c>
      <c r="F251" s="201" t="s">
        <v>29</v>
      </c>
      <c r="G251" s="201" t="s">
        <v>29</v>
      </c>
      <c r="H251" s="207"/>
    </row>
    <row r="252">
      <c r="A252" s="203" t="s">
        <v>3647</v>
      </c>
      <c r="B252" s="204" t="s">
        <v>109</v>
      </c>
      <c r="C252" s="204" t="s">
        <v>111</v>
      </c>
      <c r="D252" s="204" t="s">
        <v>6013</v>
      </c>
      <c r="E252" s="204" t="s">
        <v>1216</v>
      </c>
      <c r="F252" s="204" t="s">
        <v>5181</v>
      </c>
      <c r="G252" s="204" t="s">
        <v>83</v>
      </c>
      <c r="H252" s="206"/>
    </row>
    <row r="253">
      <c r="A253" s="200" t="s">
        <v>1577</v>
      </c>
      <c r="B253" s="201" t="s">
        <v>24</v>
      </c>
      <c r="C253" s="201" t="s">
        <v>97</v>
      </c>
      <c r="D253" s="201" t="s">
        <v>27</v>
      </c>
      <c r="E253" s="201" t="s">
        <v>52</v>
      </c>
      <c r="F253" s="201" t="s">
        <v>42</v>
      </c>
      <c r="G253" s="201" t="s">
        <v>42</v>
      </c>
      <c r="H253" s="207"/>
    </row>
    <row r="254">
      <c r="A254" s="203" t="s">
        <v>1112</v>
      </c>
      <c r="B254" s="204" t="s">
        <v>24</v>
      </c>
      <c r="C254" s="204" t="s">
        <v>51</v>
      </c>
      <c r="D254" s="204" t="s">
        <v>669</v>
      </c>
      <c r="E254" s="204" t="s">
        <v>113</v>
      </c>
      <c r="F254" s="204" t="s">
        <v>283</v>
      </c>
      <c r="G254" s="204" t="s">
        <v>283</v>
      </c>
      <c r="H254" s="206"/>
    </row>
    <row r="255">
      <c r="A255" s="200" t="s">
        <v>6225</v>
      </c>
      <c r="B255" s="201" t="s">
        <v>44</v>
      </c>
      <c r="C255" s="201" t="s">
        <v>27</v>
      </c>
      <c r="D255" s="201" t="s">
        <v>1548</v>
      </c>
      <c r="E255" s="201" t="s">
        <v>199</v>
      </c>
      <c r="F255" s="201" t="s">
        <v>634</v>
      </c>
      <c r="G255" s="201" t="s">
        <v>634</v>
      </c>
      <c r="H255" s="207"/>
    </row>
    <row r="256">
      <c r="A256" s="203" t="s">
        <v>6227</v>
      </c>
      <c r="B256" s="204" t="s">
        <v>230</v>
      </c>
      <c r="C256" s="204" t="s">
        <v>55</v>
      </c>
      <c r="D256" s="204" t="s">
        <v>1548</v>
      </c>
      <c r="E256" s="204" t="s">
        <v>81</v>
      </c>
      <c r="F256" s="204" t="s">
        <v>53</v>
      </c>
      <c r="G256" s="204" t="s">
        <v>53</v>
      </c>
      <c r="H256" s="206"/>
    </row>
    <row r="257">
      <c r="A257" s="200" t="s">
        <v>6029</v>
      </c>
      <c r="B257" s="201" t="s">
        <v>230</v>
      </c>
      <c r="C257" s="201" t="s">
        <v>110</v>
      </c>
      <c r="D257" s="201" t="s">
        <v>4266</v>
      </c>
      <c r="E257" s="201" t="s">
        <v>5380</v>
      </c>
      <c r="F257" s="201" t="s">
        <v>42</v>
      </c>
      <c r="G257" s="201" t="s">
        <v>42</v>
      </c>
      <c r="H257" s="207"/>
    </row>
    <row r="258">
      <c r="A258" s="203" t="s">
        <v>6032</v>
      </c>
      <c r="B258" s="204" t="s">
        <v>261</v>
      </c>
      <c r="C258" s="204" t="s">
        <v>97</v>
      </c>
      <c r="D258" s="204" t="s">
        <v>6033</v>
      </c>
      <c r="E258" s="204" t="s">
        <v>752</v>
      </c>
      <c r="F258" s="204" t="s">
        <v>42</v>
      </c>
      <c r="G258" s="204" t="s">
        <v>42</v>
      </c>
      <c r="H258" s="206"/>
    </row>
    <row r="259">
      <c r="A259" s="200" t="s">
        <v>6233</v>
      </c>
      <c r="B259" s="201" t="s">
        <v>261</v>
      </c>
      <c r="C259" s="201" t="s">
        <v>555</v>
      </c>
      <c r="D259" s="201" t="s">
        <v>111</v>
      </c>
      <c r="E259" s="201" t="s">
        <v>752</v>
      </c>
      <c r="F259" s="201" t="s">
        <v>876</v>
      </c>
      <c r="G259" s="201" t="s">
        <v>876</v>
      </c>
      <c r="H259" s="207"/>
    </row>
    <row r="260">
      <c r="A260" s="203" t="s">
        <v>6234</v>
      </c>
      <c r="B260" s="204" t="s">
        <v>261</v>
      </c>
      <c r="C260" s="204" t="s">
        <v>77</v>
      </c>
      <c r="D260" s="204" t="s">
        <v>111</v>
      </c>
      <c r="E260" s="204" t="s">
        <v>752</v>
      </c>
      <c r="F260" s="204" t="s">
        <v>169</v>
      </c>
      <c r="G260" s="204" t="s">
        <v>169</v>
      </c>
      <c r="H260" s="206"/>
    </row>
    <row r="261">
      <c r="A261" s="220" t="s">
        <v>6236</v>
      </c>
      <c r="B261" s="221" t="s">
        <v>261</v>
      </c>
      <c r="C261" s="221" t="s">
        <v>225</v>
      </c>
      <c r="D261" s="221" t="s">
        <v>111</v>
      </c>
      <c r="E261" s="221" t="s">
        <v>752</v>
      </c>
      <c r="F261" s="221" t="s">
        <v>169</v>
      </c>
      <c r="G261" s="221" t="s">
        <v>169</v>
      </c>
      <c r="H261" s="222"/>
    </row>
    <row r="262">
      <c r="A262" s="182" t="s">
        <v>5597</v>
      </c>
      <c r="B262" s="196"/>
      <c r="C262" s="196"/>
      <c r="D262" s="196"/>
      <c r="E262" s="196"/>
      <c r="F262" s="196"/>
      <c r="G262" s="196"/>
      <c r="H262" s="196"/>
    </row>
  </sheetData>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7.71"/>
    <col customWidth="1" min="2" max="2" width="22.71"/>
    <col customWidth="1" min="3" max="3" width="11.29"/>
    <col customWidth="1" min="4" max="4" width="18.86"/>
    <col customWidth="1" min="5" max="5" width="14.57"/>
    <col customWidth="1" min="6" max="6" width="13.57"/>
    <col customWidth="1" min="7" max="7" width="19.43"/>
    <col customWidth="1" min="8" max="8" width="17.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11</v>
      </c>
      <c r="B3" s="13" t="s">
        <v>12</v>
      </c>
      <c r="C3" s="13" t="s">
        <v>15</v>
      </c>
      <c r="D3" s="13" t="s">
        <v>16</v>
      </c>
      <c r="E3" s="13"/>
      <c r="F3" s="13" t="s">
        <v>17</v>
      </c>
      <c r="G3" s="13" t="s">
        <v>17</v>
      </c>
      <c r="H3" s="18" t="s">
        <v>18</v>
      </c>
    </row>
    <row r="4">
      <c r="A4" s="22" t="s">
        <v>21</v>
      </c>
      <c r="B4" s="24" t="s">
        <v>24</v>
      </c>
      <c r="C4" s="24" t="s">
        <v>26</v>
      </c>
      <c r="D4" s="24" t="s">
        <v>27</v>
      </c>
      <c r="E4" s="24" t="s">
        <v>28</v>
      </c>
      <c r="F4" s="24" t="s">
        <v>29</v>
      </c>
      <c r="G4" s="24" t="s">
        <v>29</v>
      </c>
      <c r="H4" s="26"/>
    </row>
    <row r="5">
      <c r="A5" s="28" t="s">
        <v>31</v>
      </c>
      <c r="B5" s="30" t="s">
        <v>34</v>
      </c>
      <c r="C5" s="30" t="s">
        <v>35</v>
      </c>
      <c r="D5" s="30" t="s">
        <v>27</v>
      </c>
      <c r="E5" s="30" t="s">
        <v>36</v>
      </c>
      <c r="F5" s="30" t="s">
        <v>37</v>
      </c>
      <c r="G5" s="30" t="s">
        <v>37</v>
      </c>
      <c r="H5" s="32"/>
    </row>
    <row r="6">
      <c r="A6" s="22" t="s">
        <v>38</v>
      </c>
      <c r="B6" s="24" t="s">
        <v>39</v>
      </c>
      <c r="C6" s="24" t="s">
        <v>40</v>
      </c>
      <c r="D6" s="24" t="s">
        <v>27</v>
      </c>
      <c r="E6" s="24" t="s">
        <v>41</v>
      </c>
      <c r="F6" s="24" t="s">
        <v>42</v>
      </c>
      <c r="G6" s="24" t="s">
        <v>42</v>
      </c>
      <c r="H6" s="26"/>
    </row>
    <row r="7">
      <c r="A7" s="28" t="s">
        <v>43</v>
      </c>
      <c r="B7" s="30" t="s">
        <v>44</v>
      </c>
      <c r="C7" s="30" t="s">
        <v>45</v>
      </c>
      <c r="D7" s="30" t="s">
        <v>46</v>
      </c>
      <c r="E7" s="30" t="s">
        <v>47</v>
      </c>
      <c r="F7" s="35" t="s">
        <v>48</v>
      </c>
      <c r="G7" s="35" t="s">
        <v>48</v>
      </c>
      <c r="H7" s="32"/>
    </row>
    <row r="8">
      <c r="A8" s="22" t="s">
        <v>50</v>
      </c>
      <c r="B8" s="24" t="s">
        <v>24</v>
      </c>
      <c r="C8" s="24" t="s">
        <v>51</v>
      </c>
      <c r="D8" s="24" t="s">
        <v>45</v>
      </c>
      <c r="E8" s="24" t="s">
        <v>52</v>
      </c>
      <c r="F8" s="24" t="s">
        <v>53</v>
      </c>
      <c r="G8" s="24" t="s">
        <v>53</v>
      </c>
      <c r="H8" s="26"/>
    </row>
    <row r="9">
      <c r="A9" s="28" t="s">
        <v>54</v>
      </c>
      <c r="B9" s="30" t="s">
        <v>24</v>
      </c>
      <c r="C9" s="30" t="s">
        <v>55</v>
      </c>
      <c r="D9" s="30" t="s">
        <v>56</v>
      </c>
      <c r="E9" s="30" t="s">
        <v>57</v>
      </c>
      <c r="F9" s="30" t="s">
        <v>58</v>
      </c>
      <c r="G9" s="30" t="s">
        <v>58</v>
      </c>
      <c r="H9" s="32"/>
    </row>
    <row r="10">
      <c r="A10" s="22" t="s">
        <v>59</v>
      </c>
      <c r="B10" s="24" t="s">
        <v>34</v>
      </c>
      <c r="C10" s="24" t="s">
        <v>60</v>
      </c>
      <c r="D10" s="24" t="s">
        <v>56</v>
      </c>
      <c r="E10" s="24" t="s">
        <v>61</v>
      </c>
      <c r="F10" s="24" t="s">
        <v>62</v>
      </c>
      <c r="G10" s="24" t="s">
        <v>42</v>
      </c>
      <c r="H10" s="37" t="s">
        <v>63</v>
      </c>
    </row>
    <row r="11">
      <c r="A11" s="28" t="s">
        <v>64</v>
      </c>
      <c r="B11" s="30" t="s">
        <v>24</v>
      </c>
      <c r="C11" s="30" t="s">
        <v>51</v>
      </c>
      <c r="D11" s="30" t="s">
        <v>65</v>
      </c>
      <c r="E11" s="30" t="s">
        <v>66</v>
      </c>
      <c r="F11" s="30" t="s">
        <v>52</v>
      </c>
      <c r="G11" s="30" t="s">
        <v>52</v>
      </c>
      <c r="H11" s="40" t="s">
        <v>67</v>
      </c>
    </row>
    <row r="12">
      <c r="A12" s="22" t="s">
        <v>69</v>
      </c>
      <c r="B12" s="24" t="s">
        <v>24</v>
      </c>
      <c r="C12" s="24" t="s">
        <v>51</v>
      </c>
      <c r="D12" s="24" t="s">
        <v>70</v>
      </c>
      <c r="E12" s="24" t="s">
        <v>71</v>
      </c>
      <c r="F12" s="24" t="s">
        <v>72</v>
      </c>
      <c r="G12" s="24" t="s">
        <v>72</v>
      </c>
      <c r="H12" s="26"/>
    </row>
    <row r="13">
      <c r="A13" s="28" t="s">
        <v>73</v>
      </c>
      <c r="B13" s="30" t="s">
        <v>24</v>
      </c>
      <c r="C13" s="30" t="s">
        <v>51</v>
      </c>
      <c r="D13" s="30" t="s">
        <v>70</v>
      </c>
      <c r="E13" s="30" t="s">
        <v>74</v>
      </c>
      <c r="F13" s="30" t="s">
        <v>36</v>
      </c>
      <c r="G13" s="30" t="s">
        <v>36</v>
      </c>
      <c r="H13" s="32"/>
    </row>
    <row r="14">
      <c r="A14" s="22" t="s">
        <v>75</v>
      </c>
      <c r="B14" s="24" t="s">
        <v>24</v>
      </c>
      <c r="C14" s="24" t="s">
        <v>77</v>
      </c>
      <c r="D14" s="24" t="s">
        <v>79</v>
      </c>
      <c r="E14" s="24" t="s">
        <v>81</v>
      </c>
      <c r="F14" s="24" t="s">
        <v>83</v>
      </c>
      <c r="G14" s="24" t="s">
        <v>83</v>
      </c>
      <c r="H14" s="37" t="s">
        <v>67</v>
      </c>
    </row>
    <row r="15">
      <c r="A15" s="28" t="s">
        <v>84</v>
      </c>
      <c r="B15" s="30" t="s">
        <v>24</v>
      </c>
      <c r="C15" s="30" t="s">
        <v>77</v>
      </c>
      <c r="D15" s="30" t="s">
        <v>85</v>
      </c>
      <c r="E15" s="30" t="s">
        <v>37</v>
      </c>
      <c r="F15" s="30" t="s">
        <v>86</v>
      </c>
      <c r="G15" s="30" t="s">
        <v>86</v>
      </c>
      <c r="H15" s="40" t="s">
        <v>67</v>
      </c>
    </row>
    <row r="16">
      <c r="A16" s="22" t="s">
        <v>89</v>
      </c>
      <c r="B16" s="24" t="s">
        <v>24</v>
      </c>
      <c r="C16" s="24" t="s">
        <v>77</v>
      </c>
      <c r="D16" s="24" t="s">
        <v>85</v>
      </c>
      <c r="E16" s="24" t="s">
        <v>93</v>
      </c>
      <c r="F16" s="24" t="s">
        <v>94</v>
      </c>
      <c r="G16" s="24" t="s">
        <v>94</v>
      </c>
      <c r="H16" s="37" t="s">
        <v>67</v>
      </c>
    </row>
    <row r="17">
      <c r="A17" s="28" t="s">
        <v>95</v>
      </c>
      <c r="B17" s="30" t="s">
        <v>96</v>
      </c>
      <c r="C17" s="30" t="s">
        <v>97</v>
      </c>
      <c r="D17" s="30" t="s">
        <v>98</v>
      </c>
      <c r="E17" s="30" t="s">
        <v>83</v>
      </c>
      <c r="F17" s="30" t="s">
        <v>83</v>
      </c>
      <c r="G17" s="30" t="s">
        <v>83</v>
      </c>
      <c r="H17" s="40" t="s">
        <v>67</v>
      </c>
    </row>
    <row r="18">
      <c r="A18" s="22" t="s">
        <v>99</v>
      </c>
      <c r="B18" s="24" t="s">
        <v>24</v>
      </c>
      <c r="C18" s="24" t="s">
        <v>97</v>
      </c>
      <c r="D18" s="24" t="s">
        <v>101</v>
      </c>
      <c r="E18" s="24" t="s">
        <v>86</v>
      </c>
      <c r="F18" s="24" t="s">
        <v>86</v>
      </c>
      <c r="G18" s="24" t="s">
        <v>86</v>
      </c>
      <c r="H18" s="37" t="s">
        <v>67</v>
      </c>
    </row>
    <row r="19">
      <c r="A19" s="28" t="s">
        <v>106</v>
      </c>
      <c r="B19" s="30" t="s">
        <v>24</v>
      </c>
      <c r="C19" s="30" t="s">
        <v>97</v>
      </c>
      <c r="D19" s="30" t="s">
        <v>101</v>
      </c>
      <c r="E19" s="30" t="s">
        <v>94</v>
      </c>
      <c r="F19" s="30" t="s">
        <v>94</v>
      </c>
      <c r="G19" s="30" t="s">
        <v>94</v>
      </c>
      <c r="H19" s="40" t="s">
        <v>67</v>
      </c>
    </row>
    <row r="20">
      <c r="A20" s="22" t="s">
        <v>108</v>
      </c>
      <c r="B20" s="24" t="s">
        <v>109</v>
      </c>
      <c r="C20" s="24" t="s">
        <v>110</v>
      </c>
      <c r="D20" s="24" t="s">
        <v>111</v>
      </c>
      <c r="E20" s="24" t="s">
        <v>113</v>
      </c>
      <c r="F20" s="24" t="s">
        <v>28</v>
      </c>
      <c r="G20" s="24" t="s">
        <v>28</v>
      </c>
      <c r="H20" s="26"/>
    </row>
    <row r="21">
      <c r="A21" s="28" t="s">
        <v>118</v>
      </c>
      <c r="B21" s="30" t="s">
        <v>24</v>
      </c>
      <c r="C21" s="30" t="s">
        <v>77</v>
      </c>
      <c r="D21" s="30" t="s">
        <v>119</v>
      </c>
      <c r="E21" s="30" t="s">
        <v>47</v>
      </c>
      <c r="F21" s="30" t="s">
        <v>42</v>
      </c>
      <c r="G21" s="30" t="s">
        <v>42</v>
      </c>
      <c r="H21" s="40" t="s">
        <v>63</v>
      </c>
    </row>
    <row r="22">
      <c r="A22" s="22" t="s">
        <v>120</v>
      </c>
      <c r="B22" s="24" t="s">
        <v>123</v>
      </c>
      <c r="C22" s="24" t="s">
        <v>125</v>
      </c>
      <c r="D22" s="24" t="s">
        <v>128</v>
      </c>
      <c r="E22" s="24" t="s">
        <v>129</v>
      </c>
      <c r="F22" s="24" t="s">
        <v>130</v>
      </c>
      <c r="G22" s="24" t="s">
        <v>130</v>
      </c>
      <c r="H22" s="26"/>
    </row>
    <row r="23">
      <c r="A23" s="28" t="s">
        <v>131</v>
      </c>
      <c r="B23" s="30" t="s">
        <v>109</v>
      </c>
      <c r="C23" s="30" t="s">
        <v>132</v>
      </c>
      <c r="D23" s="30" t="s">
        <v>77</v>
      </c>
      <c r="E23" s="30" t="s">
        <v>133</v>
      </c>
      <c r="F23" s="30" t="s">
        <v>133</v>
      </c>
      <c r="G23" s="30" t="s">
        <v>133</v>
      </c>
      <c r="H23" s="32"/>
    </row>
    <row r="24">
      <c r="A24" s="22" t="s">
        <v>134</v>
      </c>
      <c r="B24" s="24" t="s">
        <v>135</v>
      </c>
      <c r="C24" s="24" t="s">
        <v>77</v>
      </c>
      <c r="D24" s="24" t="s">
        <v>136</v>
      </c>
      <c r="E24" s="24" t="s">
        <v>47</v>
      </c>
      <c r="F24" s="24" t="s">
        <v>58</v>
      </c>
      <c r="G24" s="24" t="s">
        <v>58</v>
      </c>
      <c r="H24" s="26" t="s">
        <v>137</v>
      </c>
    </row>
    <row r="25">
      <c r="A25" s="28" t="s">
        <v>138</v>
      </c>
      <c r="B25" s="30" t="s">
        <v>109</v>
      </c>
      <c r="C25" s="30" t="s">
        <v>27</v>
      </c>
      <c r="D25" s="30" t="s">
        <v>139</v>
      </c>
      <c r="E25" s="30" t="s">
        <v>140</v>
      </c>
      <c r="F25" s="30" t="s">
        <v>141</v>
      </c>
      <c r="G25" s="30" t="s">
        <v>141</v>
      </c>
      <c r="H25" s="32"/>
    </row>
    <row r="26">
      <c r="A26" s="22" t="s">
        <v>143</v>
      </c>
      <c r="B26" s="24" t="s">
        <v>145</v>
      </c>
      <c r="C26" s="24" t="s">
        <v>147</v>
      </c>
      <c r="D26" s="24" t="s">
        <v>139</v>
      </c>
      <c r="E26" s="24" t="s">
        <v>36</v>
      </c>
      <c r="F26" s="24" t="s">
        <v>148</v>
      </c>
      <c r="G26" s="24" t="s">
        <v>148</v>
      </c>
      <c r="H26" s="26"/>
    </row>
    <row r="27">
      <c r="A27" s="28" t="s">
        <v>150</v>
      </c>
      <c r="B27" s="30" t="s">
        <v>151</v>
      </c>
      <c r="C27" s="30" t="s">
        <v>152</v>
      </c>
      <c r="D27" s="30" t="s">
        <v>139</v>
      </c>
      <c r="E27" s="30" t="s">
        <v>153</v>
      </c>
      <c r="F27" s="30" t="s">
        <v>130</v>
      </c>
      <c r="G27" s="30" t="s">
        <v>130</v>
      </c>
      <c r="H27" s="32"/>
    </row>
    <row r="28">
      <c r="A28" s="22" t="s">
        <v>154</v>
      </c>
      <c r="B28" s="24" t="s">
        <v>155</v>
      </c>
      <c r="C28" s="24" t="s">
        <v>156</v>
      </c>
      <c r="D28" s="24" t="s">
        <v>139</v>
      </c>
      <c r="E28" s="24" t="s">
        <v>133</v>
      </c>
      <c r="F28" s="24" t="s">
        <v>133</v>
      </c>
      <c r="G28" s="24" t="s">
        <v>133</v>
      </c>
      <c r="H28" s="26"/>
    </row>
    <row r="29">
      <c r="A29" s="28" t="s">
        <v>159</v>
      </c>
      <c r="B29" s="30" t="s">
        <v>109</v>
      </c>
      <c r="C29" s="30" t="s">
        <v>27</v>
      </c>
      <c r="D29" s="30" t="s">
        <v>119</v>
      </c>
      <c r="E29" s="30" t="s">
        <v>163</v>
      </c>
      <c r="F29" s="30" t="s">
        <v>164</v>
      </c>
      <c r="G29" s="30" t="s">
        <v>164</v>
      </c>
      <c r="H29" s="32"/>
    </row>
    <row r="30">
      <c r="A30" s="22" t="s">
        <v>166</v>
      </c>
      <c r="B30" s="24" t="s">
        <v>155</v>
      </c>
      <c r="C30" s="24" t="s">
        <v>167</v>
      </c>
      <c r="D30" s="24" t="s">
        <v>119</v>
      </c>
      <c r="E30" s="24" t="s">
        <v>168</v>
      </c>
      <c r="F30" s="24" t="s">
        <v>169</v>
      </c>
      <c r="G30" s="24" t="s">
        <v>169</v>
      </c>
      <c r="H30" s="26"/>
    </row>
    <row r="31">
      <c r="A31" s="28" t="s">
        <v>170</v>
      </c>
      <c r="B31" s="30" t="s">
        <v>155</v>
      </c>
      <c r="C31" s="30" t="s">
        <v>172</v>
      </c>
      <c r="D31" s="30" t="s">
        <v>119</v>
      </c>
      <c r="E31" s="30" t="s">
        <v>81</v>
      </c>
      <c r="F31" s="35" t="s">
        <v>176</v>
      </c>
      <c r="G31" s="35" t="s">
        <v>176</v>
      </c>
      <c r="H31" s="32"/>
    </row>
    <row r="32">
      <c r="A32" s="22" t="s">
        <v>178</v>
      </c>
      <c r="B32" s="24" t="s">
        <v>179</v>
      </c>
      <c r="C32" s="24" t="s">
        <v>180</v>
      </c>
      <c r="D32" s="24" t="s">
        <v>119</v>
      </c>
      <c r="E32" s="24" t="s">
        <v>41</v>
      </c>
      <c r="F32" s="24" t="s">
        <v>42</v>
      </c>
      <c r="G32" s="24" t="s">
        <v>42</v>
      </c>
      <c r="H32" s="26"/>
    </row>
    <row r="33">
      <c r="A33" s="28" t="s">
        <v>181</v>
      </c>
      <c r="B33" s="30" t="s">
        <v>109</v>
      </c>
      <c r="C33" s="30" t="s">
        <v>51</v>
      </c>
      <c r="D33" s="30" t="s">
        <v>55</v>
      </c>
      <c r="E33" s="30" t="s">
        <v>113</v>
      </c>
      <c r="F33" s="30" t="s">
        <v>28</v>
      </c>
      <c r="G33" s="30" t="s">
        <v>28</v>
      </c>
      <c r="H33" s="32"/>
    </row>
    <row r="34">
      <c r="A34" s="22" t="s">
        <v>185</v>
      </c>
      <c r="B34" s="24" t="s">
        <v>109</v>
      </c>
      <c r="C34" s="24" t="s">
        <v>187</v>
      </c>
      <c r="D34" s="24" t="s">
        <v>188</v>
      </c>
      <c r="E34" s="24" t="s">
        <v>190</v>
      </c>
      <c r="F34" s="24" t="s">
        <v>42</v>
      </c>
      <c r="G34" s="24" t="s">
        <v>42</v>
      </c>
      <c r="H34" s="26"/>
    </row>
    <row r="35">
      <c r="A35" s="28" t="s">
        <v>191</v>
      </c>
      <c r="B35" s="30" t="s">
        <v>192</v>
      </c>
      <c r="C35" s="30" t="s">
        <v>132</v>
      </c>
      <c r="D35" s="30" t="s">
        <v>193</v>
      </c>
      <c r="E35" s="30" t="s">
        <v>71</v>
      </c>
      <c r="F35" s="30" t="s">
        <v>148</v>
      </c>
      <c r="G35" s="30" t="s">
        <v>148</v>
      </c>
      <c r="H35" s="32"/>
    </row>
    <row r="36">
      <c r="A36" s="22" t="s">
        <v>194</v>
      </c>
      <c r="B36" s="24" t="s">
        <v>195</v>
      </c>
      <c r="C36" s="24" t="s">
        <v>196</v>
      </c>
      <c r="D36" s="24" t="s">
        <v>197</v>
      </c>
      <c r="E36" s="24" t="s">
        <v>198</v>
      </c>
      <c r="F36" s="24" t="s">
        <v>199</v>
      </c>
      <c r="G36" s="24" t="s">
        <v>199</v>
      </c>
      <c r="H36" s="26"/>
    </row>
    <row r="37">
      <c r="A37" s="28" t="s">
        <v>200</v>
      </c>
      <c r="B37" s="30" t="s">
        <v>192</v>
      </c>
      <c r="C37" s="30" t="s">
        <v>201</v>
      </c>
      <c r="D37" s="30" t="s">
        <v>202</v>
      </c>
      <c r="E37" s="30" t="s">
        <v>203</v>
      </c>
      <c r="F37" s="30" t="s">
        <v>72</v>
      </c>
      <c r="G37" s="30" t="s">
        <v>72</v>
      </c>
      <c r="H37" s="32"/>
    </row>
    <row r="38">
      <c r="A38" s="22" t="s">
        <v>208</v>
      </c>
      <c r="B38" s="24" t="s">
        <v>210</v>
      </c>
      <c r="C38" s="24" t="s">
        <v>27</v>
      </c>
      <c r="D38" s="24" t="s">
        <v>212</v>
      </c>
      <c r="E38" s="24" t="s">
        <v>81</v>
      </c>
      <c r="F38" s="24" t="s">
        <v>199</v>
      </c>
      <c r="G38" s="24" t="s">
        <v>199</v>
      </c>
      <c r="H38" s="26"/>
    </row>
    <row r="39">
      <c r="A39" s="28" t="s">
        <v>213</v>
      </c>
      <c r="B39" s="30" t="s">
        <v>210</v>
      </c>
      <c r="C39" s="30" t="s">
        <v>26</v>
      </c>
      <c r="D39" s="30" t="s">
        <v>212</v>
      </c>
      <c r="E39" s="30" t="s">
        <v>81</v>
      </c>
      <c r="F39" s="30" t="s">
        <v>199</v>
      </c>
      <c r="G39" s="30" t="s">
        <v>199</v>
      </c>
      <c r="H39" s="32"/>
    </row>
    <row r="40">
      <c r="A40" s="22" t="s">
        <v>214</v>
      </c>
      <c r="B40" s="24" t="s">
        <v>210</v>
      </c>
      <c r="C40" s="24" t="s">
        <v>77</v>
      </c>
      <c r="D40" s="24" t="s">
        <v>215</v>
      </c>
      <c r="E40" s="24" t="s">
        <v>216</v>
      </c>
      <c r="F40" s="24" t="s">
        <v>42</v>
      </c>
      <c r="G40" s="24" t="s">
        <v>42</v>
      </c>
      <c r="H40" s="26"/>
    </row>
    <row r="41">
      <c r="A41" s="28" t="s">
        <v>218</v>
      </c>
      <c r="B41" s="30" t="s">
        <v>24</v>
      </c>
      <c r="C41" s="30" t="s">
        <v>111</v>
      </c>
      <c r="D41" s="30" t="s">
        <v>56</v>
      </c>
      <c r="E41" s="30" t="s">
        <v>221</v>
      </c>
      <c r="F41" s="30" t="s">
        <v>42</v>
      </c>
      <c r="G41" s="30" t="s">
        <v>42</v>
      </c>
      <c r="H41" s="32"/>
    </row>
    <row r="42">
      <c r="A42" s="22" t="s">
        <v>224</v>
      </c>
      <c r="B42" s="24" t="s">
        <v>109</v>
      </c>
      <c r="C42" s="24" t="s">
        <v>225</v>
      </c>
      <c r="D42" s="24" t="s">
        <v>226</v>
      </c>
      <c r="E42" s="24" t="s">
        <v>47</v>
      </c>
      <c r="F42" s="24" t="s">
        <v>227</v>
      </c>
      <c r="G42" s="24" t="s">
        <v>228</v>
      </c>
      <c r="H42" s="37" t="s">
        <v>137</v>
      </c>
    </row>
    <row r="43">
      <c r="A43" s="28" t="s">
        <v>229</v>
      </c>
      <c r="B43" s="30" t="s">
        <v>230</v>
      </c>
      <c r="C43" s="30" t="s">
        <v>45</v>
      </c>
      <c r="D43" s="30" t="s">
        <v>231</v>
      </c>
      <c r="E43" s="30" t="s">
        <v>57</v>
      </c>
      <c r="F43" s="30" t="s">
        <v>232</v>
      </c>
      <c r="G43" s="30" t="s">
        <v>232</v>
      </c>
      <c r="H43" s="32"/>
    </row>
    <row r="44">
      <c r="A44" s="22" t="s">
        <v>233</v>
      </c>
      <c r="B44" s="24" t="s">
        <v>109</v>
      </c>
      <c r="C44" s="24" t="s">
        <v>51</v>
      </c>
      <c r="D44" s="24" t="s">
        <v>234</v>
      </c>
      <c r="E44" s="24" t="s">
        <v>235</v>
      </c>
      <c r="F44" s="24" t="s">
        <v>199</v>
      </c>
      <c r="G44" s="24" t="s">
        <v>199</v>
      </c>
    </row>
    <row r="45">
      <c r="A45" s="28" t="s">
        <v>238</v>
      </c>
      <c r="B45" s="30" t="s">
        <v>155</v>
      </c>
      <c r="C45" s="30" t="s">
        <v>240</v>
      </c>
      <c r="D45" s="30" t="s">
        <v>234</v>
      </c>
      <c r="E45" s="30" t="s">
        <v>57</v>
      </c>
      <c r="F45" s="30" t="s">
        <v>42</v>
      </c>
      <c r="G45" s="30" t="s">
        <v>42</v>
      </c>
      <c r="H45" s="37" t="s">
        <v>243</v>
      </c>
    </row>
    <row r="46">
      <c r="A46" s="22" t="s">
        <v>244</v>
      </c>
      <c r="B46" s="24" t="s">
        <v>109</v>
      </c>
      <c r="C46" s="24" t="s">
        <v>245</v>
      </c>
      <c r="D46" s="24" t="s">
        <v>246</v>
      </c>
      <c r="E46" s="51" t="s">
        <v>48</v>
      </c>
      <c r="F46" s="24" t="s">
        <v>256</v>
      </c>
      <c r="G46" s="24" t="s">
        <v>42</v>
      </c>
      <c r="H46" s="26"/>
    </row>
    <row r="47">
      <c r="A47" s="28" t="s">
        <v>257</v>
      </c>
      <c r="B47" s="30" t="s">
        <v>24</v>
      </c>
      <c r="C47" s="30" t="s">
        <v>258</v>
      </c>
      <c r="D47" s="30" t="s">
        <v>259</v>
      </c>
      <c r="E47" s="30" t="s">
        <v>232</v>
      </c>
      <c r="F47" s="30" t="s">
        <v>42</v>
      </c>
      <c r="G47" s="30" t="s">
        <v>42</v>
      </c>
      <c r="H47" s="32"/>
    </row>
    <row r="48">
      <c r="A48" s="22" t="s">
        <v>260</v>
      </c>
      <c r="B48" s="24" t="s">
        <v>261</v>
      </c>
      <c r="C48" s="24" t="s">
        <v>258</v>
      </c>
      <c r="D48" s="24" t="s">
        <v>262</v>
      </c>
      <c r="E48" s="24" t="s">
        <v>263</v>
      </c>
      <c r="F48" s="24" t="s">
        <v>42</v>
      </c>
      <c r="G48" s="24" t="s">
        <v>42</v>
      </c>
      <c r="H48" s="26"/>
    </row>
    <row r="49">
      <c r="A49" s="28" t="s">
        <v>264</v>
      </c>
      <c r="B49" s="30" t="s">
        <v>265</v>
      </c>
      <c r="C49" s="30" t="s">
        <v>245</v>
      </c>
      <c r="D49" s="30" t="s">
        <v>266</v>
      </c>
      <c r="E49" s="30" t="s">
        <v>267</v>
      </c>
      <c r="F49" s="30" t="s">
        <v>42</v>
      </c>
      <c r="G49" s="30" t="s">
        <v>42</v>
      </c>
      <c r="H49" s="32"/>
    </row>
    <row r="50">
      <c r="A50" s="22" t="s">
        <v>268</v>
      </c>
      <c r="B50" s="24" t="s">
        <v>24</v>
      </c>
      <c r="C50" s="24" t="s">
        <v>55</v>
      </c>
      <c r="D50" s="24" t="s">
        <v>269</v>
      </c>
      <c r="E50" s="24" t="s">
        <v>71</v>
      </c>
      <c r="F50" s="24" t="s">
        <v>148</v>
      </c>
      <c r="G50" s="24" t="s">
        <v>148</v>
      </c>
      <c r="H50" s="26"/>
    </row>
    <row r="51">
      <c r="A51" s="28" t="s">
        <v>274</v>
      </c>
      <c r="B51" s="30" t="s">
        <v>109</v>
      </c>
      <c r="C51" s="30" t="s">
        <v>111</v>
      </c>
      <c r="D51" s="30" t="s">
        <v>46</v>
      </c>
      <c r="E51" s="30" t="s">
        <v>278</v>
      </c>
      <c r="F51" s="30" t="s">
        <v>169</v>
      </c>
      <c r="G51" s="30" t="s">
        <v>169</v>
      </c>
      <c r="H51" s="32"/>
    </row>
    <row r="52">
      <c r="A52" s="22" t="s">
        <v>281</v>
      </c>
      <c r="B52" s="24" t="s">
        <v>109</v>
      </c>
      <c r="C52" s="24" t="s">
        <v>111</v>
      </c>
      <c r="D52" s="24" t="s">
        <v>269</v>
      </c>
      <c r="E52" s="51" t="s">
        <v>282</v>
      </c>
      <c r="F52" s="56" t="s">
        <v>283</v>
      </c>
      <c r="G52" s="24" t="s">
        <v>83</v>
      </c>
      <c r="H52" s="26"/>
    </row>
    <row r="53">
      <c r="A53" s="28" t="s">
        <v>291</v>
      </c>
      <c r="B53" s="30" t="s">
        <v>109</v>
      </c>
      <c r="C53" s="30" t="s">
        <v>27</v>
      </c>
      <c r="D53" s="30" t="s">
        <v>294</v>
      </c>
      <c r="E53" s="30" t="s">
        <v>47</v>
      </c>
      <c r="F53" s="30" t="s">
        <v>58</v>
      </c>
      <c r="G53" s="30" t="s">
        <v>58</v>
      </c>
      <c r="H53" s="32"/>
    </row>
    <row r="54">
      <c r="A54" s="22" t="s">
        <v>295</v>
      </c>
      <c r="B54" s="24" t="s">
        <v>155</v>
      </c>
      <c r="C54" s="24" t="s">
        <v>296</v>
      </c>
      <c r="D54" s="24" t="s">
        <v>294</v>
      </c>
      <c r="E54" s="24" t="s">
        <v>278</v>
      </c>
      <c r="F54" s="24" t="s">
        <v>297</v>
      </c>
      <c r="G54" s="24" t="s">
        <v>298</v>
      </c>
      <c r="H54" s="26"/>
    </row>
    <row r="55">
      <c r="A55" s="28" t="s">
        <v>300</v>
      </c>
      <c r="B55" s="30" t="s">
        <v>261</v>
      </c>
      <c r="C55" s="30" t="s">
        <v>27</v>
      </c>
      <c r="D55" s="30" t="s">
        <v>305</v>
      </c>
      <c r="E55" s="30" t="s">
        <v>306</v>
      </c>
      <c r="F55" s="30" t="s">
        <v>307</v>
      </c>
      <c r="G55" s="30" t="s">
        <v>307</v>
      </c>
      <c r="H55" s="32"/>
    </row>
    <row r="56">
      <c r="A56" s="22" t="s">
        <v>309</v>
      </c>
      <c r="B56" s="24" t="s">
        <v>261</v>
      </c>
      <c r="C56" s="24" t="s">
        <v>45</v>
      </c>
      <c r="D56" s="24" t="s">
        <v>314</v>
      </c>
      <c r="E56" s="24" t="s">
        <v>315</v>
      </c>
      <c r="F56" s="24" t="s">
        <v>316</v>
      </c>
      <c r="G56" s="24" t="s">
        <v>316</v>
      </c>
      <c r="H56" s="26"/>
    </row>
    <row r="57">
      <c r="A57" s="28" t="s">
        <v>317</v>
      </c>
      <c r="B57" s="30" t="s">
        <v>261</v>
      </c>
      <c r="C57" s="30" t="s">
        <v>27</v>
      </c>
      <c r="D57" s="30" t="s">
        <v>305</v>
      </c>
      <c r="E57" s="30" t="s">
        <v>306</v>
      </c>
      <c r="F57" s="30" t="s">
        <v>307</v>
      </c>
      <c r="G57" s="30" t="s">
        <v>307</v>
      </c>
      <c r="H57" s="32"/>
    </row>
    <row r="58">
      <c r="A58" s="22" t="s">
        <v>321</v>
      </c>
      <c r="B58" s="24" t="s">
        <v>261</v>
      </c>
      <c r="C58" s="24" t="s">
        <v>45</v>
      </c>
      <c r="D58" s="24" t="s">
        <v>314</v>
      </c>
      <c r="E58" s="24" t="s">
        <v>315</v>
      </c>
      <c r="F58" s="24" t="s">
        <v>316</v>
      </c>
      <c r="G58" s="24" t="s">
        <v>316</v>
      </c>
      <c r="H58" s="26"/>
    </row>
    <row r="59">
      <c r="A59" s="28" t="s">
        <v>324</v>
      </c>
      <c r="B59" s="30" t="s">
        <v>261</v>
      </c>
      <c r="C59" s="30" t="s">
        <v>27</v>
      </c>
      <c r="D59" s="30" t="s">
        <v>325</v>
      </c>
      <c r="E59" s="30" t="s">
        <v>326</v>
      </c>
      <c r="F59" s="30" t="s">
        <v>327</v>
      </c>
      <c r="G59" s="30" t="s">
        <v>327</v>
      </c>
      <c r="H59" s="32"/>
    </row>
    <row r="60">
      <c r="A60" s="22" t="s">
        <v>329</v>
      </c>
      <c r="B60" s="24" t="s">
        <v>261</v>
      </c>
      <c r="C60" s="24" t="s">
        <v>45</v>
      </c>
      <c r="D60" s="24" t="s">
        <v>325</v>
      </c>
      <c r="E60" s="24" t="s">
        <v>330</v>
      </c>
      <c r="F60" s="24" t="s">
        <v>331</v>
      </c>
      <c r="G60" s="24" t="s">
        <v>331</v>
      </c>
      <c r="H60" s="26"/>
    </row>
    <row r="61">
      <c r="A61" s="28" t="s">
        <v>332</v>
      </c>
      <c r="B61" s="30" t="s">
        <v>261</v>
      </c>
      <c r="C61" s="30" t="s">
        <v>27</v>
      </c>
      <c r="D61" s="30" t="s">
        <v>333</v>
      </c>
      <c r="E61" s="30" t="s">
        <v>334</v>
      </c>
      <c r="F61" s="30" t="s">
        <v>335</v>
      </c>
      <c r="G61" s="30" t="s">
        <v>335</v>
      </c>
      <c r="H61" s="32"/>
    </row>
    <row r="62">
      <c r="A62" s="22" t="s">
        <v>336</v>
      </c>
      <c r="B62" s="24" t="s">
        <v>261</v>
      </c>
      <c r="C62" s="24" t="s">
        <v>45</v>
      </c>
      <c r="D62" s="24" t="s">
        <v>337</v>
      </c>
      <c r="E62" s="24" t="s">
        <v>338</v>
      </c>
      <c r="F62" s="24" t="s">
        <v>339</v>
      </c>
      <c r="G62" s="24" t="s">
        <v>339</v>
      </c>
      <c r="H62" s="26"/>
    </row>
    <row r="63">
      <c r="A63" s="28" t="s">
        <v>340</v>
      </c>
      <c r="B63" s="30" t="s">
        <v>261</v>
      </c>
      <c r="C63" s="30" t="s">
        <v>51</v>
      </c>
      <c r="D63" s="30" t="s">
        <v>341</v>
      </c>
      <c r="E63" s="30" t="s">
        <v>342</v>
      </c>
      <c r="F63" s="30" t="s">
        <v>343</v>
      </c>
      <c r="G63" s="30" t="s">
        <v>343</v>
      </c>
      <c r="H63" s="32"/>
    </row>
    <row r="64">
      <c r="A64" s="22" t="s">
        <v>346</v>
      </c>
      <c r="B64" s="24" t="s">
        <v>44</v>
      </c>
      <c r="C64" s="24" t="s">
        <v>51</v>
      </c>
      <c r="D64" s="24" t="s">
        <v>348</v>
      </c>
      <c r="E64" s="24" t="s">
        <v>349</v>
      </c>
      <c r="F64" s="24" t="s">
        <v>350</v>
      </c>
      <c r="G64" s="24" t="s">
        <v>350</v>
      </c>
      <c r="H64" s="26"/>
    </row>
    <row r="65">
      <c r="A65" s="28" t="s">
        <v>351</v>
      </c>
      <c r="B65" s="30" t="s">
        <v>44</v>
      </c>
      <c r="C65" s="30" t="s">
        <v>51</v>
      </c>
      <c r="D65" s="30" t="s">
        <v>348</v>
      </c>
      <c r="E65" s="30" t="s">
        <v>352</v>
      </c>
      <c r="F65" s="30" t="s">
        <v>353</v>
      </c>
      <c r="G65" s="30" t="s">
        <v>353</v>
      </c>
      <c r="H65" s="32"/>
    </row>
    <row r="66">
      <c r="A66" s="22" t="s">
        <v>355</v>
      </c>
      <c r="B66" s="24" t="s">
        <v>44</v>
      </c>
      <c r="C66" s="51" t="s">
        <v>45</v>
      </c>
      <c r="D66" s="51" t="s">
        <v>359</v>
      </c>
      <c r="E66" s="51" t="s">
        <v>361</v>
      </c>
      <c r="F66" s="24" t="s">
        <v>42</v>
      </c>
      <c r="G66" s="24" t="s">
        <v>42</v>
      </c>
      <c r="H66" s="26"/>
    </row>
    <row r="67">
      <c r="A67" s="28" t="s">
        <v>362</v>
      </c>
      <c r="B67" s="30" t="s">
        <v>363</v>
      </c>
      <c r="C67" s="30" t="s">
        <v>364</v>
      </c>
      <c r="D67" s="30" t="s">
        <v>365</v>
      </c>
      <c r="E67" s="30" t="s">
        <v>366</v>
      </c>
      <c r="F67" s="30" t="s">
        <v>42</v>
      </c>
      <c r="G67" s="30" t="s">
        <v>42</v>
      </c>
      <c r="H67" s="32"/>
    </row>
    <row r="68">
      <c r="A68" s="22" t="s">
        <v>367</v>
      </c>
      <c r="B68" s="24" t="s">
        <v>44</v>
      </c>
      <c r="C68" s="24" t="s">
        <v>45</v>
      </c>
      <c r="D68" s="24" t="s">
        <v>370</v>
      </c>
      <c r="E68" s="24" t="s">
        <v>372</v>
      </c>
      <c r="F68" s="24" t="s">
        <v>169</v>
      </c>
      <c r="G68" s="24" t="s">
        <v>169</v>
      </c>
      <c r="H68" s="26"/>
    </row>
    <row r="69">
      <c r="A69" s="28" t="s">
        <v>374</v>
      </c>
      <c r="B69" s="30" t="s">
        <v>44</v>
      </c>
      <c r="C69" s="30" t="s">
        <v>45</v>
      </c>
      <c r="D69" s="30" t="s">
        <v>370</v>
      </c>
      <c r="E69" s="30" t="s">
        <v>28</v>
      </c>
      <c r="F69" s="30" t="s">
        <v>169</v>
      </c>
      <c r="G69" s="30" t="s">
        <v>169</v>
      </c>
      <c r="H69" s="32"/>
    </row>
    <row r="70">
      <c r="A70" s="22" t="s">
        <v>375</v>
      </c>
      <c r="B70" s="24" t="s">
        <v>363</v>
      </c>
      <c r="C70" s="24" t="s">
        <v>378</v>
      </c>
      <c r="D70" s="24" t="s">
        <v>379</v>
      </c>
      <c r="E70" s="24" t="s">
        <v>385</v>
      </c>
      <c r="F70" s="24" t="s">
        <v>169</v>
      </c>
      <c r="G70" s="24" t="s">
        <v>169</v>
      </c>
      <c r="H70" s="26"/>
    </row>
    <row r="71">
      <c r="A71" s="28" t="s">
        <v>387</v>
      </c>
      <c r="B71" s="30" t="s">
        <v>44</v>
      </c>
      <c r="C71" s="30" t="s">
        <v>201</v>
      </c>
      <c r="D71" s="30" t="s">
        <v>388</v>
      </c>
      <c r="E71" s="35" t="s">
        <v>389</v>
      </c>
      <c r="F71" s="30" t="s">
        <v>390</v>
      </c>
      <c r="G71" s="30"/>
      <c r="H71" s="32"/>
    </row>
    <row r="72">
      <c r="A72" s="22" t="s">
        <v>394</v>
      </c>
      <c r="B72" s="24" t="s">
        <v>396</v>
      </c>
      <c r="C72" s="24" t="s">
        <v>397</v>
      </c>
      <c r="D72" s="24" t="s">
        <v>398</v>
      </c>
      <c r="E72" s="24" t="s">
        <v>399</v>
      </c>
      <c r="F72" s="24" t="s">
        <v>169</v>
      </c>
      <c r="G72" s="24" t="s">
        <v>169</v>
      </c>
      <c r="H72" s="26"/>
    </row>
    <row r="73">
      <c r="A73" s="28" t="s">
        <v>401</v>
      </c>
      <c r="B73" s="30" t="s">
        <v>403</v>
      </c>
      <c r="C73" s="30"/>
      <c r="D73" s="30" t="s">
        <v>405</v>
      </c>
      <c r="E73" s="30"/>
      <c r="F73" s="30"/>
      <c r="G73" s="30"/>
      <c r="H73" s="32"/>
    </row>
    <row r="74">
      <c r="A74" s="22" t="s">
        <v>408</v>
      </c>
      <c r="B74" s="24" t="s">
        <v>230</v>
      </c>
      <c r="C74" s="24" t="s">
        <v>245</v>
      </c>
      <c r="D74" s="24" t="s">
        <v>411</v>
      </c>
      <c r="E74" s="24" t="s">
        <v>267</v>
      </c>
      <c r="F74" s="24" t="s">
        <v>42</v>
      </c>
      <c r="G74" s="24" t="s">
        <v>42</v>
      </c>
      <c r="H74" s="26"/>
    </row>
    <row r="75">
      <c r="A75" s="28" t="s">
        <v>412</v>
      </c>
      <c r="B75" s="30" t="s">
        <v>24</v>
      </c>
      <c r="C75" s="30" t="s">
        <v>45</v>
      </c>
      <c r="D75" s="30" t="s">
        <v>413</v>
      </c>
      <c r="E75" s="30" t="s">
        <v>414</v>
      </c>
      <c r="F75" s="30" t="s">
        <v>42</v>
      </c>
      <c r="G75" s="30" t="s">
        <v>42</v>
      </c>
      <c r="H75" s="32"/>
    </row>
    <row r="76">
      <c r="A76" s="22" t="s">
        <v>415</v>
      </c>
      <c r="B76" s="24" t="s">
        <v>109</v>
      </c>
      <c r="C76" s="51" t="s">
        <v>77</v>
      </c>
      <c r="D76" s="24" t="s">
        <v>416</v>
      </c>
      <c r="E76" s="24" t="s">
        <v>418</v>
      </c>
      <c r="F76" s="24" t="s">
        <v>42</v>
      </c>
      <c r="G76" s="24" t="s">
        <v>42</v>
      </c>
      <c r="H76" s="26"/>
    </row>
    <row r="77">
      <c r="A77" s="28" t="s">
        <v>419</v>
      </c>
      <c r="B77" s="30" t="s">
        <v>109</v>
      </c>
      <c r="C77" s="35" t="s">
        <v>225</v>
      </c>
      <c r="D77" s="30" t="s">
        <v>420</v>
      </c>
      <c r="E77" s="30" t="s">
        <v>421</v>
      </c>
      <c r="F77" s="30" t="s">
        <v>422</v>
      </c>
      <c r="G77" s="30" t="s">
        <v>42</v>
      </c>
      <c r="H77" s="40" t="s">
        <v>63</v>
      </c>
    </row>
    <row r="78">
      <c r="A78" s="22" t="s">
        <v>423</v>
      </c>
      <c r="B78" s="24" t="s">
        <v>44</v>
      </c>
      <c r="C78" s="24" t="s">
        <v>45</v>
      </c>
      <c r="D78" s="24" t="s">
        <v>424</v>
      </c>
      <c r="E78" s="56" t="s">
        <v>37</v>
      </c>
      <c r="F78" s="24" t="s">
        <v>425</v>
      </c>
      <c r="G78" s="24" t="s">
        <v>425</v>
      </c>
      <c r="H78" s="26"/>
    </row>
    <row r="79">
      <c r="A79" s="28" t="s">
        <v>426</v>
      </c>
      <c r="B79" s="30" t="s">
        <v>427</v>
      </c>
      <c r="C79" s="30" t="s">
        <v>258</v>
      </c>
      <c r="D79" s="30" t="s">
        <v>428</v>
      </c>
      <c r="E79" s="30"/>
      <c r="F79" s="30" t="s">
        <v>17</v>
      </c>
      <c r="G79" s="30"/>
      <c r="H79" s="32"/>
    </row>
    <row r="80">
      <c r="A80" s="22" t="s">
        <v>429</v>
      </c>
      <c r="B80" s="24" t="s">
        <v>430</v>
      </c>
      <c r="C80" s="24" t="s">
        <v>27</v>
      </c>
      <c r="D80" s="24" t="s">
        <v>433</v>
      </c>
      <c r="E80" s="24" t="s">
        <v>74</v>
      </c>
      <c r="F80" s="24" t="s">
        <v>42</v>
      </c>
      <c r="G80" s="24" t="s">
        <v>42</v>
      </c>
      <c r="H80" s="37" t="s">
        <v>437</v>
      </c>
    </row>
    <row r="81">
      <c r="A81" s="28" t="s">
        <v>438</v>
      </c>
      <c r="B81" s="30" t="s">
        <v>439</v>
      </c>
      <c r="C81" s="30" t="s">
        <v>440</v>
      </c>
      <c r="D81" s="30" t="s">
        <v>441</v>
      </c>
      <c r="E81" s="30" t="s">
        <v>235</v>
      </c>
      <c r="F81" s="30" t="s">
        <v>42</v>
      </c>
      <c r="G81" s="30" t="s">
        <v>42</v>
      </c>
      <c r="H81" s="32"/>
    </row>
    <row r="82">
      <c r="A82" s="22" t="s">
        <v>442</v>
      </c>
      <c r="B82" s="24" t="s">
        <v>44</v>
      </c>
      <c r="C82" s="24" t="s">
        <v>27</v>
      </c>
      <c r="D82" s="24" t="s">
        <v>443</v>
      </c>
      <c r="E82" s="24" t="s">
        <v>444</v>
      </c>
      <c r="F82" s="24" t="s">
        <v>445</v>
      </c>
      <c r="G82" s="24" t="s">
        <v>445</v>
      </c>
      <c r="H82" s="26"/>
    </row>
    <row r="83">
      <c r="A83" s="28" t="s">
        <v>446</v>
      </c>
      <c r="B83" s="30" t="s">
        <v>44</v>
      </c>
      <c r="C83" s="30" t="s">
        <v>27</v>
      </c>
      <c r="D83" s="30" t="s">
        <v>448</v>
      </c>
      <c r="E83" s="30" t="s">
        <v>450</v>
      </c>
      <c r="F83" s="30" t="s">
        <v>42</v>
      </c>
      <c r="G83" s="30" t="s">
        <v>42</v>
      </c>
      <c r="H83" s="32"/>
    </row>
    <row r="84">
      <c r="A84" s="22" t="s">
        <v>454</v>
      </c>
      <c r="B84" s="24" t="s">
        <v>455</v>
      </c>
      <c r="C84" s="24"/>
      <c r="D84" s="24" t="s">
        <v>456</v>
      </c>
      <c r="E84" s="24"/>
      <c r="F84" s="24"/>
      <c r="G84" s="24"/>
      <c r="H84" s="26"/>
    </row>
    <row r="85">
      <c r="A85" s="28" t="s">
        <v>457</v>
      </c>
      <c r="B85" s="30" t="s">
        <v>458</v>
      </c>
      <c r="C85" s="30" t="s">
        <v>167</v>
      </c>
      <c r="D85" s="30" t="s">
        <v>348</v>
      </c>
      <c r="E85" s="30" t="s">
        <v>459</v>
      </c>
      <c r="F85" s="30" t="s">
        <v>42</v>
      </c>
      <c r="G85" s="30" t="s">
        <v>42</v>
      </c>
      <c r="H85" s="32"/>
    </row>
    <row r="86">
      <c r="A86" s="22" t="s">
        <v>460</v>
      </c>
      <c r="B86" s="24" t="s">
        <v>363</v>
      </c>
      <c r="C86" s="24" t="s">
        <v>463</v>
      </c>
      <c r="D86" s="24" t="s">
        <v>465</v>
      </c>
      <c r="E86" s="24" t="s">
        <v>467</v>
      </c>
      <c r="F86" s="24" t="s">
        <v>42</v>
      </c>
      <c r="G86" s="24" t="s">
        <v>42</v>
      </c>
      <c r="H86" s="26"/>
    </row>
    <row r="87">
      <c r="A87" s="28" t="s">
        <v>469</v>
      </c>
      <c r="B87" s="30" t="s">
        <v>363</v>
      </c>
      <c r="C87" s="30" t="s">
        <v>470</v>
      </c>
      <c r="D87" s="30" t="s">
        <v>471</v>
      </c>
      <c r="E87" s="30" t="s">
        <v>473</v>
      </c>
      <c r="F87" s="30" t="s">
        <v>169</v>
      </c>
      <c r="G87" s="30" t="s">
        <v>169</v>
      </c>
      <c r="H87" s="32"/>
    </row>
    <row r="88">
      <c r="A88" s="22" t="s">
        <v>477</v>
      </c>
      <c r="B88" s="24" t="s">
        <v>478</v>
      </c>
      <c r="C88" s="24" t="s">
        <v>479</v>
      </c>
      <c r="D88" s="24" t="s">
        <v>480</v>
      </c>
      <c r="E88" s="24"/>
      <c r="F88" s="24"/>
      <c r="G88" s="24" t="s">
        <v>481</v>
      </c>
      <c r="H88" s="26"/>
    </row>
    <row r="89">
      <c r="A89" s="28" t="s">
        <v>482</v>
      </c>
      <c r="B89" s="30" t="s">
        <v>484</v>
      </c>
      <c r="C89" s="30" t="s">
        <v>485</v>
      </c>
      <c r="D89" s="30" t="s">
        <v>486</v>
      </c>
      <c r="E89" s="35" t="s">
        <v>487</v>
      </c>
      <c r="F89" s="30" t="s">
        <v>42</v>
      </c>
      <c r="G89" s="30" t="s">
        <v>42</v>
      </c>
      <c r="H89" s="32"/>
    </row>
    <row r="90">
      <c r="A90" s="22" t="s">
        <v>491</v>
      </c>
      <c r="B90" s="24" t="s">
        <v>458</v>
      </c>
      <c r="C90" s="24" t="s">
        <v>167</v>
      </c>
      <c r="D90" s="24" t="s">
        <v>495</v>
      </c>
      <c r="E90" s="24" t="s">
        <v>496</v>
      </c>
      <c r="F90" s="24" t="s">
        <v>497</v>
      </c>
      <c r="G90" s="24" t="s">
        <v>497</v>
      </c>
      <c r="H90" s="26"/>
    </row>
    <row r="91">
      <c r="A91" s="28" t="s">
        <v>501</v>
      </c>
      <c r="B91" s="30" t="s">
        <v>44</v>
      </c>
      <c r="C91" s="30" t="s">
        <v>27</v>
      </c>
      <c r="D91" s="30" t="s">
        <v>503</v>
      </c>
      <c r="E91" s="30" t="s">
        <v>504</v>
      </c>
      <c r="F91" s="30" t="s">
        <v>42</v>
      </c>
      <c r="G91" s="30" t="s">
        <v>42</v>
      </c>
      <c r="H91" s="32"/>
    </row>
    <row r="92">
      <c r="A92" s="22" t="s">
        <v>505</v>
      </c>
      <c r="B92" s="24" t="s">
        <v>506</v>
      </c>
      <c r="C92" s="24" t="s">
        <v>507</v>
      </c>
      <c r="D92" s="24" t="s">
        <v>509</v>
      </c>
      <c r="E92" s="24" t="s">
        <v>510</v>
      </c>
      <c r="F92" s="24" t="s">
        <v>511</v>
      </c>
      <c r="G92" s="24" t="s">
        <v>511</v>
      </c>
      <c r="H92" s="26"/>
    </row>
    <row r="93">
      <c r="A93" s="28" t="s">
        <v>512</v>
      </c>
      <c r="B93" s="30" t="s">
        <v>513</v>
      </c>
      <c r="C93" s="30" t="s">
        <v>514</v>
      </c>
      <c r="D93" s="30" t="s">
        <v>509</v>
      </c>
      <c r="E93" s="30" t="s">
        <v>74</v>
      </c>
      <c r="F93" s="30" t="s">
        <v>42</v>
      </c>
      <c r="G93" s="30" t="s">
        <v>42</v>
      </c>
      <c r="H93" s="32"/>
    </row>
    <row r="94">
      <c r="A94" s="22" t="s">
        <v>515</v>
      </c>
      <c r="B94" s="24" t="s">
        <v>506</v>
      </c>
      <c r="C94" s="24" t="s">
        <v>516</v>
      </c>
      <c r="D94" s="24" t="s">
        <v>509</v>
      </c>
      <c r="E94" s="24" t="s">
        <v>517</v>
      </c>
      <c r="F94" s="24" t="s">
        <v>42</v>
      </c>
      <c r="G94" s="24" t="s">
        <v>42</v>
      </c>
      <c r="H94" s="26"/>
    </row>
    <row r="95">
      <c r="A95" s="28" t="s">
        <v>518</v>
      </c>
      <c r="B95" s="30" t="s">
        <v>519</v>
      </c>
      <c r="C95" s="30" t="s">
        <v>520</v>
      </c>
      <c r="D95" s="30" t="s">
        <v>521</v>
      </c>
      <c r="E95" s="30" t="s">
        <v>522</v>
      </c>
      <c r="F95" s="30" t="s">
        <v>42</v>
      </c>
      <c r="G95" s="30" t="s">
        <v>42</v>
      </c>
      <c r="H95" s="32"/>
    </row>
    <row r="96">
      <c r="A96" s="71" t="s">
        <v>523</v>
      </c>
      <c r="B96" s="73" t="s">
        <v>526</v>
      </c>
      <c r="C96" s="73" t="s">
        <v>531</v>
      </c>
      <c r="D96" s="73" t="s">
        <v>532</v>
      </c>
      <c r="E96" s="73" t="s">
        <v>533</v>
      </c>
      <c r="F96" s="73" t="s">
        <v>42</v>
      </c>
      <c r="G96" s="73" t="s">
        <v>42</v>
      </c>
      <c r="H96" s="75"/>
    </row>
    <row r="97">
      <c r="A97" s="7"/>
      <c r="B97" s="7"/>
      <c r="C97" s="7"/>
      <c r="D97" s="7"/>
      <c r="E97" s="7"/>
      <c r="F97" s="7"/>
      <c r="G97" s="7"/>
      <c r="H97" s="7"/>
    </row>
    <row r="98">
      <c r="A98" s="5" t="s">
        <v>538</v>
      </c>
      <c r="B98" s="7"/>
      <c r="C98" s="7"/>
      <c r="D98" s="7"/>
      <c r="E98" s="7"/>
      <c r="F98" s="7"/>
      <c r="G98" s="7"/>
      <c r="H98" s="7"/>
    </row>
    <row r="99">
      <c r="A99" s="9" t="s">
        <v>539</v>
      </c>
      <c r="B99" s="13" t="s">
        <v>24</v>
      </c>
      <c r="C99" s="13" t="s">
        <v>26</v>
      </c>
      <c r="D99" s="13" t="s">
        <v>27</v>
      </c>
      <c r="E99" s="13" t="s">
        <v>28</v>
      </c>
      <c r="F99" s="13" t="s">
        <v>29</v>
      </c>
      <c r="G99" s="13" t="s">
        <v>29</v>
      </c>
      <c r="H99" s="78"/>
    </row>
    <row r="100">
      <c r="A100" s="22" t="s">
        <v>540</v>
      </c>
      <c r="B100" s="24" t="s">
        <v>44</v>
      </c>
      <c r="C100" s="24" t="s">
        <v>45</v>
      </c>
      <c r="D100" s="24" t="s">
        <v>45</v>
      </c>
      <c r="E100" s="24" t="s">
        <v>113</v>
      </c>
      <c r="F100" s="51" t="s">
        <v>176</v>
      </c>
      <c r="G100" s="51" t="s">
        <v>176</v>
      </c>
      <c r="H100" s="26"/>
    </row>
    <row r="101">
      <c r="A101" s="28" t="s">
        <v>541</v>
      </c>
      <c r="B101" s="30" t="s">
        <v>24</v>
      </c>
      <c r="C101" s="30" t="s">
        <v>51</v>
      </c>
      <c r="D101" s="30" t="s">
        <v>45</v>
      </c>
      <c r="E101" s="30" t="s">
        <v>52</v>
      </c>
      <c r="F101" s="30" t="s">
        <v>53</v>
      </c>
      <c r="G101" s="30" t="s">
        <v>53</v>
      </c>
      <c r="H101" s="32"/>
    </row>
    <row r="102">
      <c r="A102" s="22" t="s">
        <v>54</v>
      </c>
      <c r="B102" s="24" t="s">
        <v>24</v>
      </c>
      <c r="C102" s="24" t="s">
        <v>55</v>
      </c>
      <c r="D102" s="24" t="s">
        <v>51</v>
      </c>
      <c r="E102" s="24" t="s">
        <v>198</v>
      </c>
      <c r="F102" s="24" t="s">
        <v>283</v>
      </c>
      <c r="G102" s="24" t="s">
        <v>283</v>
      </c>
      <c r="H102" s="26"/>
    </row>
    <row r="103">
      <c r="A103" s="28" t="s">
        <v>218</v>
      </c>
      <c r="B103" s="30" t="s">
        <v>24</v>
      </c>
      <c r="C103" s="30" t="s">
        <v>111</v>
      </c>
      <c r="D103" s="30" t="s">
        <v>56</v>
      </c>
      <c r="E103" s="30" t="s">
        <v>544</v>
      </c>
      <c r="F103" s="30" t="s">
        <v>42</v>
      </c>
      <c r="G103" s="35" t="s">
        <v>42</v>
      </c>
      <c r="H103" s="32"/>
    </row>
    <row r="104">
      <c r="A104" s="22" t="s">
        <v>224</v>
      </c>
      <c r="B104" s="24" t="s">
        <v>109</v>
      </c>
      <c r="C104" s="24" t="s">
        <v>225</v>
      </c>
      <c r="D104" s="24" t="s">
        <v>245</v>
      </c>
      <c r="E104" s="24" t="s">
        <v>52</v>
      </c>
      <c r="F104" s="24" t="s">
        <v>29</v>
      </c>
      <c r="G104" s="24" t="s">
        <v>228</v>
      </c>
      <c r="H104" s="37" t="s">
        <v>137</v>
      </c>
    </row>
    <row r="105">
      <c r="A105" s="28" t="s">
        <v>545</v>
      </c>
      <c r="B105" s="30" t="s">
        <v>24</v>
      </c>
      <c r="C105" s="30" t="s">
        <v>51</v>
      </c>
      <c r="D105" s="30" t="s">
        <v>45</v>
      </c>
      <c r="E105" s="30" t="s">
        <v>52</v>
      </c>
      <c r="F105" s="30" t="s">
        <v>53</v>
      </c>
      <c r="G105" s="30" t="s">
        <v>53</v>
      </c>
      <c r="H105" s="32"/>
    </row>
    <row r="106">
      <c r="A106" s="22" t="s">
        <v>229</v>
      </c>
      <c r="B106" s="24" t="s">
        <v>230</v>
      </c>
      <c r="C106" s="24" t="s">
        <v>45</v>
      </c>
      <c r="D106" s="24" t="s">
        <v>77</v>
      </c>
      <c r="E106" s="24" t="s">
        <v>198</v>
      </c>
      <c r="F106" s="24" t="s">
        <v>28</v>
      </c>
      <c r="G106" s="24" t="s">
        <v>28</v>
      </c>
      <c r="H106" s="26"/>
    </row>
    <row r="107">
      <c r="A107" s="28" t="s">
        <v>548</v>
      </c>
      <c r="B107" s="30" t="s">
        <v>24</v>
      </c>
      <c r="C107" s="30" t="s">
        <v>26</v>
      </c>
      <c r="D107" s="30" t="s">
        <v>27</v>
      </c>
      <c r="E107" s="30" t="s">
        <v>28</v>
      </c>
      <c r="F107" s="30" t="s">
        <v>29</v>
      </c>
      <c r="G107" s="30" t="s">
        <v>29</v>
      </c>
      <c r="H107" s="32"/>
    </row>
    <row r="108">
      <c r="A108" s="22" t="s">
        <v>549</v>
      </c>
      <c r="B108" s="24" t="s">
        <v>44</v>
      </c>
      <c r="C108" s="24" t="s">
        <v>550</v>
      </c>
      <c r="D108" s="24" t="s">
        <v>45</v>
      </c>
      <c r="E108" s="24" t="s">
        <v>113</v>
      </c>
      <c r="F108" s="51" t="s">
        <v>176</v>
      </c>
      <c r="G108" s="51" t="s">
        <v>176</v>
      </c>
      <c r="H108" s="26"/>
    </row>
    <row r="109">
      <c r="A109" s="28" t="s">
        <v>108</v>
      </c>
      <c r="B109" s="30" t="s">
        <v>109</v>
      </c>
      <c r="C109" s="30" t="s">
        <v>555</v>
      </c>
      <c r="D109" s="30" t="s">
        <v>111</v>
      </c>
      <c r="E109" s="30" t="s">
        <v>113</v>
      </c>
      <c r="F109" s="30" t="s">
        <v>28</v>
      </c>
      <c r="G109" s="30" t="s">
        <v>28</v>
      </c>
      <c r="H109" s="32"/>
    </row>
    <row r="110">
      <c r="A110" s="22" t="s">
        <v>118</v>
      </c>
      <c r="B110" s="24" t="s">
        <v>24</v>
      </c>
      <c r="C110" s="24" t="s">
        <v>77</v>
      </c>
      <c r="D110" s="24" t="s">
        <v>556</v>
      </c>
      <c r="E110" s="24" t="s">
        <v>113</v>
      </c>
      <c r="F110" s="24" t="s">
        <v>42</v>
      </c>
      <c r="G110" s="24" t="s">
        <v>42</v>
      </c>
      <c r="H110" s="37" t="s">
        <v>63</v>
      </c>
    </row>
    <row r="111">
      <c r="A111" s="28" t="s">
        <v>559</v>
      </c>
      <c r="B111" s="30" t="s">
        <v>24</v>
      </c>
      <c r="C111" s="30" t="s">
        <v>26</v>
      </c>
      <c r="D111" s="30" t="s">
        <v>561</v>
      </c>
      <c r="E111" s="30" t="s">
        <v>28</v>
      </c>
      <c r="F111" s="30" t="s">
        <v>29</v>
      </c>
      <c r="G111" s="30" t="s">
        <v>29</v>
      </c>
      <c r="H111" s="32"/>
    </row>
    <row r="112">
      <c r="A112" s="22" t="s">
        <v>233</v>
      </c>
      <c r="B112" s="24" t="s">
        <v>109</v>
      </c>
      <c r="C112" s="24" t="s">
        <v>51</v>
      </c>
      <c r="D112" s="24" t="s">
        <v>562</v>
      </c>
      <c r="E112" s="24" t="s">
        <v>563</v>
      </c>
      <c r="F112" s="24" t="s">
        <v>564</v>
      </c>
      <c r="G112" s="24" t="s">
        <v>564</v>
      </c>
      <c r="H112" s="26"/>
    </row>
    <row r="113">
      <c r="A113" s="28" t="s">
        <v>567</v>
      </c>
      <c r="B113" s="30" t="s">
        <v>109</v>
      </c>
      <c r="C113" s="30" t="s">
        <v>555</v>
      </c>
      <c r="D113" s="30" t="s">
        <v>570</v>
      </c>
      <c r="E113" s="30" t="s">
        <v>52</v>
      </c>
      <c r="F113" s="30" t="s">
        <v>283</v>
      </c>
      <c r="G113" s="30" t="s">
        <v>283</v>
      </c>
      <c r="H113" s="32"/>
    </row>
    <row r="114">
      <c r="A114" s="22" t="s">
        <v>244</v>
      </c>
      <c r="B114" s="24" t="s">
        <v>109</v>
      </c>
      <c r="C114" s="24" t="s">
        <v>245</v>
      </c>
      <c r="D114" s="24" t="s">
        <v>571</v>
      </c>
      <c r="E114" s="24" t="s">
        <v>283</v>
      </c>
      <c r="F114" s="24" t="s">
        <v>573</v>
      </c>
      <c r="G114" s="24" t="s">
        <v>573</v>
      </c>
      <c r="H114" s="26"/>
    </row>
    <row r="115">
      <c r="A115" s="28" t="s">
        <v>575</v>
      </c>
      <c r="B115" s="30" t="s">
        <v>192</v>
      </c>
      <c r="C115" s="30" t="s">
        <v>132</v>
      </c>
      <c r="D115" s="30" t="s">
        <v>27</v>
      </c>
      <c r="E115" s="30" t="s">
        <v>71</v>
      </c>
      <c r="F115" s="30" t="s">
        <v>148</v>
      </c>
      <c r="G115" s="30" t="s">
        <v>148</v>
      </c>
      <c r="H115" s="32"/>
    </row>
    <row r="116">
      <c r="A116" s="22" t="s">
        <v>578</v>
      </c>
      <c r="B116" s="24" t="s">
        <v>192</v>
      </c>
      <c r="C116" s="24" t="s">
        <v>201</v>
      </c>
      <c r="D116" s="24" t="s">
        <v>55</v>
      </c>
      <c r="E116" s="24" t="s">
        <v>203</v>
      </c>
      <c r="F116" s="24" t="s">
        <v>72</v>
      </c>
      <c r="G116" s="24" t="s">
        <v>72</v>
      </c>
      <c r="H116" s="26"/>
    </row>
    <row r="117">
      <c r="A117" s="28" t="s">
        <v>583</v>
      </c>
      <c r="B117" s="30" t="s">
        <v>584</v>
      </c>
      <c r="C117" s="30" t="s">
        <v>27</v>
      </c>
      <c r="D117" s="30" t="s">
        <v>45</v>
      </c>
      <c r="E117" s="30" t="s">
        <v>81</v>
      </c>
      <c r="F117" s="30" t="s">
        <v>199</v>
      </c>
      <c r="G117" s="30" t="s">
        <v>199</v>
      </c>
      <c r="H117" s="32"/>
    </row>
    <row r="118">
      <c r="A118" s="22" t="s">
        <v>589</v>
      </c>
      <c r="B118" s="24" t="s">
        <v>584</v>
      </c>
      <c r="C118" s="24" t="s">
        <v>201</v>
      </c>
      <c r="D118" s="24" t="s">
        <v>45</v>
      </c>
      <c r="E118" s="24" t="s">
        <v>591</v>
      </c>
      <c r="F118" s="24" t="s">
        <v>592</v>
      </c>
      <c r="G118" s="24" t="s">
        <v>592</v>
      </c>
      <c r="H118" s="26"/>
    </row>
    <row r="119">
      <c r="A119" s="28" t="s">
        <v>594</v>
      </c>
      <c r="B119" s="30" t="s">
        <v>210</v>
      </c>
      <c r="C119" s="30" t="s">
        <v>77</v>
      </c>
      <c r="D119" s="30" t="s">
        <v>598</v>
      </c>
      <c r="E119" s="30" t="s">
        <v>599</v>
      </c>
      <c r="F119" s="30" t="s">
        <v>42</v>
      </c>
      <c r="G119" s="30" t="s">
        <v>42</v>
      </c>
      <c r="H119" s="32"/>
    </row>
    <row r="120">
      <c r="A120" s="22" t="s">
        <v>603</v>
      </c>
      <c r="B120" s="24" t="s">
        <v>192</v>
      </c>
      <c r="C120" s="24" t="s">
        <v>132</v>
      </c>
      <c r="D120" s="24" t="s">
        <v>27</v>
      </c>
      <c r="E120" s="24" t="s">
        <v>71</v>
      </c>
      <c r="F120" s="24" t="s">
        <v>148</v>
      </c>
      <c r="G120" s="24" t="s">
        <v>148</v>
      </c>
      <c r="H120" s="26"/>
    </row>
    <row r="121">
      <c r="A121" s="28" t="s">
        <v>607</v>
      </c>
      <c r="B121" s="30" t="s">
        <v>192</v>
      </c>
      <c r="C121" s="30" t="s">
        <v>201</v>
      </c>
      <c r="D121" s="30" t="s">
        <v>55</v>
      </c>
      <c r="E121" s="30" t="s">
        <v>203</v>
      </c>
      <c r="F121" s="30" t="s">
        <v>72</v>
      </c>
      <c r="G121" s="30" t="s">
        <v>72</v>
      </c>
      <c r="H121" s="32"/>
    </row>
    <row r="122">
      <c r="A122" s="22" t="s">
        <v>583</v>
      </c>
      <c r="B122" s="24" t="s">
        <v>584</v>
      </c>
      <c r="C122" s="24" t="s">
        <v>27</v>
      </c>
      <c r="D122" s="24" t="s">
        <v>45</v>
      </c>
      <c r="E122" s="24" t="s">
        <v>81</v>
      </c>
      <c r="F122" s="24" t="s">
        <v>199</v>
      </c>
      <c r="G122" s="24" t="s">
        <v>199</v>
      </c>
      <c r="H122" s="26"/>
    </row>
    <row r="123">
      <c r="A123" s="28" t="s">
        <v>589</v>
      </c>
      <c r="B123" s="30" t="s">
        <v>584</v>
      </c>
      <c r="C123" s="30" t="s">
        <v>201</v>
      </c>
      <c r="D123" s="30" t="s">
        <v>45</v>
      </c>
      <c r="E123" s="30" t="s">
        <v>591</v>
      </c>
      <c r="F123" s="30" t="s">
        <v>592</v>
      </c>
      <c r="G123" s="30" t="s">
        <v>592</v>
      </c>
      <c r="H123" s="32"/>
    </row>
    <row r="124">
      <c r="A124" s="22" t="s">
        <v>622</v>
      </c>
      <c r="B124" s="24" t="s">
        <v>210</v>
      </c>
      <c r="C124" s="24" t="s">
        <v>77</v>
      </c>
      <c r="D124" s="24" t="s">
        <v>598</v>
      </c>
      <c r="E124" s="24" t="s">
        <v>599</v>
      </c>
      <c r="F124" s="24" t="s">
        <v>42</v>
      </c>
      <c r="G124" s="24" t="s">
        <v>42</v>
      </c>
      <c r="H124" s="26"/>
    </row>
    <row r="125">
      <c r="A125" s="28" t="s">
        <v>631</v>
      </c>
      <c r="B125" s="30" t="s">
        <v>192</v>
      </c>
      <c r="C125" s="30" t="s">
        <v>132</v>
      </c>
      <c r="D125" s="30" t="s">
        <v>27</v>
      </c>
      <c r="E125" s="30" t="s">
        <v>71</v>
      </c>
      <c r="F125" s="30" t="s">
        <v>148</v>
      </c>
      <c r="G125" s="30" t="s">
        <v>148</v>
      </c>
      <c r="H125" s="32"/>
    </row>
    <row r="126">
      <c r="A126" s="22" t="s">
        <v>633</v>
      </c>
      <c r="B126" s="24" t="s">
        <v>192</v>
      </c>
      <c r="C126" s="24" t="s">
        <v>201</v>
      </c>
      <c r="D126" s="24" t="s">
        <v>55</v>
      </c>
      <c r="E126" s="24" t="s">
        <v>203</v>
      </c>
      <c r="F126" s="24" t="s">
        <v>72</v>
      </c>
      <c r="G126" s="24" t="s">
        <v>72</v>
      </c>
      <c r="H126" s="26"/>
    </row>
    <row r="127">
      <c r="A127" s="28" t="s">
        <v>640</v>
      </c>
      <c r="B127" s="30" t="s">
        <v>584</v>
      </c>
      <c r="C127" s="30" t="s">
        <v>27</v>
      </c>
      <c r="D127" s="30" t="s">
        <v>45</v>
      </c>
      <c r="E127" s="30" t="s">
        <v>81</v>
      </c>
      <c r="F127" s="30" t="s">
        <v>199</v>
      </c>
      <c r="G127" s="30" t="s">
        <v>199</v>
      </c>
      <c r="H127" s="32"/>
    </row>
    <row r="128">
      <c r="A128" s="22" t="s">
        <v>641</v>
      </c>
      <c r="B128" s="24" t="s">
        <v>584</v>
      </c>
      <c r="C128" s="24" t="s">
        <v>201</v>
      </c>
      <c r="D128" s="24" t="s">
        <v>45</v>
      </c>
      <c r="E128" s="24" t="s">
        <v>591</v>
      </c>
      <c r="F128" s="24" t="s">
        <v>592</v>
      </c>
      <c r="G128" s="24" t="s">
        <v>592</v>
      </c>
      <c r="H128" s="26"/>
    </row>
    <row r="129">
      <c r="A129" s="28" t="s">
        <v>649</v>
      </c>
      <c r="B129" s="30" t="s">
        <v>210</v>
      </c>
      <c r="C129" s="30" t="s">
        <v>77</v>
      </c>
      <c r="D129" s="30" t="s">
        <v>598</v>
      </c>
      <c r="E129" s="30" t="s">
        <v>599</v>
      </c>
      <c r="F129" s="30" t="s">
        <v>42</v>
      </c>
      <c r="G129" s="30" t="s">
        <v>42</v>
      </c>
      <c r="H129" s="32"/>
    </row>
    <row r="130">
      <c r="A130" s="22" t="s">
        <v>268</v>
      </c>
      <c r="B130" s="24" t="s">
        <v>24</v>
      </c>
      <c r="C130" s="24" t="s">
        <v>55</v>
      </c>
      <c r="D130" s="24" t="s">
        <v>269</v>
      </c>
      <c r="E130" s="24" t="s">
        <v>71</v>
      </c>
      <c r="F130" s="24" t="s">
        <v>148</v>
      </c>
      <c r="G130" s="24" t="s">
        <v>148</v>
      </c>
      <c r="H130" s="26"/>
    </row>
    <row r="131">
      <c r="A131" s="28" t="s">
        <v>274</v>
      </c>
      <c r="B131" s="30" t="s">
        <v>109</v>
      </c>
      <c r="C131" s="30" t="s">
        <v>111</v>
      </c>
      <c r="D131" s="30" t="s">
        <v>45</v>
      </c>
      <c r="E131" s="30" t="s">
        <v>661</v>
      </c>
      <c r="F131" s="30" t="s">
        <v>169</v>
      </c>
      <c r="G131" s="30" t="s">
        <v>169</v>
      </c>
      <c r="H131" s="32"/>
    </row>
    <row r="132">
      <c r="A132" s="22" t="s">
        <v>281</v>
      </c>
      <c r="B132" s="24" t="s">
        <v>109</v>
      </c>
      <c r="C132" s="24" t="s">
        <v>111</v>
      </c>
      <c r="D132" s="24" t="s">
        <v>269</v>
      </c>
      <c r="E132" s="51" t="s">
        <v>282</v>
      </c>
      <c r="F132" s="56" t="s">
        <v>283</v>
      </c>
      <c r="G132" s="24" t="s">
        <v>83</v>
      </c>
      <c r="H132" s="26"/>
    </row>
    <row r="133">
      <c r="A133" s="28" t="s">
        <v>291</v>
      </c>
      <c r="B133" s="30" t="s">
        <v>109</v>
      </c>
      <c r="C133" s="30" t="s">
        <v>27</v>
      </c>
      <c r="D133" s="30" t="s">
        <v>669</v>
      </c>
      <c r="E133" s="30" t="s">
        <v>113</v>
      </c>
      <c r="F133" s="30" t="s">
        <v>283</v>
      </c>
      <c r="G133" s="30" t="s">
        <v>283</v>
      </c>
      <c r="H133" s="32"/>
    </row>
    <row r="134">
      <c r="A134" s="22" t="s">
        <v>138</v>
      </c>
      <c r="B134" s="24" t="s">
        <v>109</v>
      </c>
      <c r="C134" s="24" t="s">
        <v>27</v>
      </c>
      <c r="D134" s="24" t="s">
        <v>269</v>
      </c>
      <c r="E134" s="24" t="s">
        <v>203</v>
      </c>
      <c r="F134" s="24" t="s">
        <v>72</v>
      </c>
      <c r="G134" s="24" t="s">
        <v>72</v>
      </c>
      <c r="H134" s="26"/>
    </row>
    <row r="135">
      <c r="A135" s="28" t="s">
        <v>159</v>
      </c>
      <c r="B135" s="30" t="s">
        <v>109</v>
      </c>
      <c r="C135" s="30" t="s">
        <v>27</v>
      </c>
      <c r="D135" s="30" t="s">
        <v>110</v>
      </c>
      <c r="E135" s="30" t="s">
        <v>671</v>
      </c>
      <c r="F135" s="30" t="s">
        <v>53</v>
      </c>
      <c r="G135" s="30" t="s">
        <v>53</v>
      </c>
      <c r="H135" s="32"/>
    </row>
    <row r="136">
      <c r="A136" s="22" t="s">
        <v>181</v>
      </c>
      <c r="B136" s="24" t="s">
        <v>109</v>
      </c>
      <c r="C136" s="24" t="s">
        <v>51</v>
      </c>
      <c r="D136" s="24" t="s">
        <v>55</v>
      </c>
      <c r="E136" s="24" t="s">
        <v>113</v>
      </c>
      <c r="F136" s="24" t="s">
        <v>28</v>
      </c>
      <c r="G136" s="24" t="s">
        <v>28</v>
      </c>
      <c r="H136" s="26"/>
    </row>
    <row r="137">
      <c r="A137" s="28" t="s">
        <v>185</v>
      </c>
      <c r="B137" s="30" t="s">
        <v>109</v>
      </c>
      <c r="C137" s="30" t="s">
        <v>187</v>
      </c>
      <c r="D137" s="30" t="s">
        <v>188</v>
      </c>
      <c r="E137" s="30" t="s">
        <v>190</v>
      </c>
      <c r="F137" s="30" t="s">
        <v>42</v>
      </c>
      <c r="G137" s="30" t="s">
        <v>42</v>
      </c>
      <c r="H137" s="32"/>
    </row>
    <row r="138">
      <c r="A138" s="22" t="s">
        <v>300</v>
      </c>
      <c r="B138" s="24" t="s">
        <v>261</v>
      </c>
      <c r="C138" s="24" t="s">
        <v>27</v>
      </c>
      <c r="D138" s="24" t="s">
        <v>686</v>
      </c>
      <c r="E138" s="24" t="s">
        <v>133</v>
      </c>
      <c r="F138" s="24" t="s">
        <v>399</v>
      </c>
      <c r="G138" s="24"/>
      <c r="H138" s="26"/>
    </row>
    <row r="139">
      <c r="A139" s="28" t="s">
        <v>309</v>
      </c>
      <c r="B139" s="30" t="s">
        <v>261</v>
      </c>
      <c r="C139" s="30" t="s">
        <v>77</v>
      </c>
      <c r="D139" s="30" t="s">
        <v>690</v>
      </c>
      <c r="E139" s="30"/>
      <c r="F139" s="30"/>
      <c r="G139" s="30"/>
      <c r="H139" s="32"/>
    </row>
    <row r="140">
      <c r="A140" s="22" t="s">
        <v>317</v>
      </c>
      <c r="B140" s="24" t="s">
        <v>261</v>
      </c>
      <c r="C140" s="24" t="s">
        <v>27</v>
      </c>
      <c r="D140" s="24" t="s">
        <v>692</v>
      </c>
      <c r="E140" s="24" t="s">
        <v>133</v>
      </c>
      <c r="F140" s="24" t="s">
        <v>399</v>
      </c>
      <c r="G140" s="24"/>
      <c r="H140" s="26"/>
    </row>
    <row r="141">
      <c r="A141" s="28" t="s">
        <v>321</v>
      </c>
      <c r="B141" s="30" t="s">
        <v>261</v>
      </c>
      <c r="C141" s="30" t="s">
        <v>77</v>
      </c>
      <c r="D141" s="30" t="s">
        <v>695</v>
      </c>
      <c r="E141" s="30" t="s">
        <v>133</v>
      </c>
      <c r="F141" s="30" t="s">
        <v>697</v>
      </c>
      <c r="G141" s="30"/>
      <c r="H141" s="32"/>
    </row>
    <row r="142">
      <c r="A142" s="22" t="s">
        <v>700</v>
      </c>
      <c r="B142" s="24" t="s">
        <v>261</v>
      </c>
      <c r="C142" s="24"/>
      <c r="D142" s="24" t="s">
        <v>702</v>
      </c>
      <c r="E142" s="24" t="s">
        <v>704</v>
      </c>
      <c r="F142" s="24" t="s">
        <v>399</v>
      </c>
      <c r="G142" s="24" t="s">
        <v>399</v>
      </c>
      <c r="H142" s="26"/>
    </row>
    <row r="143">
      <c r="A143" s="28" t="s">
        <v>707</v>
      </c>
      <c r="B143" s="30" t="s">
        <v>261</v>
      </c>
      <c r="C143" s="30"/>
      <c r="D143" s="30" t="s">
        <v>702</v>
      </c>
      <c r="E143" s="30"/>
      <c r="F143" s="30"/>
      <c r="G143" s="30"/>
      <c r="H143" s="32"/>
    </row>
    <row r="144">
      <c r="A144" s="22" t="s">
        <v>708</v>
      </c>
      <c r="B144" s="24" t="s">
        <v>261</v>
      </c>
      <c r="C144" s="24" t="s">
        <v>45</v>
      </c>
      <c r="D144" s="24" t="s">
        <v>709</v>
      </c>
      <c r="E144" s="24" t="s">
        <v>712</v>
      </c>
      <c r="F144" s="24" t="s">
        <v>713</v>
      </c>
      <c r="G144" s="24" t="s">
        <v>713</v>
      </c>
      <c r="H144" s="26"/>
    </row>
    <row r="145">
      <c r="A145" s="28" t="s">
        <v>717</v>
      </c>
      <c r="B145" s="30" t="s">
        <v>261</v>
      </c>
      <c r="C145" s="30" t="s">
        <v>45</v>
      </c>
      <c r="D145" s="30" t="s">
        <v>719</v>
      </c>
      <c r="E145" s="30" t="s">
        <v>72</v>
      </c>
      <c r="F145" s="30" t="s">
        <v>720</v>
      </c>
      <c r="G145" s="30" t="s">
        <v>720</v>
      </c>
      <c r="H145" s="32"/>
    </row>
    <row r="146">
      <c r="A146" s="22" t="s">
        <v>722</v>
      </c>
      <c r="B146" s="24" t="s">
        <v>261</v>
      </c>
      <c r="C146" s="24"/>
      <c r="D146" s="24" t="s">
        <v>702</v>
      </c>
      <c r="E146" s="24"/>
      <c r="F146" s="24"/>
      <c r="G146" s="24"/>
      <c r="H146" s="26"/>
    </row>
    <row r="147">
      <c r="A147" s="28" t="s">
        <v>723</v>
      </c>
      <c r="B147" s="30" t="s">
        <v>261</v>
      </c>
      <c r="C147" s="30"/>
      <c r="D147" s="30" t="s">
        <v>702</v>
      </c>
      <c r="E147" s="30" t="s">
        <v>283</v>
      </c>
      <c r="F147" s="30" t="s">
        <v>725</v>
      </c>
      <c r="G147" s="30" t="s">
        <v>725</v>
      </c>
      <c r="H147" s="32"/>
    </row>
    <row r="148">
      <c r="A148" s="22" t="s">
        <v>726</v>
      </c>
      <c r="B148" s="24" t="s">
        <v>261</v>
      </c>
      <c r="C148" s="24" t="s">
        <v>45</v>
      </c>
      <c r="D148" s="24" t="s">
        <v>709</v>
      </c>
      <c r="E148" s="24" t="s">
        <v>712</v>
      </c>
      <c r="F148" s="24" t="s">
        <v>713</v>
      </c>
      <c r="G148" s="24" t="s">
        <v>713</v>
      </c>
      <c r="H148" s="26"/>
    </row>
    <row r="149">
      <c r="A149" s="28" t="s">
        <v>733</v>
      </c>
      <c r="B149" s="30" t="s">
        <v>261</v>
      </c>
      <c r="C149" s="30" t="s">
        <v>45</v>
      </c>
      <c r="D149" s="30" t="s">
        <v>719</v>
      </c>
      <c r="E149" s="30" t="s">
        <v>72</v>
      </c>
      <c r="F149" s="30" t="s">
        <v>720</v>
      </c>
      <c r="G149" s="30" t="s">
        <v>720</v>
      </c>
      <c r="H149" s="32"/>
    </row>
    <row r="150">
      <c r="A150" s="22" t="s">
        <v>340</v>
      </c>
      <c r="B150" s="24" t="s">
        <v>261</v>
      </c>
      <c r="C150" s="24" t="s">
        <v>51</v>
      </c>
      <c r="D150" s="24" t="s">
        <v>719</v>
      </c>
      <c r="E150" s="24" t="s">
        <v>737</v>
      </c>
      <c r="F150" s="24" t="s">
        <v>738</v>
      </c>
      <c r="G150" s="24" t="s">
        <v>42</v>
      </c>
      <c r="H150" s="26"/>
    </row>
    <row r="151">
      <c r="A151" s="28" t="s">
        <v>740</v>
      </c>
      <c r="B151" s="30" t="s">
        <v>24</v>
      </c>
      <c r="C151" s="30" t="s">
        <v>26</v>
      </c>
      <c r="D151" s="30" t="s">
        <v>561</v>
      </c>
      <c r="E151" s="30" t="s">
        <v>28</v>
      </c>
      <c r="F151" s="30" t="s">
        <v>29</v>
      </c>
      <c r="G151" s="30" t="s">
        <v>29</v>
      </c>
      <c r="H151" s="32"/>
    </row>
    <row r="152">
      <c r="A152" s="22" t="s">
        <v>748</v>
      </c>
      <c r="B152" s="24" t="s">
        <v>44</v>
      </c>
      <c r="C152" s="24" t="s">
        <v>45</v>
      </c>
      <c r="D152" s="24" t="s">
        <v>234</v>
      </c>
      <c r="E152" s="24" t="s">
        <v>113</v>
      </c>
      <c r="F152" s="51" t="s">
        <v>176</v>
      </c>
      <c r="G152" s="51" t="s">
        <v>176</v>
      </c>
      <c r="H152" s="26"/>
    </row>
    <row r="153">
      <c r="A153" s="28" t="s">
        <v>753</v>
      </c>
      <c r="B153" s="30" t="s">
        <v>24</v>
      </c>
      <c r="C153" s="30" t="s">
        <v>51</v>
      </c>
      <c r="D153" s="30" t="s">
        <v>234</v>
      </c>
      <c r="E153" s="30" t="s">
        <v>52</v>
      </c>
      <c r="F153" s="30" t="s">
        <v>53</v>
      </c>
      <c r="G153" s="30" t="s">
        <v>53</v>
      </c>
      <c r="H153" s="32"/>
    </row>
    <row r="154">
      <c r="A154" s="22" t="s">
        <v>761</v>
      </c>
      <c r="B154" s="24" t="s">
        <v>24</v>
      </c>
      <c r="C154" s="24" t="s">
        <v>55</v>
      </c>
      <c r="D154" s="24" t="s">
        <v>762</v>
      </c>
      <c r="E154" s="24" t="s">
        <v>198</v>
      </c>
      <c r="F154" s="24" t="s">
        <v>283</v>
      </c>
      <c r="G154" s="24" t="s">
        <v>283</v>
      </c>
      <c r="H154" s="26"/>
    </row>
    <row r="155">
      <c r="A155" s="28" t="s">
        <v>765</v>
      </c>
      <c r="B155" s="30" t="s">
        <v>24</v>
      </c>
      <c r="C155" s="30" t="s">
        <v>77</v>
      </c>
      <c r="D155" s="30" t="s">
        <v>768</v>
      </c>
      <c r="E155" s="30" t="s">
        <v>52</v>
      </c>
      <c r="F155" s="30" t="s">
        <v>53</v>
      </c>
      <c r="G155" s="30" t="s">
        <v>53</v>
      </c>
      <c r="H155" s="32"/>
    </row>
    <row r="156">
      <c r="A156" s="22" t="s">
        <v>772</v>
      </c>
      <c r="B156" s="24" t="s">
        <v>24</v>
      </c>
      <c r="C156" s="24" t="s">
        <v>773</v>
      </c>
      <c r="D156" s="24" t="s">
        <v>27</v>
      </c>
      <c r="E156" s="24" t="s">
        <v>52</v>
      </c>
      <c r="F156" s="24" t="s">
        <v>42</v>
      </c>
      <c r="G156" s="24" t="s">
        <v>42</v>
      </c>
      <c r="H156" s="26"/>
    </row>
    <row r="157">
      <c r="A157" s="28" t="s">
        <v>775</v>
      </c>
      <c r="B157" s="30" t="s">
        <v>44</v>
      </c>
      <c r="C157" s="30" t="s">
        <v>27</v>
      </c>
      <c r="D157" s="30" t="s">
        <v>776</v>
      </c>
      <c r="E157" s="30" t="s">
        <v>199</v>
      </c>
      <c r="F157" s="30" t="s">
        <v>634</v>
      </c>
      <c r="G157" s="30" t="s">
        <v>634</v>
      </c>
      <c r="H157" s="32"/>
    </row>
    <row r="158">
      <c r="A158" s="71" t="s">
        <v>777</v>
      </c>
      <c r="B158" s="73" t="s">
        <v>230</v>
      </c>
      <c r="C158" s="73" t="s">
        <v>55</v>
      </c>
      <c r="D158" s="73" t="s">
        <v>776</v>
      </c>
      <c r="E158" s="73" t="s">
        <v>81</v>
      </c>
      <c r="F158" s="73" t="s">
        <v>53</v>
      </c>
      <c r="G158" s="73" t="s">
        <v>53</v>
      </c>
      <c r="H158" s="75"/>
    </row>
    <row r="159">
      <c r="A159" s="84" t="s">
        <v>780</v>
      </c>
    </row>
  </sheetData>
  <drawing r:id="rId1"/>
  <tableParts count="2">
    <tablePart r:id="rId4"/>
    <tablePart r:id="rId5"/>
  </tableParts>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2.0"/>
    <col customWidth="1" min="2" max="2" width="22.86"/>
    <col customWidth="1" min="3" max="3" width="13.0"/>
    <col customWidth="1" min="4" max="4" width="26.14"/>
    <col customWidth="1" min="5" max="5" width="14.57"/>
    <col customWidth="1" min="6" max="7" width="20.86"/>
    <col customWidth="1" min="8" max="8" width="30.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5635</v>
      </c>
      <c r="B3" s="13" t="s">
        <v>109</v>
      </c>
      <c r="C3" s="13" t="s">
        <v>15</v>
      </c>
      <c r="D3" s="13" t="s">
        <v>1689</v>
      </c>
      <c r="E3" s="13" t="s">
        <v>487</v>
      </c>
      <c r="F3" s="13" t="s">
        <v>42</v>
      </c>
      <c r="G3" s="13" t="s">
        <v>42</v>
      </c>
      <c r="H3" s="18" t="s">
        <v>18</v>
      </c>
    </row>
    <row r="4">
      <c r="A4" s="22" t="s">
        <v>5639</v>
      </c>
      <c r="B4" s="24" t="s">
        <v>109</v>
      </c>
      <c r="C4" s="24" t="s">
        <v>97</v>
      </c>
      <c r="D4" s="24" t="s">
        <v>119</v>
      </c>
      <c r="E4" s="51" t="s">
        <v>699</v>
      </c>
      <c r="F4" s="24" t="s">
        <v>42</v>
      </c>
      <c r="G4" s="24" t="s">
        <v>42</v>
      </c>
      <c r="H4" s="37" t="s">
        <v>604</v>
      </c>
    </row>
    <row r="5">
      <c r="A5" s="28" t="s">
        <v>5642</v>
      </c>
      <c r="B5" s="30" t="s">
        <v>5643</v>
      </c>
      <c r="C5" s="30" t="s">
        <v>97</v>
      </c>
      <c r="D5" s="30" t="s">
        <v>119</v>
      </c>
      <c r="E5" s="30" t="s">
        <v>58</v>
      </c>
      <c r="F5" s="30" t="s">
        <v>42</v>
      </c>
      <c r="G5" s="30" t="s">
        <v>42</v>
      </c>
      <c r="H5" s="40" t="s">
        <v>604</v>
      </c>
    </row>
    <row r="6">
      <c r="A6" s="22" t="s">
        <v>539</v>
      </c>
      <c r="B6" s="24" t="s">
        <v>24</v>
      </c>
      <c r="C6" s="24" t="s">
        <v>26</v>
      </c>
      <c r="D6" s="24" t="s">
        <v>27</v>
      </c>
      <c r="E6" s="24" t="s">
        <v>28</v>
      </c>
      <c r="F6" s="24" t="s">
        <v>29</v>
      </c>
      <c r="G6" s="24" t="s">
        <v>29</v>
      </c>
      <c r="H6" s="26"/>
    </row>
    <row r="7">
      <c r="A7" s="28" t="s">
        <v>38</v>
      </c>
      <c r="B7" s="30" t="s">
        <v>34</v>
      </c>
      <c r="C7" s="30" t="s">
        <v>3181</v>
      </c>
      <c r="D7" s="30" t="s">
        <v>27</v>
      </c>
      <c r="E7" s="30" t="s">
        <v>876</v>
      </c>
      <c r="F7" s="30" t="s">
        <v>623</v>
      </c>
      <c r="G7" s="30" t="s">
        <v>623</v>
      </c>
      <c r="H7" s="32"/>
    </row>
    <row r="8">
      <c r="A8" s="82" t="s">
        <v>637</v>
      </c>
      <c r="B8" s="24" t="s">
        <v>5646</v>
      </c>
      <c r="C8" s="24" t="s">
        <v>5647</v>
      </c>
      <c r="D8" s="24" t="s">
        <v>27</v>
      </c>
      <c r="E8" s="24" t="s">
        <v>57</v>
      </c>
      <c r="F8" s="24" t="s">
        <v>1942</v>
      </c>
      <c r="G8" s="24" t="s">
        <v>1942</v>
      </c>
      <c r="H8" s="26"/>
    </row>
    <row r="9">
      <c r="A9" s="28" t="s">
        <v>5650</v>
      </c>
      <c r="B9" s="30" t="s">
        <v>2052</v>
      </c>
      <c r="C9" s="30" t="s">
        <v>5651</v>
      </c>
      <c r="D9" s="30" t="s">
        <v>27</v>
      </c>
      <c r="E9" s="30" t="s">
        <v>2268</v>
      </c>
      <c r="F9" s="30" t="s">
        <v>42</v>
      </c>
      <c r="G9" s="30" t="s">
        <v>42</v>
      </c>
      <c r="H9" s="40" t="s">
        <v>437</v>
      </c>
    </row>
    <row r="10">
      <c r="A10" s="22" t="s">
        <v>5652</v>
      </c>
      <c r="B10" s="24" t="s">
        <v>5653</v>
      </c>
      <c r="C10" s="24" t="s">
        <v>5651</v>
      </c>
      <c r="D10" s="24" t="s">
        <v>27</v>
      </c>
      <c r="E10" s="24" t="s">
        <v>2197</v>
      </c>
      <c r="F10" s="24" t="s">
        <v>42</v>
      </c>
      <c r="G10" s="24" t="s">
        <v>42</v>
      </c>
      <c r="H10" s="37" t="s">
        <v>437</v>
      </c>
    </row>
    <row r="11">
      <c r="A11" s="81" t="s">
        <v>654</v>
      </c>
      <c r="B11" s="30" t="s">
        <v>1435</v>
      </c>
      <c r="C11" s="30" t="s">
        <v>3184</v>
      </c>
      <c r="D11" s="30" t="s">
        <v>27</v>
      </c>
      <c r="E11" s="30" t="s">
        <v>752</v>
      </c>
      <c r="F11" s="30" t="s">
        <v>876</v>
      </c>
      <c r="G11" s="30" t="s">
        <v>83</v>
      </c>
      <c r="H11" s="32"/>
    </row>
    <row r="12">
      <c r="A12" s="22" t="s">
        <v>4948</v>
      </c>
      <c r="B12" s="24" t="s">
        <v>5658</v>
      </c>
      <c r="C12" s="24" t="s">
        <v>3184</v>
      </c>
      <c r="D12" s="24" t="s">
        <v>27</v>
      </c>
      <c r="E12" s="24" t="s">
        <v>235</v>
      </c>
      <c r="F12" s="24" t="s">
        <v>36</v>
      </c>
      <c r="G12" s="24" t="s">
        <v>83</v>
      </c>
      <c r="H12" s="26"/>
    </row>
    <row r="13">
      <c r="A13" s="28" t="s">
        <v>5662</v>
      </c>
      <c r="B13" s="30" t="s">
        <v>1435</v>
      </c>
      <c r="C13" s="30" t="s">
        <v>5663</v>
      </c>
      <c r="D13" s="30" t="s">
        <v>27</v>
      </c>
      <c r="E13" s="30" t="s">
        <v>671</v>
      </c>
      <c r="F13" s="35" t="s">
        <v>176</v>
      </c>
      <c r="G13" s="30" t="s">
        <v>83</v>
      </c>
      <c r="H13" s="32"/>
    </row>
    <row r="14">
      <c r="A14" s="22" t="s">
        <v>5665</v>
      </c>
      <c r="B14" s="24" t="s">
        <v>5667</v>
      </c>
      <c r="C14" s="24" t="s">
        <v>3181</v>
      </c>
      <c r="D14" s="24" t="s">
        <v>27</v>
      </c>
      <c r="E14" s="24" t="s">
        <v>199</v>
      </c>
      <c r="F14" s="24" t="s">
        <v>37</v>
      </c>
      <c r="G14" s="24" t="s">
        <v>37</v>
      </c>
      <c r="H14" s="26"/>
    </row>
    <row r="15">
      <c r="A15" s="28" t="s">
        <v>1721</v>
      </c>
      <c r="B15" s="30" t="s">
        <v>34</v>
      </c>
      <c r="C15" s="30" t="s">
        <v>5492</v>
      </c>
      <c r="D15" s="30" t="s">
        <v>27</v>
      </c>
      <c r="E15" s="30" t="s">
        <v>81</v>
      </c>
      <c r="F15" s="35" t="s">
        <v>176</v>
      </c>
      <c r="G15" s="35" t="s">
        <v>176</v>
      </c>
      <c r="H15" s="32"/>
    </row>
    <row r="16">
      <c r="A16" s="22" t="s">
        <v>5668</v>
      </c>
      <c r="B16" s="24" t="s">
        <v>1435</v>
      </c>
      <c r="C16" s="24" t="s">
        <v>5669</v>
      </c>
      <c r="D16" s="24" t="s">
        <v>27</v>
      </c>
      <c r="E16" s="24" t="s">
        <v>282</v>
      </c>
      <c r="F16" s="24" t="s">
        <v>28</v>
      </c>
      <c r="G16" s="24" t="s">
        <v>28</v>
      </c>
      <c r="H16" s="26"/>
    </row>
    <row r="17">
      <c r="A17" s="28" t="s">
        <v>5671</v>
      </c>
      <c r="B17" s="30" t="s">
        <v>2052</v>
      </c>
      <c r="C17" s="35" t="s">
        <v>5672</v>
      </c>
      <c r="D17" s="30" t="s">
        <v>27</v>
      </c>
      <c r="E17" s="35" t="s">
        <v>1199</v>
      </c>
      <c r="F17" s="30" t="s">
        <v>83</v>
      </c>
      <c r="G17" s="30" t="s">
        <v>83</v>
      </c>
      <c r="H17" s="32"/>
    </row>
    <row r="18">
      <c r="A18" s="22" t="s">
        <v>540</v>
      </c>
      <c r="B18" s="24" t="s">
        <v>24</v>
      </c>
      <c r="C18" s="24" t="s">
        <v>27</v>
      </c>
      <c r="D18" s="24" t="s">
        <v>27</v>
      </c>
      <c r="E18" s="24" t="s">
        <v>28</v>
      </c>
      <c r="F18" s="24" t="s">
        <v>72</v>
      </c>
      <c r="G18" s="24" t="s">
        <v>72</v>
      </c>
      <c r="H18" s="26"/>
    </row>
    <row r="19">
      <c r="A19" s="28" t="s">
        <v>1059</v>
      </c>
      <c r="B19" s="30" t="s">
        <v>34</v>
      </c>
      <c r="C19" s="30" t="s">
        <v>663</v>
      </c>
      <c r="D19" s="30" t="s">
        <v>27</v>
      </c>
      <c r="E19" s="30" t="s">
        <v>2364</v>
      </c>
      <c r="F19" s="30" t="s">
        <v>2738</v>
      </c>
      <c r="G19" s="30" t="s">
        <v>2738</v>
      </c>
      <c r="H19" s="32"/>
    </row>
    <row r="20">
      <c r="A20" s="22" t="s">
        <v>3696</v>
      </c>
      <c r="B20" s="24" t="s">
        <v>5674</v>
      </c>
      <c r="C20" s="24" t="s">
        <v>663</v>
      </c>
      <c r="D20" s="24" t="s">
        <v>27</v>
      </c>
      <c r="E20" s="24" t="s">
        <v>71</v>
      </c>
      <c r="F20" s="24" t="s">
        <v>148</v>
      </c>
      <c r="G20" s="24" t="s">
        <v>148</v>
      </c>
      <c r="H20" s="26"/>
    </row>
    <row r="21">
      <c r="A21" s="81" t="s">
        <v>5675</v>
      </c>
      <c r="B21" s="30" t="s">
        <v>1435</v>
      </c>
      <c r="C21" s="30" t="s">
        <v>5676</v>
      </c>
      <c r="D21" s="30" t="s">
        <v>776</v>
      </c>
      <c r="E21" s="30" t="s">
        <v>696</v>
      </c>
      <c r="F21" s="30" t="s">
        <v>164</v>
      </c>
      <c r="G21" s="30" t="s">
        <v>42</v>
      </c>
      <c r="H21" s="32"/>
    </row>
    <row r="22">
      <c r="A22" s="82" t="s">
        <v>2630</v>
      </c>
      <c r="B22" s="24" t="s">
        <v>656</v>
      </c>
      <c r="C22" s="24" t="s">
        <v>2631</v>
      </c>
      <c r="D22" s="24" t="s">
        <v>27</v>
      </c>
      <c r="E22" s="24" t="s">
        <v>767</v>
      </c>
      <c r="F22" s="24" t="s">
        <v>42</v>
      </c>
      <c r="G22" s="24" t="s">
        <v>42</v>
      </c>
      <c r="H22" s="37" t="s">
        <v>437</v>
      </c>
    </row>
    <row r="23">
      <c r="A23" s="81" t="s">
        <v>1063</v>
      </c>
      <c r="B23" s="30" t="s">
        <v>1045</v>
      </c>
      <c r="C23" s="30" t="s">
        <v>5676</v>
      </c>
      <c r="D23" s="30" t="s">
        <v>5680</v>
      </c>
      <c r="E23" s="30" t="s">
        <v>882</v>
      </c>
      <c r="F23" s="35" t="s">
        <v>1345</v>
      </c>
      <c r="G23" s="30" t="s">
        <v>2997</v>
      </c>
      <c r="H23" s="32"/>
    </row>
    <row r="24">
      <c r="A24" s="22" t="s">
        <v>2629</v>
      </c>
      <c r="B24" s="24" t="s">
        <v>5682</v>
      </c>
      <c r="C24" s="24" t="s">
        <v>1083</v>
      </c>
      <c r="D24" s="24" t="s">
        <v>2049</v>
      </c>
      <c r="E24" s="24" t="s">
        <v>57</v>
      </c>
      <c r="F24" s="24" t="s">
        <v>1942</v>
      </c>
      <c r="G24" s="24" t="s">
        <v>1942</v>
      </c>
      <c r="H24" s="26"/>
    </row>
    <row r="25">
      <c r="A25" s="81" t="s">
        <v>5683</v>
      </c>
      <c r="B25" s="30" t="s">
        <v>2123</v>
      </c>
      <c r="C25" s="30" t="s">
        <v>5684</v>
      </c>
      <c r="D25" s="30" t="s">
        <v>2049</v>
      </c>
      <c r="E25" s="30" t="s">
        <v>2268</v>
      </c>
      <c r="F25" s="30" t="s">
        <v>42</v>
      </c>
      <c r="G25" s="30" t="s">
        <v>42</v>
      </c>
      <c r="H25" s="40" t="s">
        <v>437</v>
      </c>
    </row>
    <row r="26">
      <c r="A26" s="22" t="s">
        <v>5688</v>
      </c>
      <c r="B26" s="24" t="s">
        <v>5689</v>
      </c>
      <c r="C26" s="24" t="s">
        <v>5684</v>
      </c>
      <c r="D26" s="24" t="s">
        <v>2049</v>
      </c>
      <c r="E26" s="24" t="s">
        <v>2197</v>
      </c>
      <c r="F26" s="24" t="s">
        <v>42</v>
      </c>
      <c r="G26" s="24" t="s">
        <v>42</v>
      </c>
      <c r="H26" s="37" t="s">
        <v>437</v>
      </c>
    </row>
    <row r="27">
      <c r="A27" s="28" t="s">
        <v>541</v>
      </c>
      <c r="B27" s="30" t="s">
        <v>109</v>
      </c>
      <c r="C27" s="30" t="s">
        <v>110</v>
      </c>
      <c r="D27" s="30" t="s">
        <v>51</v>
      </c>
      <c r="E27" s="30" t="s">
        <v>52</v>
      </c>
      <c r="F27" s="85" t="s">
        <v>72</v>
      </c>
      <c r="G27" s="85" t="s">
        <v>72</v>
      </c>
      <c r="H27" s="32"/>
    </row>
    <row r="28">
      <c r="A28" s="22" t="s">
        <v>1141</v>
      </c>
      <c r="B28" s="24" t="s">
        <v>5695</v>
      </c>
      <c r="C28" s="24" t="s">
        <v>110</v>
      </c>
      <c r="D28" s="24" t="s">
        <v>51</v>
      </c>
      <c r="E28" s="24" t="s">
        <v>52</v>
      </c>
      <c r="F28" s="24" t="s">
        <v>53</v>
      </c>
      <c r="G28" s="24" t="s">
        <v>53</v>
      </c>
      <c r="H28" s="26"/>
    </row>
    <row r="29">
      <c r="A29" s="28" t="s">
        <v>1119</v>
      </c>
      <c r="B29" s="30" t="s">
        <v>145</v>
      </c>
      <c r="C29" s="30" t="s">
        <v>5696</v>
      </c>
      <c r="D29" s="30" t="s">
        <v>51</v>
      </c>
      <c r="E29" s="30" t="s">
        <v>282</v>
      </c>
      <c r="F29" s="30" t="s">
        <v>28</v>
      </c>
      <c r="G29" s="30" t="s">
        <v>28</v>
      </c>
      <c r="H29" s="32"/>
    </row>
    <row r="30">
      <c r="A30" s="22" t="s">
        <v>5698</v>
      </c>
      <c r="B30" s="24" t="s">
        <v>24</v>
      </c>
      <c r="C30" s="24" t="s">
        <v>555</v>
      </c>
      <c r="D30" s="24" t="s">
        <v>258</v>
      </c>
      <c r="E30" s="24" t="s">
        <v>282</v>
      </c>
      <c r="F30" s="24" t="s">
        <v>28</v>
      </c>
      <c r="G30" s="24" t="s">
        <v>28</v>
      </c>
      <c r="H30" s="26"/>
    </row>
    <row r="31">
      <c r="A31" s="28" t="s">
        <v>5701</v>
      </c>
      <c r="B31" s="30" t="s">
        <v>5703</v>
      </c>
      <c r="C31" s="30" t="s">
        <v>5705</v>
      </c>
      <c r="D31" s="30" t="s">
        <v>258</v>
      </c>
      <c r="E31" s="30" t="s">
        <v>17</v>
      </c>
      <c r="F31" s="30" t="s">
        <v>17</v>
      </c>
      <c r="G31" s="30" t="s">
        <v>17</v>
      </c>
      <c r="H31" s="32"/>
    </row>
    <row r="32">
      <c r="A32" s="22" t="s">
        <v>54</v>
      </c>
      <c r="B32" s="24" t="s">
        <v>24</v>
      </c>
      <c r="C32" s="24" t="s">
        <v>110</v>
      </c>
      <c r="D32" s="24" t="s">
        <v>669</v>
      </c>
      <c r="E32" s="24" t="s">
        <v>113</v>
      </c>
      <c r="F32" s="24" t="s">
        <v>72</v>
      </c>
      <c r="G32" s="24" t="s">
        <v>169</v>
      </c>
      <c r="H32" s="26"/>
    </row>
    <row r="33">
      <c r="A33" s="28" t="s">
        <v>59</v>
      </c>
      <c r="B33" s="30" t="s">
        <v>34</v>
      </c>
      <c r="C33" s="30" t="s">
        <v>2674</v>
      </c>
      <c r="D33" s="30" t="s">
        <v>669</v>
      </c>
      <c r="E33" s="30" t="s">
        <v>235</v>
      </c>
      <c r="F33" s="30" t="s">
        <v>36</v>
      </c>
      <c r="G33" s="30" t="s">
        <v>283</v>
      </c>
      <c r="H33" s="32"/>
    </row>
    <row r="34">
      <c r="A34" s="82" t="s">
        <v>5708</v>
      </c>
      <c r="B34" s="24" t="s">
        <v>1435</v>
      </c>
      <c r="C34" s="24" t="s">
        <v>5709</v>
      </c>
      <c r="D34" s="24" t="s">
        <v>669</v>
      </c>
      <c r="E34" s="24" t="s">
        <v>968</v>
      </c>
      <c r="F34" s="24" t="s">
        <v>3450</v>
      </c>
      <c r="G34" s="24" t="s">
        <v>42</v>
      </c>
      <c r="H34" s="26"/>
    </row>
    <row r="35">
      <c r="A35" s="81" t="s">
        <v>2115</v>
      </c>
      <c r="B35" s="30" t="s">
        <v>2250</v>
      </c>
      <c r="C35" s="30" t="s">
        <v>5712</v>
      </c>
      <c r="D35" s="30" t="s">
        <v>5713</v>
      </c>
      <c r="E35" s="30" t="s">
        <v>2197</v>
      </c>
      <c r="F35" s="30" t="s">
        <v>42</v>
      </c>
      <c r="G35" s="30" t="s">
        <v>42</v>
      </c>
      <c r="H35" s="32"/>
    </row>
    <row r="36">
      <c r="A36" s="22" t="s">
        <v>2643</v>
      </c>
      <c r="B36" s="24" t="s">
        <v>34</v>
      </c>
      <c r="C36" s="24" t="s">
        <v>5715</v>
      </c>
      <c r="D36" s="24" t="s">
        <v>5167</v>
      </c>
      <c r="E36" s="24" t="s">
        <v>71</v>
      </c>
      <c r="F36" s="24" t="s">
        <v>148</v>
      </c>
      <c r="G36" s="24" t="s">
        <v>169</v>
      </c>
      <c r="H36" s="26"/>
    </row>
    <row r="37">
      <c r="A37" s="81" t="s">
        <v>4054</v>
      </c>
      <c r="B37" s="30" t="s">
        <v>656</v>
      </c>
      <c r="C37" s="30" t="s">
        <v>5716</v>
      </c>
      <c r="D37" s="30" t="s">
        <v>5167</v>
      </c>
      <c r="E37" s="30" t="s">
        <v>71</v>
      </c>
      <c r="F37" s="30" t="s">
        <v>148</v>
      </c>
      <c r="G37" s="30" t="s">
        <v>169</v>
      </c>
      <c r="H37" s="32"/>
    </row>
    <row r="38">
      <c r="A38" s="22" t="s">
        <v>5720</v>
      </c>
      <c r="B38" s="24" t="s">
        <v>1744</v>
      </c>
      <c r="C38" s="24" t="s">
        <v>1969</v>
      </c>
      <c r="D38" s="24" t="s">
        <v>5723</v>
      </c>
      <c r="E38" s="24" t="s">
        <v>2184</v>
      </c>
      <c r="F38" s="24" t="s">
        <v>42</v>
      </c>
      <c r="G38" s="24" t="s">
        <v>42</v>
      </c>
      <c r="H38" s="26"/>
    </row>
    <row r="39">
      <c r="A39" s="28" t="s">
        <v>718</v>
      </c>
      <c r="B39" s="30" t="s">
        <v>109</v>
      </c>
      <c r="C39" s="30" t="s">
        <v>77</v>
      </c>
      <c r="D39" s="30" t="s">
        <v>5727</v>
      </c>
      <c r="E39" s="30" t="s">
        <v>140</v>
      </c>
      <c r="F39" s="30" t="s">
        <v>164</v>
      </c>
      <c r="G39" s="30" t="s">
        <v>42</v>
      </c>
      <c r="H39" s="32" t="s">
        <v>137</v>
      </c>
    </row>
    <row r="40">
      <c r="A40" s="22" t="s">
        <v>549</v>
      </c>
      <c r="B40" s="24" t="s">
        <v>109</v>
      </c>
      <c r="C40" s="24" t="s">
        <v>55</v>
      </c>
      <c r="D40" s="24" t="s">
        <v>56</v>
      </c>
      <c r="E40" s="24" t="s">
        <v>47</v>
      </c>
      <c r="F40" s="24" t="s">
        <v>58</v>
      </c>
      <c r="G40" s="24" t="s">
        <v>58</v>
      </c>
      <c r="H40" s="26"/>
    </row>
    <row r="41">
      <c r="A41" s="28" t="s">
        <v>730</v>
      </c>
      <c r="B41" s="30" t="s">
        <v>145</v>
      </c>
      <c r="C41" s="30" t="s">
        <v>3952</v>
      </c>
      <c r="D41" s="30" t="s">
        <v>56</v>
      </c>
      <c r="E41" s="30" t="s">
        <v>652</v>
      </c>
      <c r="F41" s="30" t="s">
        <v>42</v>
      </c>
      <c r="G41" s="30" t="s">
        <v>42</v>
      </c>
      <c r="H41" s="32"/>
    </row>
    <row r="42">
      <c r="A42" s="22" t="s">
        <v>108</v>
      </c>
      <c r="B42" s="24" t="s">
        <v>109</v>
      </c>
      <c r="C42" s="24" t="s">
        <v>201</v>
      </c>
      <c r="D42" s="24" t="s">
        <v>45</v>
      </c>
      <c r="E42" s="24" t="s">
        <v>1199</v>
      </c>
      <c r="F42" s="24" t="s">
        <v>671</v>
      </c>
      <c r="G42" s="24" t="s">
        <v>671</v>
      </c>
      <c r="H42" s="26"/>
    </row>
    <row r="43">
      <c r="A43" s="28" t="s">
        <v>2664</v>
      </c>
      <c r="B43" s="30" t="s">
        <v>155</v>
      </c>
      <c r="C43" s="30" t="s">
        <v>5739</v>
      </c>
      <c r="D43" s="30" t="s">
        <v>45</v>
      </c>
      <c r="E43" s="30" t="s">
        <v>1199</v>
      </c>
      <c r="F43" s="30" t="s">
        <v>671</v>
      </c>
      <c r="G43" s="30" t="s">
        <v>671</v>
      </c>
      <c r="H43" s="32"/>
    </row>
    <row r="44">
      <c r="A44" s="22" t="s">
        <v>5740</v>
      </c>
      <c r="B44" s="24" t="s">
        <v>1487</v>
      </c>
      <c r="C44" s="24" t="s">
        <v>5742</v>
      </c>
      <c r="D44" s="24" t="s">
        <v>45</v>
      </c>
      <c r="E44" s="24" t="s">
        <v>168</v>
      </c>
      <c r="F44" s="24" t="s">
        <v>163</v>
      </c>
      <c r="G44" s="24" t="s">
        <v>163</v>
      </c>
      <c r="H44" s="26"/>
    </row>
    <row r="45">
      <c r="A45" s="28" t="s">
        <v>5744</v>
      </c>
      <c r="B45" s="30" t="s">
        <v>5745</v>
      </c>
      <c r="C45" s="30" t="s">
        <v>5746</v>
      </c>
      <c r="D45" s="30" t="s">
        <v>45</v>
      </c>
      <c r="E45" s="30" t="s">
        <v>168</v>
      </c>
      <c r="F45" s="30" t="s">
        <v>163</v>
      </c>
      <c r="G45" s="30" t="s">
        <v>163</v>
      </c>
      <c r="H45" s="32"/>
    </row>
    <row r="46">
      <c r="A46" s="22" t="s">
        <v>5749</v>
      </c>
      <c r="B46" s="24" t="s">
        <v>5750</v>
      </c>
      <c r="C46" s="24" t="s">
        <v>5751</v>
      </c>
      <c r="D46" s="24" t="s">
        <v>45</v>
      </c>
      <c r="E46" s="24" t="s">
        <v>168</v>
      </c>
      <c r="F46" s="24" t="s">
        <v>42</v>
      </c>
      <c r="G46" s="24" t="s">
        <v>42</v>
      </c>
      <c r="H46" s="26"/>
    </row>
    <row r="47">
      <c r="A47" s="28" t="s">
        <v>5752</v>
      </c>
      <c r="B47" s="30" t="s">
        <v>5754</v>
      </c>
      <c r="C47" s="30" t="s">
        <v>5755</v>
      </c>
      <c r="D47" s="30" t="s">
        <v>45</v>
      </c>
      <c r="E47" s="30" t="s">
        <v>140</v>
      </c>
      <c r="F47" s="30" t="s">
        <v>42</v>
      </c>
      <c r="G47" s="30" t="s">
        <v>42</v>
      </c>
      <c r="H47" s="40" t="s">
        <v>437</v>
      </c>
    </row>
    <row r="48">
      <c r="A48" s="22" t="s">
        <v>5758</v>
      </c>
      <c r="B48" s="24" t="s">
        <v>5759</v>
      </c>
      <c r="C48" s="24" t="s">
        <v>5755</v>
      </c>
      <c r="D48" s="24" t="s">
        <v>45</v>
      </c>
      <c r="E48" s="24" t="s">
        <v>163</v>
      </c>
      <c r="F48" s="24" t="s">
        <v>42</v>
      </c>
      <c r="G48" s="24" t="s">
        <v>42</v>
      </c>
      <c r="H48" s="37" t="s">
        <v>437</v>
      </c>
    </row>
    <row r="49">
      <c r="A49" s="28" t="s">
        <v>118</v>
      </c>
      <c r="B49" s="30" t="s">
        <v>24</v>
      </c>
      <c r="C49" s="30" t="s">
        <v>269</v>
      </c>
      <c r="D49" s="30" t="s">
        <v>669</v>
      </c>
      <c r="E49" s="30" t="s">
        <v>671</v>
      </c>
      <c r="F49" s="30" t="s">
        <v>37</v>
      </c>
      <c r="G49" s="30" t="s">
        <v>37</v>
      </c>
      <c r="H49" s="32"/>
    </row>
    <row r="50">
      <c r="A50" s="22" t="s">
        <v>2656</v>
      </c>
      <c r="B50" s="24" t="s">
        <v>39</v>
      </c>
      <c r="C50" s="24" t="s">
        <v>2707</v>
      </c>
      <c r="D50" s="24" t="s">
        <v>669</v>
      </c>
      <c r="E50" s="24" t="s">
        <v>892</v>
      </c>
      <c r="F50" s="24" t="s">
        <v>5765</v>
      </c>
      <c r="G50" s="24" t="s">
        <v>42</v>
      </c>
      <c r="H50" s="26"/>
    </row>
    <row r="51">
      <c r="A51" s="28" t="s">
        <v>5767</v>
      </c>
      <c r="B51" s="30" t="s">
        <v>5770</v>
      </c>
      <c r="C51" s="30" t="s">
        <v>830</v>
      </c>
      <c r="D51" s="30" t="s">
        <v>669</v>
      </c>
      <c r="E51" s="30" t="s">
        <v>767</v>
      </c>
      <c r="F51" s="30" t="s">
        <v>4298</v>
      </c>
      <c r="G51" s="30" t="s">
        <v>42</v>
      </c>
      <c r="H51" s="32"/>
    </row>
    <row r="52">
      <c r="A52" s="22" t="s">
        <v>120</v>
      </c>
      <c r="B52" s="24" t="s">
        <v>2146</v>
      </c>
      <c r="C52" s="24" t="s">
        <v>3859</v>
      </c>
      <c r="D52" s="24" t="s">
        <v>5774</v>
      </c>
      <c r="E52" s="24" t="s">
        <v>57</v>
      </c>
      <c r="F52" s="24" t="s">
        <v>42</v>
      </c>
      <c r="G52" s="24" t="s">
        <v>42</v>
      </c>
      <c r="H52" s="26"/>
    </row>
    <row r="53">
      <c r="A53" s="28" t="s">
        <v>134</v>
      </c>
      <c r="B53" s="30" t="s">
        <v>5775</v>
      </c>
      <c r="C53" s="30" t="s">
        <v>296</v>
      </c>
      <c r="D53" s="30" t="s">
        <v>5776</v>
      </c>
      <c r="E53" s="30" t="s">
        <v>2198</v>
      </c>
      <c r="F53" s="30" t="s">
        <v>3450</v>
      </c>
      <c r="G53" s="30" t="s">
        <v>3450</v>
      </c>
      <c r="H53" s="32"/>
    </row>
    <row r="54">
      <c r="A54" s="22" t="s">
        <v>5777</v>
      </c>
      <c r="B54" s="24" t="s">
        <v>109</v>
      </c>
      <c r="C54" s="24" t="s">
        <v>27</v>
      </c>
      <c r="D54" s="24" t="s">
        <v>5778</v>
      </c>
      <c r="E54" s="24" t="s">
        <v>5779</v>
      </c>
      <c r="F54" s="24" t="s">
        <v>2899</v>
      </c>
      <c r="G54" s="24" t="s">
        <v>2899</v>
      </c>
      <c r="H54" s="26"/>
    </row>
    <row r="55">
      <c r="A55" s="28" t="s">
        <v>138</v>
      </c>
      <c r="B55" s="30" t="s">
        <v>109</v>
      </c>
      <c r="C55" s="30" t="s">
        <v>269</v>
      </c>
      <c r="D55" s="30" t="s">
        <v>139</v>
      </c>
      <c r="E55" s="35" t="s">
        <v>699</v>
      </c>
      <c r="F55" s="30" t="s">
        <v>611</v>
      </c>
      <c r="G55" s="30" t="s">
        <v>611</v>
      </c>
      <c r="H55" s="32"/>
    </row>
    <row r="56">
      <c r="A56" s="22" t="s">
        <v>159</v>
      </c>
      <c r="B56" s="24" t="s">
        <v>109</v>
      </c>
      <c r="C56" s="24" t="s">
        <v>55</v>
      </c>
      <c r="D56" s="24" t="s">
        <v>46</v>
      </c>
      <c r="E56" s="24" t="s">
        <v>163</v>
      </c>
      <c r="F56" s="24" t="s">
        <v>4087</v>
      </c>
      <c r="G56" s="24" t="s">
        <v>169</v>
      </c>
      <c r="H56" s="26"/>
    </row>
    <row r="57">
      <c r="A57" s="28" t="s">
        <v>181</v>
      </c>
      <c r="B57" s="30" t="s">
        <v>109</v>
      </c>
      <c r="C57" s="30" t="s">
        <v>51</v>
      </c>
      <c r="D57" s="30" t="s">
        <v>46</v>
      </c>
      <c r="E57" s="30" t="s">
        <v>1087</v>
      </c>
      <c r="F57" s="30" t="s">
        <v>164</v>
      </c>
      <c r="G57" s="30" t="s">
        <v>164</v>
      </c>
      <c r="H57" s="32"/>
    </row>
    <row r="58">
      <c r="A58" s="22" t="s">
        <v>1326</v>
      </c>
      <c r="B58" s="24" t="s">
        <v>145</v>
      </c>
      <c r="C58" s="24" t="s">
        <v>2074</v>
      </c>
      <c r="D58" s="24" t="s">
        <v>46</v>
      </c>
      <c r="E58" s="24" t="s">
        <v>971</v>
      </c>
      <c r="F58" s="24" t="s">
        <v>611</v>
      </c>
      <c r="G58" s="24" t="s">
        <v>611</v>
      </c>
      <c r="H58" s="26"/>
    </row>
    <row r="59">
      <c r="A59" s="28" t="s">
        <v>1362</v>
      </c>
      <c r="B59" s="30" t="s">
        <v>787</v>
      </c>
      <c r="C59" s="30" t="s">
        <v>5784</v>
      </c>
      <c r="D59" s="30" t="s">
        <v>46</v>
      </c>
      <c r="E59" s="30" t="s">
        <v>795</v>
      </c>
      <c r="F59" s="30" t="s">
        <v>854</v>
      </c>
      <c r="G59" s="30" t="s">
        <v>854</v>
      </c>
      <c r="H59" s="32"/>
    </row>
    <row r="60">
      <c r="A60" s="22" t="s">
        <v>185</v>
      </c>
      <c r="B60" s="24" t="s">
        <v>109</v>
      </c>
      <c r="C60" s="24" t="s">
        <v>110</v>
      </c>
      <c r="D60" s="24" t="s">
        <v>139</v>
      </c>
      <c r="E60" s="24" t="s">
        <v>47</v>
      </c>
      <c r="F60" s="24" t="s">
        <v>58</v>
      </c>
      <c r="G60" s="24" t="s">
        <v>58</v>
      </c>
      <c r="H60" s="26"/>
    </row>
    <row r="61">
      <c r="A61" s="28" t="s">
        <v>5008</v>
      </c>
      <c r="B61" s="30" t="s">
        <v>5695</v>
      </c>
      <c r="C61" s="30" t="s">
        <v>110</v>
      </c>
      <c r="D61" s="30" t="s">
        <v>139</v>
      </c>
      <c r="E61" s="30" t="s">
        <v>47</v>
      </c>
      <c r="F61" s="30" t="s">
        <v>58</v>
      </c>
      <c r="G61" s="30" t="s">
        <v>58</v>
      </c>
      <c r="H61" s="32"/>
    </row>
    <row r="62">
      <c r="A62" s="22" t="s">
        <v>818</v>
      </c>
      <c r="B62" s="24" t="s">
        <v>1823</v>
      </c>
      <c r="C62" s="24" t="s">
        <v>555</v>
      </c>
      <c r="D62" s="24" t="s">
        <v>231</v>
      </c>
      <c r="E62" s="24" t="s">
        <v>47</v>
      </c>
      <c r="F62" s="24" t="s">
        <v>1942</v>
      </c>
      <c r="G62" s="24" t="s">
        <v>1942</v>
      </c>
      <c r="H62" s="26"/>
    </row>
    <row r="63">
      <c r="A63" s="28" t="s">
        <v>5798</v>
      </c>
      <c r="B63" s="30" t="s">
        <v>145</v>
      </c>
      <c r="C63" s="30" t="s">
        <v>2062</v>
      </c>
      <c r="D63" s="30" t="s">
        <v>231</v>
      </c>
      <c r="E63" s="30" t="s">
        <v>2268</v>
      </c>
      <c r="F63" s="30" t="s">
        <v>42</v>
      </c>
      <c r="G63" s="30" t="s">
        <v>42</v>
      </c>
      <c r="H63" s="40" t="s">
        <v>437</v>
      </c>
    </row>
    <row r="64">
      <c r="A64" s="22" t="s">
        <v>5800</v>
      </c>
      <c r="B64" s="24" t="s">
        <v>5801</v>
      </c>
      <c r="C64" s="24" t="s">
        <v>2062</v>
      </c>
      <c r="D64" s="24" t="s">
        <v>231</v>
      </c>
      <c r="E64" s="24" t="s">
        <v>2197</v>
      </c>
      <c r="F64" s="24" t="s">
        <v>42</v>
      </c>
      <c r="G64" s="24" t="s">
        <v>42</v>
      </c>
      <c r="H64" s="37" t="s">
        <v>437</v>
      </c>
    </row>
    <row r="65">
      <c r="A65" s="28" t="s">
        <v>578</v>
      </c>
      <c r="B65" s="30" t="s">
        <v>109</v>
      </c>
      <c r="C65" s="30" t="s">
        <v>555</v>
      </c>
      <c r="D65" s="30" t="s">
        <v>869</v>
      </c>
      <c r="E65" s="30" t="s">
        <v>971</v>
      </c>
      <c r="F65" s="30" t="s">
        <v>227</v>
      </c>
      <c r="G65" s="30" t="s">
        <v>227</v>
      </c>
      <c r="H65" s="32"/>
    </row>
    <row r="66">
      <c r="A66" s="22" t="s">
        <v>834</v>
      </c>
      <c r="B66" s="24" t="s">
        <v>210</v>
      </c>
      <c r="C66" s="51" t="s">
        <v>111</v>
      </c>
      <c r="D66" s="24" t="s">
        <v>4237</v>
      </c>
      <c r="E66" s="24" t="s">
        <v>1121</v>
      </c>
      <c r="F66" s="24" t="s">
        <v>36</v>
      </c>
      <c r="G66" s="24" t="s">
        <v>42</v>
      </c>
      <c r="H66" s="26"/>
    </row>
    <row r="67">
      <c r="A67" s="28" t="s">
        <v>2137</v>
      </c>
      <c r="B67" s="30" t="s">
        <v>5813</v>
      </c>
      <c r="C67" s="30" t="s">
        <v>45</v>
      </c>
      <c r="D67" s="30" t="s">
        <v>4237</v>
      </c>
      <c r="E67" s="30" t="s">
        <v>74</v>
      </c>
      <c r="F67" s="30" t="s">
        <v>876</v>
      </c>
      <c r="G67" s="30" t="s">
        <v>42</v>
      </c>
      <c r="H67" s="32"/>
    </row>
    <row r="68">
      <c r="A68" s="22" t="s">
        <v>594</v>
      </c>
      <c r="B68" s="24" t="s">
        <v>230</v>
      </c>
      <c r="C68" s="24" t="s">
        <v>26</v>
      </c>
      <c r="D68" s="24" t="s">
        <v>55</v>
      </c>
      <c r="E68" s="24" t="s">
        <v>198</v>
      </c>
      <c r="F68" s="24" t="s">
        <v>235</v>
      </c>
      <c r="G68" s="24" t="s">
        <v>199</v>
      </c>
      <c r="H68" s="26"/>
    </row>
    <row r="69">
      <c r="A69" s="28" t="s">
        <v>5821</v>
      </c>
      <c r="B69" s="30" t="s">
        <v>850</v>
      </c>
      <c r="C69" s="30" t="s">
        <v>5824</v>
      </c>
      <c r="D69" s="30" t="s">
        <v>55</v>
      </c>
      <c r="E69" s="30" t="s">
        <v>113</v>
      </c>
      <c r="F69" s="30" t="s">
        <v>283</v>
      </c>
      <c r="G69" s="30" t="s">
        <v>169</v>
      </c>
      <c r="H69" s="32"/>
    </row>
    <row r="70">
      <c r="A70" s="22" t="s">
        <v>5828</v>
      </c>
      <c r="B70" s="24" t="s">
        <v>5830</v>
      </c>
      <c r="C70" s="24" t="s">
        <v>5831</v>
      </c>
      <c r="D70" s="24" t="s">
        <v>676</v>
      </c>
      <c r="E70" s="24" t="s">
        <v>42</v>
      </c>
      <c r="F70" s="24" t="s">
        <v>42</v>
      </c>
      <c r="G70" s="24" t="s">
        <v>42</v>
      </c>
      <c r="H70" s="26"/>
    </row>
    <row r="71">
      <c r="A71" s="28" t="s">
        <v>5834</v>
      </c>
      <c r="B71" s="30" t="s">
        <v>1766</v>
      </c>
      <c r="C71" s="30" t="s">
        <v>1980</v>
      </c>
      <c r="D71" s="30" t="s">
        <v>55</v>
      </c>
      <c r="E71" s="30" t="s">
        <v>74</v>
      </c>
      <c r="F71" s="30" t="s">
        <v>190</v>
      </c>
      <c r="G71" s="30" t="s">
        <v>203</v>
      </c>
      <c r="H71" s="32"/>
    </row>
    <row r="72">
      <c r="A72" s="22" t="s">
        <v>5842</v>
      </c>
      <c r="B72" s="24" t="s">
        <v>1770</v>
      </c>
      <c r="C72" s="24" t="s">
        <v>2627</v>
      </c>
      <c r="D72" s="24" t="s">
        <v>55</v>
      </c>
      <c r="E72" s="24" t="s">
        <v>74</v>
      </c>
      <c r="F72" s="24" t="s">
        <v>190</v>
      </c>
      <c r="G72" s="24" t="s">
        <v>203</v>
      </c>
      <c r="H72" s="26"/>
    </row>
    <row r="73">
      <c r="A73" s="28" t="s">
        <v>5844</v>
      </c>
      <c r="B73" s="30" t="s">
        <v>4179</v>
      </c>
      <c r="C73" s="30" t="s">
        <v>5845</v>
      </c>
      <c r="D73" s="30" t="s">
        <v>55</v>
      </c>
      <c r="E73" s="30" t="s">
        <v>1194</v>
      </c>
      <c r="F73" s="30" t="s">
        <v>42</v>
      </c>
      <c r="G73" s="30" t="s">
        <v>42</v>
      </c>
      <c r="H73" s="32"/>
    </row>
    <row r="74">
      <c r="A74" s="22" t="s">
        <v>5847</v>
      </c>
      <c r="B74" s="24" t="s">
        <v>5848</v>
      </c>
      <c r="C74" s="24" t="s">
        <v>5845</v>
      </c>
      <c r="D74" s="24" t="s">
        <v>55</v>
      </c>
      <c r="E74" s="24" t="s">
        <v>646</v>
      </c>
      <c r="F74" s="24" t="s">
        <v>42</v>
      </c>
      <c r="G74" s="24" t="s">
        <v>42</v>
      </c>
      <c r="H74" s="26"/>
    </row>
    <row r="75">
      <c r="A75" s="28" t="s">
        <v>5850</v>
      </c>
      <c r="B75" s="30" t="s">
        <v>5848</v>
      </c>
      <c r="C75" s="30" t="s">
        <v>5845</v>
      </c>
      <c r="D75" s="30" t="s">
        <v>2710</v>
      </c>
      <c r="E75" s="30" t="s">
        <v>52</v>
      </c>
      <c r="F75" s="30" t="s">
        <v>42</v>
      </c>
      <c r="G75" s="30" t="s">
        <v>42</v>
      </c>
      <c r="H75" s="32"/>
    </row>
    <row r="76">
      <c r="A76" s="22" t="s">
        <v>859</v>
      </c>
      <c r="B76" s="24" t="s">
        <v>999</v>
      </c>
      <c r="C76" s="24" t="s">
        <v>2323</v>
      </c>
      <c r="D76" s="24" t="s">
        <v>5854</v>
      </c>
      <c r="E76" s="24" t="s">
        <v>42</v>
      </c>
      <c r="F76" s="24" t="s">
        <v>42</v>
      </c>
      <c r="G76" s="24" t="s">
        <v>42</v>
      </c>
      <c r="H76" s="26"/>
    </row>
    <row r="77">
      <c r="A77" s="28" t="s">
        <v>5856</v>
      </c>
      <c r="B77" s="30" t="s">
        <v>5857</v>
      </c>
      <c r="C77" s="30"/>
      <c r="D77" s="30" t="s">
        <v>254</v>
      </c>
      <c r="E77" s="30"/>
      <c r="F77" s="30"/>
      <c r="G77" s="30"/>
      <c r="H77" s="32"/>
    </row>
    <row r="78">
      <c r="A78" s="22" t="s">
        <v>874</v>
      </c>
      <c r="B78" s="24" t="s">
        <v>230</v>
      </c>
      <c r="C78" s="24" t="s">
        <v>269</v>
      </c>
      <c r="D78" s="24" t="s">
        <v>231</v>
      </c>
      <c r="E78" s="24" t="s">
        <v>696</v>
      </c>
      <c r="F78" s="24" t="s">
        <v>58</v>
      </c>
      <c r="G78" s="24" t="s">
        <v>58</v>
      </c>
      <c r="H78" s="26"/>
    </row>
    <row r="79">
      <c r="A79" s="28" t="s">
        <v>1519</v>
      </c>
      <c r="B79" s="30" t="s">
        <v>5863</v>
      </c>
      <c r="C79" s="30" t="s">
        <v>5088</v>
      </c>
      <c r="D79" s="30" t="s">
        <v>5864</v>
      </c>
      <c r="E79" s="30" t="s">
        <v>83</v>
      </c>
      <c r="F79" s="30" t="s">
        <v>83</v>
      </c>
      <c r="G79" s="30" t="s">
        <v>83</v>
      </c>
      <c r="H79" s="32"/>
    </row>
    <row r="80">
      <c r="A80" s="22" t="s">
        <v>1220</v>
      </c>
      <c r="B80" s="24" t="s">
        <v>3901</v>
      </c>
      <c r="C80" s="24" t="s">
        <v>111</v>
      </c>
      <c r="D80" s="24" t="s">
        <v>3735</v>
      </c>
      <c r="E80" s="24" t="s">
        <v>968</v>
      </c>
      <c r="F80" s="24" t="s">
        <v>1151</v>
      </c>
      <c r="G80" s="24" t="s">
        <v>42</v>
      </c>
      <c r="H80" s="26"/>
    </row>
    <row r="81">
      <c r="A81" s="28" t="s">
        <v>218</v>
      </c>
      <c r="B81" s="30" t="s">
        <v>24</v>
      </c>
      <c r="C81" s="30" t="s">
        <v>768</v>
      </c>
      <c r="D81" s="30" t="s">
        <v>45</v>
      </c>
      <c r="E81" s="35" t="s">
        <v>176</v>
      </c>
      <c r="F81" s="30" t="s">
        <v>148</v>
      </c>
      <c r="G81" s="30" t="s">
        <v>148</v>
      </c>
      <c r="H81" s="32"/>
    </row>
    <row r="82">
      <c r="A82" s="22" t="s">
        <v>4775</v>
      </c>
      <c r="B82" s="24" t="s">
        <v>39</v>
      </c>
      <c r="C82" s="24" t="s">
        <v>5877</v>
      </c>
      <c r="D82" s="24" t="s">
        <v>45</v>
      </c>
      <c r="E82" s="24" t="s">
        <v>71</v>
      </c>
      <c r="F82" s="24" t="s">
        <v>148</v>
      </c>
      <c r="G82" s="24" t="s">
        <v>148</v>
      </c>
      <c r="H82" s="26"/>
    </row>
    <row r="83">
      <c r="A83" s="28" t="s">
        <v>5880</v>
      </c>
      <c r="B83" s="30" t="s">
        <v>2123</v>
      </c>
      <c r="C83" s="30" t="s">
        <v>5884</v>
      </c>
      <c r="D83" s="30" t="s">
        <v>45</v>
      </c>
      <c r="E83" s="30" t="s">
        <v>81</v>
      </c>
      <c r="F83" s="30" t="s">
        <v>28</v>
      </c>
      <c r="G83" s="30" t="s">
        <v>28</v>
      </c>
      <c r="H83" s="32"/>
    </row>
    <row r="84">
      <c r="A84" s="22" t="s">
        <v>5891</v>
      </c>
      <c r="B84" s="24" t="s">
        <v>5770</v>
      </c>
      <c r="C84" s="24" t="s">
        <v>5877</v>
      </c>
      <c r="D84" s="24" t="s">
        <v>45</v>
      </c>
      <c r="E84" s="24" t="s">
        <v>876</v>
      </c>
      <c r="F84" s="24" t="s">
        <v>1339</v>
      </c>
      <c r="G84" s="24" t="s">
        <v>1339</v>
      </c>
      <c r="H84" s="26"/>
    </row>
    <row r="85">
      <c r="A85" s="28" t="s">
        <v>5895</v>
      </c>
      <c r="B85" s="30" t="s">
        <v>5896</v>
      </c>
      <c r="C85" s="30" t="s">
        <v>768</v>
      </c>
      <c r="D85" s="30" t="s">
        <v>45</v>
      </c>
      <c r="E85" s="30" t="s">
        <v>71</v>
      </c>
      <c r="F85" s="30" t="s">
        <v>28</v>
      </c>
      <c r="G85" s="30" t="s">
        <v>28</v>
      </c>
      <c r="H85" s="32"/>
    </row>
    <row r="86">
      <c r="A86" s="22" t="s">
        <v>5899</v>
      </c>
      <c r="B86" s="24" t="s">
        <v>39</v>
      </c>
      <c r="C86" s="24" t="s">
        <v>5902</v>
      </c>
      <c r="D86" s="24" t="s">
        <v>45</v>
      </c>
      <c r="E86" s="24" t="s">
        <v>71</v>
      </c>
      <c r="F86" s="24" t="s">
        <v>148</v>
      </c>
      <c r="G86" s="24" t="s">
        <v>148</v>
      </c>
      <c r="H86" s="26"/>
    </row>
    <row r="87">
      <c r="A87" s="28" t="s">
        <v>5905</v>
      </c>
      <c r="B87" s="30" t="s">
        <v>2123</v>
      </c>
      <c r="C87" s="30" t="s">
        <v>5907</v>
      </c>
      <c r="D87" s="30" t="s">
        <v>45</v>
      </c>
      <c r="E87" s="30" t="s">
        <v>93</v>
      </c>
      <c r="F87" s="30" t="s">
        <v>42</v>
      </c>
      <c r="G87" s="30" t="s">
        <v>42</v>
      </c>
      <c r="H87" s="32"/>
    </row>
    <row r="88">
      <c r="A88" s="22" t="s">
        <v>5910</v>
      </c>
      <c r="B88" s="24" t="s">
        <v>5770</v>
      </c>
      <c r="C88" s="24" t="s">
        <v>5902</v>
      </c>
      <c r="D88" s="24" t="s">
        <v>45</v>
      </c>
      <c r="E88" s="24" t="s">
        <v>876</v>
      </c>
      <c r="F88" s="24" t="s">
        <v>1339</v>
      </c>
      <c r="G88" s="24" t="s">
        <v>1339</v>
      </c>
      <c r="H88" s="26"/>
    </row>
    <row r="89">
      <c r="A89" s="28" t="s">
        <v>5913</v>
      </c>
      <c r="B89" s="30" t="s">
        <v>5896</v>
      </c>
      <c r="C89" s="30" t="s">
        <v>55</v>
      </c>
      <c r="D89" s="30" t="s">
        <v>45</v>
      </c>
      <c r="E89" s="30" t="s">
        <v>71</v>
      </c>
      <c r="F89" s="30" t="s">
        <v>28</v>
      </c>
      <c r="G89" s="30" t="s">
        <v>28</v>
      </c>
      <c r="H89" s="32"/>
    </row>
    <row r="90">
      <c r="A90" s="22" t="s">
        <v>224</v>
      </c>
      <c r="B90" s="24" t="s">
        <v>24</v>
      </c>
      <c r="C90" s="24" t="s">
        <v>269</v>
      </c>
      <c r="D90" s="24" t="s">
        <v>51</v>
      </c>
      <c r="E90" s="24" t="s">
        <v>71</v>
      </c>
      <c r="F90" s="24" t="s">
        <v>28</v>
      </c>
      <c r="G90" s="24" t="s">
        <v>28</v>
      </c>
      <c r="H90" s="26"/>
    </row>
    <row r="91">
      <c r="A91" s="28" t="s">
        <v>5917</v>
      </c>
      <c r="B91" s="30" t="s">
        <v>5896</v>
      </c>
      <c r="C91" s="30" t="s">
        <v>269</v>
      </c>
      <c r="D91" s="30" t="s">
        <v>51</v>
      </c>
      <c r="E91" s="30" t="s">
        <v>876</v>
      </c>
      <c r="F91" s="30" t="s">
        <v>623</v>
      </c>
      <c r="G91" s="30" t="s">
        <v>623</v>
      </c>
      <c r="H91" s="32"/>
    </row>
    <row r="92">
      <c r="A92" s="22" t="s">
        <v>888</v>
      </c>
      <c r="B92" s="24" t="s">
        <v>34</v>
      </c>
      <c r="C92" s="24" t="s">
        <v>1328</v>
      </c>
      <c r="D92" s="24" t="s">
        <v>51</v>
      </c>
      <c r="E92" s="24" t="s">
        <v>1087</v>
      </c>
      <c r="F92" s="24" t="s">
        <v>971</v>
      </c>
      <c r="G92" s="24" t="s">
        <v>42</v>
      </c>
      <c r="H92" s="26"/>
    </row>
    <row r="93">
      <c r="A93" s="28" t="s">
        <v>5931</v>
      </c>
      <c r="B93" s="30" t="s">
        <v>5674</v>
      </c>
      <c r="C93" s="30" t="s">
        <v>1328</v>
      </c>
      <c r="D93" s="30" t="s">
        <v>51</v>
      </c>
      <c r="E93" s="30" t="s">
        <v>652</v>
      </c>
      <c r="F93" s="30" t="s">
        <v>1087</v>
      </c>
      <c r="G93" s="30" t="s">
        <v>42</v>
      </c>
      <c r="H93" s="32"/>
    </row>
    <row r="94">
      <c r="A94" s="22" t="s">
        <v>5934</v>
      </c>
      <c r="B94" s="24" t="s">
        <v>4018</v>
      </c>
      <c r="C94" s="24" t="s">
        <v>5918</v>
      </c>
      <c r="D94" s="24" t="s">
        <v>5935</v>
      </c>
      <c r="E94" s="24" t="s">
        <v>36</v>
      </c>
      <c r="F94" s="24" t="s">
        <v>42</v>
      </c>
      <c r="G94" s="24" t="s">
        <v>42</v>
      </c>
      <c r="H94" s="37" t="s">
        <v>437</v>
      </c>
    </row>
    <row r="95">
      <c r="A95" s="28" t="s">
        <v>545</v>
      </c>
      <c r="B95" s="30" t="s">
        <v>230</v>
      </c>
      <c r="C95" s="35" t="s">
        <v>1554</v>
      </c>
      <c r="D95" s="30" t="s">
        <v>45</v>
      </c>
      <c r="E95" s="30" t="s">
        <v>235</v>
      </c>
      <c r="F95" s="30" t="s">
        <v>36</v>
      </c>
      <c r="G95" s="30" t="s">
        <v>36</v>
      </c>
      <c r="H95" s="32"/>
    </row>
    <row r="96">
      <c r="A96" s="22" t="s">
        <v>3099</v>
      </c>
      <c r="B96" s="24" t="s">
        <v>850</v>
      </c>
      <c r="C96" s="24" t="s">
        <v>5942</v>
      </c>
      <c r="D96" s="24" t="s">
        <v>45</v>
      </c>
      <c r="E96" s="24" t="s">
        <v>752</v>
      </c>
      <c r="F96" s="24" t="s">
        <v>36</v>
      </c>
      <c r="G96" s="24" t="s">
        <v>36</v>
      </c>
      <c r="H96" s="26"/>
    </row>
    <row r="97">
      <c r="A97" s="28" t="s">
        <v>5945</v>
      </c>
      <c r="B97" s="30" t="s">
        <v>5946</v>
      </c>
      <c r="C97" s="30" t="s">
        <v>5942</v>
      </c>
      <c r="D97" s="30" t="s">
        <v>45</v>
      </c>
      <c r="E97" s="30" t="s">
        <v>671</v>
      </c>
      <c r="F97" s="30" t="s">
        <v>283</v>
      </c>
      <c r="G97" s="30" t="s">
        <v>283</v>
      </c>
      <c r="H97" s="32"/>
    </row>
    <row r="98">
      <c r="A98" s="22" t="s">
        <v>229</v>
      </c>
      <c r="B98" s="24" t="s">
        <v>109</v>
      </c>
      <c r="C98" s="24" t="s">
        <v>1078</v>
      </c>
      <c r="D98" s="24" t="s">
        <v>891</v>
      </c>
      <c r="E98" s="24" t="s">
        <v>2268</v>
      </c>
      <c r="F98" s="24" t="s">
        <v>5953</v>
      </c>
      <c r="G98" s="24" t="s">
        <v>42</v>
      </c>
      <c r="H98" s="26"/>
    </row>
    <row r="99">
      <c r="A99" s="28" t="s">
        <v>893</v>
      </c>
      <c r="B99" s="30" t="s">
        <v>5695</v>
      </c>
      <c r="C99" s="30" t="s">
        <v>1078</v>
      </c>
      <c r="D99" s="30" t="s">
        <v>891</v>
      </c>
      <c r="E99" s="35" t="s">
        <v>1708</v>
      </c>
      <c r="F99" s="30" t="s">
        <v>5955</v>
      </c>
      <c r="G99" s="30" t="s">
        <v>42</v>
      </c>
      <c r="H99" s="32"/>
    </row>
    <row r="100">
      <c r="A100" s="22" t="s">
        <v>1636</v>
      </c>
      <c r="B100" s="24" t="s">
        <v>2295</v>
      </c>
      <c r="C100" s="24"/>
      <c r="D100" s="24" t="s">
        <v>891</v>
      </c>
      <c r="E100" s="24"/>
      <c r="F100" s="24" t="s">
        <v>5957</v>
      </c>
      <c r="G100" s="24"/>
      <c r="H100" s="26"/>
    </row>
    <row r="101">
      <c r="A101" s="28" t="s">
        <v>5959</v>
      </c>
      <c r="B101" s="30" t="s">
        <v>5961</v>
      </c>
      <c r="C101" s="30" t="s">
        <v>258</v>
      </c>
      <c r="D101" s="30" t="s">
        <v>77</v>
      </c>
      <c r="E101" s="30"/>
      <c r="F101" s="30" t="s">
        <v>42</v>
      </c>
      <c r="G101" s="30" t="s">
        <v>83</v>
      </c>
      <c r="H101" s="32"/>
    </row>
    <row r="102">
      <c r="A102" s="22" t="s">
        <v>901</v>
      </c>
      <c r="B102" s="24" t="s">
        <v>109</v>
      </c>
      <c r="C102" s="24" t="s">
        <v>97</v>
      </c>
      <c r="D102" s="24" t="s">
        <v>1520</v>
      </c>
      <c r="E102" s="51" t="s">
        <v>74</v>
      </c>
      <c r="F102" s="24" t="s">
        <v>42</v>
      </c>
      <c r="G102" s="24" t="s">
        <v>42</v>
      </c>
      <c r="H102" s="37" t="s">
        <v>67</v>
      </c>
    </row>
    <row r="103">
      <c r="A103" s="28" t="s">
        <v>1975</v>
      </c>
      <c r="B103" s="30" t="s">
        <v>5967</v>
      </c>
      <c r="C103" s="30"/>
      <c r="D103" s="30" t="s">
        <v>5969</v>
      </c>
      <c r="E103" s="30"/>
      <c r="F103" s="30"/>
      <c r="G103" s="30"/>
      <c r="H103" s="32"/>
    </row>
    <row r="104">
      <c r="A104" s="22" t="s">
        <v>1581</v>
      </c>
      <c r="B104" s="24" t="s">
        <v>109</v>
      </c>
      <c r="C104" s="24" t="s">
        <v>77</v>
      </c>
      <c r="D104" s="24" t="s">
        <v>5974</v>
      </c>
      <c r="E104" s="24" t="s">
        <v>2072</v>
      </c>
      <c r="F104" s="24" t="s">
        <v>42</v>
      </c>
      <c r="G104" s="24" t="s">
        <v>854</v>
      </c>
      <c r="H104" s="26"/>
    </row>
    <row r="105">
      <c r="A105" s="28" t="s">
        <v>1585</v>
      </c>
      <c r="B105" s="30" t="s">
        <v>1118</v>
      </c>
      <c r="C105" s="30"/>
      <c r="D105" s="30" t="s">
        <v>186</v>
      </c>
      <c r="E105" s="30"/>
      <c r="F105" s="30"/>
      <c r="G105" s="30"/>
      <c r="H105" s="32"/>
    </row>
    <row r="106">
      <c r="A106" s="22" t="s">
        <v>5980</v>
      </c>
      <c r="B106" s="24" t="s">
        <v>1118</v>
      </c>
      <c r="C106" s="24"/>
      <c r="D106" s="24" t="s">
        <v>146</v>
      </c>
      <c r="E106" s="24"/>
      <c r="F106" s="24"/>
      <c r="G106" s="24"/>
      <c r="H106" s="26"/>
    </row>
    <row r="107">
      <c r="A107" s="28" t="s">
        <v>5984</v>
      </c>
      <c r="B107" s="30" t="s">
        <v>5967</v>
      </c>
      <c r="C107" s="30"/>
      <c r="D107" s="30" t="s">
        <v>186</v>
      </c>
      <c r="E107" s="30"/>
      <c r="F107" s="30"/>
      <c r="G107" s="30"/>
      <c r="H107" s="32"/>
    </row>
    <row r="108">
      <c r="A108" s="22" t="s">
        <v>1587</v>
      </c>
      <c r="B108" s="24" t="s">
        <v>261</v>
      </c>
      <c r="C108" s="24" t="s">
        <v>55</v>
      </c>
      <c r="D108" s="24" t="s">
        <v>5988</v>
      </c>
      <c r="E108" s="24" t="s">
        <v>47</v>
      </c>
      <c r="F108" s="24" t="s">
        <v>58</v>
      </c>
      <c r="G108" s="24" t="s">
        <v>58</v>
      </c>
      <c r="H108" s="26"/>
    </row>
    <row r="109">
      <c r="A109" s="28" t="s">
        <v>5990</v>
      </c>
      <c r="B109" s="30" t="s">
        <v>956</v>
      </c>
      <c r="C109" s="30" t="s">
        <v>1445</v>
      </c>
      <c r="D109" s="30" t="s">
        <v>5993</v>
      </c>
      <c r="E109" s="30" t="s">
        <v>696</v>
      </c>
      <c r="F109" s="30" t="s">
        <v>164</v>
      </c>
      <c r="G109" s="30" t="s">
        <v>42</v>
      </c>
      <c r="H109" s="32"/>
    </row>
    <row r="110">
      <c r="A110" s="22" t="s">
        <v>3943</v>
      </c>
      <c r="B110" s="24" t="s">
        <v>5996</v>
      </c>
      <c r="C110" s="24" t="s">
        <v>2719</v>
      </c>
      <c r="D110" s="24" t="s">
        <v>5998</v>
      </c>
      <c r="E110" s="24" t="s">
        <v>2268</v>
      </c>
      <c r="F110" s="24" t="s">
        <v>42</v>
      </c>
      <c r="G110" s="24" t="s">
        <v>42</v>
      </c>
      <c r="H110" s="37" t="s">
        <v>437</v>
      </c>
    </row>
    <row r="111">
      <c r="A111" s="28" t="s">
        <v>1590</v>
      </c>
      <c r="B111" s="30" t="s">
        <v>261</v>
      </c>
      <c r="C111" s="30" t="s">
        <v>269</v>
      </c>
      <c r="D111" s="30" t="s">
        <v>954</v>
      </c>
      <c r="E111" s="30" t="s">
        <v>57</v>
      </c>
      <c r="F111" s="30" t="s">
        <v>169</v>
      </c>
      <c r="G111" s="30" t="s">
        <v>169</v>
      </c>
      <c r="H111" s="32"/>
    </row>
    <row r="112">
      <c r="A112" s="22" t="s">
        <v>1618</v>
      </c>
      <c r="B112" s="24" t="s">
        <v>430</v>
      </c>
      <c r="C112" s="51" t="s">
        <v>1523</v>
      </c>
      <c r="D112" s="24" t="s">
        <v>6006</v>
      </c>
      <c r="E112" s="24" t="s">
        <v>1003</v>
      </c>
      <c r="F112" s="24" t="s">
        <v>42</v>
      </c>
      <c r="G112" s="24" t="s">
        <v>42</v>
      </c>
      <c r="H112" s="26"/>
    </row>
    <row r="113">
      <c r="A113" s="28" t="s">
        <v>4573</v>
      </c>
      <c r="B113" s="30" t="s">
        <v>6009</v>
      </c>
      <c r="C113" s="35" t="s">
        <v>1523</v>
      </c>
      <c r="D113" s="30" t="s">
        <v>6006</v>
      </c>
      <c r="E113" s="30" t="s">
        <v>4686</v>
      </c>
      <c r="F113" s="30" t="s">
        <v>42</v>
      </c>
      <c r="G113" s="30" t="s">
        <v>42</v>
      </c>
      <c r="H113" s="32"/>
    </row>
    <row r="114">
      <c r="A114" s="22" t="s">
        <v>567</v>
      </c>
      <c r="B114" s="24" t="s">
        <v>109</v>
      </c>
      <c r="C114" s="24" t="s">
        <v>890</v>
      </c>
      <c r="D114" s="24" t="s">
        <v>965</v>
      </c>
      <c r="E114" s="24" t="s">
        <v>646</v>
      </c>
      <c r="F114" s="24" t="s">
        <v>42</v>
      </c>
      <c r="G114" s="24" t="s">
        <v>42</v>
      </c>
      <c r="H114" s="26"/>
    </row>
    <row r="115">
      <c r="A115" s="28" t="s">
        <v>244</v>
      </c>
      <c r="B115" s="30" t="s">
        <v>24</v>
      </c>
      <c r="C115" s="30" t="s">
        <v>1078</v>
      </c>
      <c r="D115" s="30" t="s">
        <v>6014</v>
      </c>
      <c r="E115" s="30" t="s">
        <v>61</v>
      </c>
      <c r="F115" s="24" t="s">
        <v>42</v>
      </c>
      <c r="G115" s="30" t="s">
        <v>83</v>
      </c>
      <c r="H115" s="32"/>
    </row>
    <row r="116">
      <c r="A116" s="22" t="s">
        <v>6015</v>
      </c>
      <c r="B116" s="24" t="s">
        <v>1823</v>
      </c>
      <c r="C116" s="24" t="s">
        <v>187</v>
      </c>
      <c r="D116" s="24" t="s">
        <v>6016</v>
      </c>
      <c r="E116" s="24" t="s">
        <v>3411</v>
      </c>
      <c r="F116" s="24" t="s">
        <v>4247</v>
      </c>
      <c r="G116" s="24" t="s">
        <v>4247</v>
      </c>
      <c r="H116" s="26"/>
    </row>
    <row r="117">
      <c r="A117" s="28" t="s">
        <v>2315</v>
      </c>
      <c r="B117" s="30" t="s">
        <v>24</v>
      </c>
      <c r="C117" s="30" t="s">
        <v>245</v>
      </c>
      <c r="D117" s="30" t="s">
        <v>6017</v>
      </c>
      <c r="E117" s="85" t="s">
        <v>4066</v>
      </c>
      <c r="F117" s="30" t="s">
        <v>42</v>
      </c>
      <c r="G117" s="30" t="s">
        <v>42</v>
      </c>
      <c r="H117" s="40" t="s">
        <v>715</v>
      </c>
    </row>
    <row r="118">
      <c r="A118" s="22" t="s">
        <v>6018</v>
      </c>
      <c r="B118" s="24" t="s">
        <v>6019</v>
      </c>
      <c r="C118" s="24" t="s">
        <v>245</v>
      </c>
      <c r="D118" s="24" t="s">
        <v>6021</v>
      </c>
      <c r="E118" s="56" t="s">
        <v>6023</v>
      </c>
      <c r="F118" s="24" t="s">
        <v>42</v>
      </c>
      <c r="G118" s="24" t="s">
        <v>42</v>
      </c>
      <c r="H118" s="37" t="s">
        <v>715</v>
      </c>
    </row>
    <row r="119">
      <c r="A119" s="28" t="s">
        <v>3177</v>
      </c>
      <c r="B119" s="30" t="s">
        <v>109</v>
      </c>
      <c r="C119" s="30" t="s">
        <v>51</v>
      </c>
      <c r="D119" s="30" t="s">
        <v>6025</v>
      </c>
      <c r="E119" s="30" t="s">
        <v>47</v>
      </c>
      <c r="F119" s="30" t="s">
        <v>42</v>
      </c>
      <c r="G119" s="30" t="s">
        <v>42</v>
      </c>
      <c r="H119" s="32"/>
    </row>
    <row r="120">
      <c r="A120" s="22" t="s">
        <v>1010</v>
      </c>
      <c r="B120" s="24" t="s">
        <v>155</v>
      </c>
      <c r="C120" s="24" t="s">
        <v>5859</v>
      </c>
      <c r="D120" s="24" t="s">
        <v>509</v>
      </c>
      <c r="E120" s="56" t="s">
        <v>1731</v>
      </c>
      <c r="F120" s="24" t="s">
        <v>42</v>
      </c>
      <c r="G120" s="24" t="s">
        <v>42</v>
      </c>
      <c r="H120" s="26"/>
    </row>
    <row r="121">
      <c r="A121" s="28" t="s">
        <v>6028</v>
      </c>
      <c r="B121" s="30" t="s">
        <v>6031</v>
      </c>
      <c r="C121" s="30" t="s">
        <v>5859</v>
      </c>
      <c r="D121" s="30" t="s">
        <v>509</v>
      </c>
      <c r="E121" s="30" t="s">
        <v>1151</v>
      </c>
      <c r="F121" s="30" t="s">
        <v>42</v>
      </c>
      <c r="G121" s="30" t="s">
        <v>42</v>
      </c>
      <c r="H121" s="32"/>
    </row>
    <row r="122">
      <c r="A122" s="22" t="s">
        <v>274</v>
      </c>
      <c r="B122" s="24" t="s">
        <v>109</v>
      </c>
      <c r="C122" s="24" t="s">
        <v>55</v>
      </c>
      <c r="D122" s="24" t="s">
        <v>3929</v>
      </c>
      <c r="E122" s="24" t="s">
        <v>892</v>
      </c>
      <c r="F122" s="24" t="s">
        <v>1731</v>
      </c>
      <c r="G122" s="24" t="s">
        <v>1731</v>
      </c>
      <c r="H122" s="26"/>
    </row>
    <row r="123">
      <c r="A123" s="28" t="s">
        <v>3853</v>
      </c>
      <c r="B123" s="30" t="s">
        <v>155</v>
      </c>
      <c r="C123" s="30" t="s">
        <v>3952</v>
      </c>
      <c r="D123" s="30" t="s">
        <v>3929</v>
      </c>
      <c r="E123" s="35" t="s">
        <v>57</v>
      </c>
      <c r="F123" s="30" t="s">
        <v>854</v>
      </c>
      <c r="G123" s="30" t="s">
        <v>854</v>
      </c>
      <c r="H123" s="32"/>
    </row>
    <row r="124">
      <c r="A124" s="22" t="s">
        <v>3861</v>
      </c>
      <c r="B124" s="24" t="s">
        <v>145</v>
      </c>
      <c r="C124" s="24" t="s">
        <v>2719</v>
      </c>
      <c r="D124" s="24" t="s">
        <v>3929</v>
      </c>
      <c r="E124" s="24" t="s">
        <v>971</v>
      </c>
      <c r="F124" s="24" t="s">
        <v>3792</v>
      </c>
      <c r="G124" s="24" t="s">
        <v>3792</v>
      </c>
      <c r="H124" s="37" t="s">
        <v>437</v>
      </c>
    </row>
    <row r="125">
      <c r="A125" s="28" t="s">
        <v>281</v>
      </c>
      <c r="B125" s="30" t="s">
        <v>109</v>
      </c>
      <c r="C125" s="30" t="s">
        <v>110</v>
      </c>
      <c r="D125" s="30" t="s">
        <v>6038</v>
      </c>
      <c r="E125" s="30" t="s">
        <v>6039</v>
      </c>
      <c r="F125" s="30" t="s">
        <v>978</v>
      </c>
      <c r="G125" s="30" t="s">
        <v>978</v>
      </c>
      <c r="H125" s="32"/>
    </row>
    <row r="126">
      <c r="A126" s="22" t="s">
        <v>1077</v>
      </c>
      <c r="B126" s="24" t="s">
        <v>155</v>
      </c>
      <c r="C126" s="24" t="s">
        <v>2798</v>
      </c>
      <c r="D126" s="24" t="s">
        <v>6038</v>
      </c>
      <c r="E126" s="51" t="s">
        <v>2157</v>
      </c>
      <c r="F126" s="51" t="s">
        <v>2317</v>
      </c>
      <c r="G126" s="51" t="s">
        <v>2317</v>
      </c>
      <c r="H126" s="26"/>
    </row>
    <row r="127">
      <c r="A127" s="28" t="s">
        <v>6042</v>
      </c>
      <c r="B127" s="30" t="s">
        <v>4834</v>
      </c>
      <c r="C127" s="30" t="s">
        <v>6043</v>
      </c>
      <c r="D127" s="30" t="s">
        <v>6038</v>
      </c>
      <c r="E127" s="30" t="s">
        <v>1610</v>
      </c>
      <c r="F127" s="30" t="s">
        <v>52</v>
      </c>
      <c r="G127" s="30" t="s">
        <v>52</v>
      </c>
      <c r="H127" s="32"/>
    </row>
    <row r="128">
      <c r="A128" s="22" t="s">
        <v>6046</v>
      </c>
      <c r="B128" s="24" t="s">
        <v>6047</v>
      </c>
      <c r="C128" s="24" t="s">
        <v>6048</v>
      </c>
      <c r="D128" s="24" t="s">
        <v>6038</v>
      </c>
      <c r="E128" s="24" t="s">
        <v>1610</v>
      </c>
      <c r="F128" s="24" t="s">
        <v>52</v>
      </c>
      <c r="G128" s="24" t="s">
        <v>52</v>
      </c>
      <c r="H128" s="26"/>
    </row>
    <row r="129">
      <c r="A129" s="28" t="s">
        <v>6049</v>
      </c>
      <c r="B129" s="30" t="s">
        <v>6050</v>
      </c>
      <c r="C129" s="30" t="s">
        <v>6051</v>
      </c>
      <c r="D129" s="30" t="s">
        <v>6038</v>
      </c>
      <c r="E129" s="30" t="s">
        <v>190</v>
      </c>
      <c r="F129" s="30" t="s">
        <v>71</v>
      </c>
      <c r="G129" s="30" t="s">
        <v>71</v>
      </c>
      <c r="H129" s="32"/>
    </row>
    <row r="130">
      <c r="A130" s="22" t="s">
        <v>6053</v>
      </c>
      <c r="B130" s="24" t="s">
        <v>179</v>
      </c>
      <c r="C130" s="24" t="s">
        <v>6054</v>
      </c>
      <c r="D130" s="24" t="s">
        <v>6038</v>
      </c>
      <c r="E130" s="24" t="s">
        <v>1610</v>
      </c>
      <c r="F130" s="24" t="s">
        <v>52</v>
      </c>
      <c r="G130" s="24" t="s">
        <v>52</v>
      </c>
      <c r="H130" s="26"/>
    </row>
    <row r="131">
      <c r="A131" s="28" t="s">
        <v>6056</v>
      </c>
      <c r="B131" s="30" t="s">
        <v>2499</v>
      </c>
      <c r="C131" s="30" t="s">
        <v>6058</v>
      </c>
      <c r="D131" s="30" t="s">
        <v>6038</v>
      </c>
      <c r="E131" s="30" t="s">
        <v>190</v>
      </c>
      <c r="F131" s="30" t="s">
        <v>71</v>
      </c>
      <c r="G131" s="30" t="s">
        <v>71</v>
      </c>
      <c r="H131" s="32"/>
    </row>
    <row r="132">
      <c r="A132" s="22" t="s">
        <v>6059</v>
      </c>
      <c r="B132" s="24" t="s">
        <v>4721</v>
      </c>
      <c r="C132" s="24" t="s">
        <v>6060</v>
      </c>
      <c r="D132" s="24" t="s">
        <v>6038</v>
      </c>
      <c r="E132" s="24" t="s">
        <v>1610</v>
      </c>
      <c r="F132" s="24" t="s">
        <v>52</v>
      </c>
      <c r="G132" s="24" t="s">
        <v>52</v>
      </c>
      <c r="H132" s="26"/>
    </row>
    <row r="133">
      <c r="A133" s="28" t="s">
        <v>542</v>
      </c>
      <c r="B133" s="30" t="s">
        <v>230</v>
      </c>
      <c r="C133" s="30" t="s">
        <v>27</v>
      </c>
      <c r="D133" s="30" t="s">
        <v>6038</v>
      </c>
      <c r="E133" s="30" t="s">
        <v>1610</v>
      </c>
      <c r="F133" s="30" t="s">
        <v>52</v>
      </c>
      <c r="G133" s="30" t="s">
        <v>52</v>
      </c>
      <c r="H133" s="32"/>
    </row>
    <row r="134">
      <c r="A134" s="22" t="s">
        <v>6062</v>
      </c>
      <c r="B134" s="24" t="s">
        <v>109</v>
      </c>
      <c r="C134" s="24" t="s">
        <v>45</v>
      </c>
      <c r="D134" s="24" t="s">
        <v>6038</v>
      </c>
      <c r="E134" s="24" t="s">
        <v>1610</v>
      </c>
      <c r="F134" s="24" t="s">
        <v>42</v>
      </c>
      <c r="G134" s="24" t="s">
        <v>42</v>
      </c>
      <c r="H134" s="26"/>
    </row>
    <row r="135">
      <c r="A135" s="28" t="s">
        <v>291</v>
      </c>
      <c r="B135" s="30" t="s">
        <v>109</v>
      </c>
      <c r="C135" s="30" t="s">
        <v>110</v>
      </c>
      <c r="D135" s="30" t="s">
        <v>294</v>
      </c>
      <c r="E135" s="30" t="s">
        <v>971</v>
      </c>
      <c r="F135" s="30" t="s">
        <v>611</v>
      </c>
      <c r="G135" s="30" t="s">
        <v>611</v>
      </c>
      <c r="H135" s="32"/>
    </row>
    <row r="136">
      <c r="A136" s="22" t="s">
        <v>5766</v>
      </c>
      <c r="B136" s="24" t="s">
        <v>5695</v>
      </c>
      <c r="C136" s="24" t="s">
        <v>110</v>
      </c>
      <c r="D136" s="24" t="s">
        <v>294</v>
      </c>
      <c r="E136" s="24" t="s">
        <v>47</v>
      </c>
      <c r="F136" s="24" t="s">
        <v>58</v>
      </c>
      <c r="G136" s="24" t="s">
        <v>58</v>
      </c>
      <c r="H136" s="26"/>
    </row>
    <row r="137">
      <c r="A137" s="28" t="s">
        <v>2412</v>
      </c>
      <c r="B137" s="30" t="s">
        <v>210</v>
      </c>
      <c r="C137" s="30" t="s">
        <v>26</v>
      </c>
      <c r="D137" s="30" t="s">
        <v>2036</v>
      </c>
      <c r="E137" s="30" t="s">
        <v>221</v>
      </c>
      <c r="F137" s="35" t="s">
        <v>3230</v>
      </c>
      <c r="G137" s="30" t="s">
        <v>42</v>
      </c>
      <c r="H137" s="32"/>
    </row>
    <row r="138">
      <c r="A138" s="22" t="s">
        <v>6069</v>
      </c>
      <c r="B138" s="24" t="s">
        <v>5813</v>
      </c>
      <c r="C138" s="24" t="s">
        <v>110</v>
      </c>
      <c r="D138" s="24" t="s">
        <v>2036</v>
      </c>
      <c r="E138" s="24" t="s">
        <v>696</v>
      </c>
      <c r="F138" s="51" t="s">
        <v>4777</v>
      </c>
      <c r="G138" s="24" t="s">
        <v>42</v>
      </c>
      <c r="H138" s="26"/>
    </row>
    <row r="139">
      <c r="A139" s="28" t="s">
        <v>6071</v>
      </c>
      <c r="B139" s="30" t="s">
        <v>261</v>
      </c>
      <c r="C139" s="30" t="s">
        <v>45</v>
      </c>
      <c r="D139" s="30" t="s">
        <v>6073</v>
      </c>
      <c r="E139" s="30" t="s">
        <v>5692</v>
      </c>
      <c r="F139" s="30" t="s">
        <v>5693</v>
      </c>
      <c r="G139" s="30" t="s">
        <v>5693</v>
      </c>
      <c r="H139" s="32"/>
    </row>
    <row r="140">
      <c r="A140" s="22" t="s">
        <v>6074</v>
      </c>
      <c r="B140" s="24" t="s">
        <v>261</v>
      </c>
      <c r="C140" s="24" t="s">
        <v>1078</v>
      </c>
      <c r="D140" s="24" t="s">
        <v>6073</v>
      </c>
      <c r="E140" s="24" t="s">
        <v>5692</v>
      </c>
      <c r="F140" s="24" t="s">
        <v>169</v>
      </c>
      <c r="G140" s="24" t="s">
        <v>169</v>
      </c>
      <c r="H140" s="26"/>
    </row>
    <row r="141">
      <c r="A141" s="28" t="s">
        <v>6077</v>
      </c>
      <c r="B141" s="30" t="s">
        <v>261</v>
      </c>
      <c r="C141" s="30" t="s">
        <v>97</v>
      </c>
      <c r="D141" s="30" t="s">
        <v>6073</v>
      </c>
      <c r="E141" s="30" t="s">
        <v>5692</v>
      </c>
      <c r="F141" s="30" t="s">
        <v>169</v>
      </c>
      <c r="G141" s="30" t="s">
        <v>169</v>
      </c>
      <c r="H141" s="32"/>
    </row>
    <row r="142">
      <c r="A142" s="22" t="s">
        <v>6079</v>
      </c>
      <c r="B142" s="24" t="s">
        <v>6080</v>
      </c>
      <c r="C142" s="24" t="s">
        <v>6082</v>
      </c>
      <c r="D142" s="24" t="s">
        <v>6073</v>
      </c>
      <c r="E142" s="24" t="s">
        <v>5692</v>
      </c>
      <c r="F142" s="24" t="s">
        <v>6083</v>
      </c>
      <c r="G142" s="24" t="s">
        <v>6083</v>
      </c>
      <c r="H142" s="26"/>
    </row>
    <row r="143">
      <c r="A143" s="28" t="s">
        <v>1720</v>
      </c>
      <c r="B143" s="30" t="s">
        <v>261</v>
      </c>
      <c r="C143" s="30" t="s">
        <v>97</v>
      </c>
      <c r="D143" s="30" t="s">
        <v>5792</v>
      </c>
      <c r="E143" s="30" t="s">
        <v>6086</v>
      </c>
      <c r="F143" s="30" t="s">
        <v>2365</v>
      </c>
      <c r="G143" s="30" t="s">
        <v>2365</v>
      </c>
      <c r="H143" s="32"/>
    </row>
    <row r="144">
      <c r="A144" s="22" t="s">
        <v>6088</v>
      </c>
      <c r="B144" s="24" t="s">
        <v>261</v>
      </c>
      <c r="C144" s="24" t="s">
        <v>6089</v>
      </c>
      <c r="D144" s="24" t="s">
        <v>5792</v>
      </c>
      <c r="E144" s="24" t="s">
        <v>6086</v>
      </c>
      <c r="F144" s="24" t="s">
        <v>42</v>
      </c>
      <c r="G144" s="24" t="s">
        <v>42</v>
      </c>
      <c r="H144" s="26"/>
    </row>
    <row r="145">
      <c r="A145" s="28" t="s">
        <v>6092</v>
      </c>
      <c r="B145" s="30" t="s">
        <v>109</v>
      </c>
      <c r="C145" s="30" t="s">
        <v>6093</v>
      </c>
      <c r="D145" s="30" t="s">
        <v>6094</v>
      </c>
      <c r="E145" s="30" t="s">
        <v>6086</v>
      </c>
      <c r="F145" s="30" t="s">
        <v>6096</v>
      </c>
      <c r="G145" s="30" t="s">
        <v>42</v>
      </c>
      <c r="H145" s="32"/>
    </row>
    <row r="146">
      <c r="A146" s="22" t="s">
        <v>5820</v>
      </c>
      <c r="B146" s="24" t="s">
        <v>1619</v>
      </c>
      <c r="C146" s="24" t="s">
        <v>3639</v>
      </c>
      <c r="D146" s="24" t="s">
        <v>6099</v>
      </c>
      <c r="E146" s="24" t="s">
        <v>767</v>
      </c>
      <c r="F146" s="24" t="s">
        <v>42</v>
      </c>
      <c r="G146" s="24" t="s">
        <v>42</v>
      </c>
      <c r="H146" s="26"/>
    </row>
    <row r="147">
      <c r="A147" s="28" t="s">
        <v>5826</v>
      </c>
      <c r="B147" s="30" t="s">
        <v>261</v>
      </c>
      <c r="C147" s="30" t="s">
        <v>258</v>
      </c>
      <c r="D147" s="30" t="s">
        <v>5832</v>
      </c>
      <c r="E147" s="30" t="s">
        <v>5406</v>
      </c>
      <c r="F147" s="30" t="s">
        <v>42</v>
      </c>
      <c r="G147" s="30" t="s">
        <v>42</v>
      </c>
      <c r="H147" s="32"/>
    </row>
    <row r="148">
      <c r="A148" s="22" t="s">
        <v>5837</v>
      </c>
      <c r="B148" s="24" t="s">
        <v>210</v>
      </c>
      <c r="C148" s="24" t="s">
        <v>1078</v>
      </c>
      <c r="D148" s="24" t="s">
        <v>6106</v>
      </c>
      <c r="E148" s="51" t="s">
        <v>5840</v>
      </c>
      <c r="F148" s="24" t="s">
        <v>42</v>
      </c>
      <c r="G148" s="24" t="s">
        <v>42</v>
      </c>
      <c r="H148" s="26"/>
    </row>
    <row r="149">
      <c r="A149" s="28" t="s">
        <v>6108</v>
      </c>
      <c r="B149" s="30" t="s">
        <v>109</v>
      </c>
      <c r="C149" s="30" t="s">
        <v>961</v>
      </c>
      <c r="D149" s="30" t="s">
        <v>6110</v>
      </c>
      <c r="E149" s="30" t="s">
        <v>2999</v>
      </c>
      <c r="F149" s="30" t="s">
        <v>42</v>
      </c>
      <c r="G149" s="30" t="s">
        <v>42</v>
      </c>
      <c r="H149" s="40" t="s">
        <v>437</v>
      </c>
    </row>
    <row r="150">
      <c r="A150" s="22" t="s">
        <v>6112</v>
      </c>
      <c r="B150" s="24" t="s">
        <v>5695</v>
      </c>
      <c r="C150" s="24" t="s">
        <v>961</v>
      </c>
      <c r="D150" s="24" t="s">
        <v>6110</v>
      </c>
      <c r="E150" s="24" t="s">
        <v>683</v>
      </c>
      <c r="F150" s="24" t="s">
        <v>42</v>
      </c>
      <c r="G150" s="24" t="s">
        <v>42</v>
      </c>
      <c r="H150" s="37" t="s">
        <v>437</v>
      </c>
    </row>
    <row r="151">
      <c r="A151" s="28" t="s">
        <v>6115</v>
      </c>
      <c r="B151" s="30" t="s">
        <v>24</v>
      </c>
      <c r="C151" s="30" t="s">
        <v>97</v>
      </c>
      <c r="D151" s="30" t="s">
        <v>6117</v>
      </c>
      <c r="E151" s="30" t="s">
        <v>3274</v>
      </c>
      <c r="F151" s="30" t="s">
        <v>42</v>
      </c>
      <c r="G151" s="30" t="s">
        <v>42</v>
      </c>
      <c r="H151" s="40" t="s">
        <v>437</v>
      </c>
    </row>
    <row r="152">
      <c r="A152" s="22" t="s">
        <v>6120</v>
      </c>
      <c r="B152" s="24" t="s">
        <v>6019</v>
      </c>
      <c r="C152" s="24" t="s">
        <v>97</v>
      </c>
      <c r="D152" s="24" t="s">
        <v>6117</v>
      </c>
      <c r="E152" s="24" t="s">
        <v>3022</v>
      </c>
      <c r="F152" s="24" t="s">
        <v>42</v>
      </c>
      <c r="G152" s="24" t="s">
        <v>42</v>
      </c>
      <c r="H152" s="37" t="s">
        <v>437</v>
      </c>
    </row>
    <row r="153">
      <c r="A153" s="28" t="s">
        <v>6124</v>
      </c>
      <c r="B153" s="30" t="s">
        <v>5857</v>
      </c>
      <c r="C153" s="30"/>
      <c r="D153" s="30" t="s">
        <v>250</v>
      </c>
      <c r="E153" s="30"/>
      <c r="F153" s="30"/>
      <c r="G153" s="30"/>
      <c r="H153" s="32"/>
    </row>
    <row r="154">
      <c r="A154" s="22" t="s">
        <v>6126</v>
      </c>
      <c r="B154" s="24" t="s">
        <v>5857</v>
      </c>
      <c r="C154" s="24"/>
      <c r="D154" s="24"/>
      <c r="E154" s="24"/>
      <c r="F154" s="24"/>
      <c r="G154" s="24"/>
      <c r="H154" s="26"/>
    </row>
    <row r="155">
      <c r="A155" s="28" t="s">
        <v>6129</v>
      </c>
      <c r="B155" s="30" t="s">
        <v>5857</v>
      </c>
      <c r="C155" s="30"/>
      <c r="D155" s="30"/>
      <c r="E155" s="30"/>
      <c r="F155" s="30"/>
      <c r="G155" s="30"/>
      <c r="H155" s="32"/>
    </row>
    <row r="156">
      <c r="A156" s="22" t="s">
        <v>6131</v>
      </c>
      <c r="B156" s="24" t="s">
        <v>455</v>
      </c>
      <c r="C156" s="24"/>
      <c r="D156" s="24" t="s">
        <v>250</v>
      </c>
      <c r="E156" s="24"/>
      <c r="F156" s="24"/>
      <c r="G156" s="24"/>
      <c r="H156" s="26"/>
    </row>
    <row r="157">
      <c r="A157" s="28" t="s">
        <v>6132</v>
      </c>
      <c r="B157" s="30" t="s">
        <v>455</v>
      </c>
      <c r="C157" s="30"/>
      <c r="D157" s="30"/>
      <c r="E157" s="30"/>
      <c r="F157" s="30"/>
      <c r="G157" s="30"/>
      <c r="H157" s="32"/>
    </row>
    <row r="158">
      <c r="A158" s="22" t="s">
        <v>6139</v>
      </c>
      <c r="B158" s="24" t="s">
        <v>6019</v>
      </c>
      <c r="C158" s="24" t="s">
        <v>27</v>
      </c>
      <c r="D158" s="24" t="s">
        <v>55</v>
      </c>
      <c r="E158" s="51" t="s">
        <v>176</v>
      </c>
      <c r="F158" s="24" t="s">
        <v>72</v>
      </c>
      <c r="G158" s="24" t="s">
        <v>72</v>
      </c>
      <c r="H158" s="26"/>
    </row>
    <row r="159">
      <c r="A159" s="28" t="s">
        <v>6144</v>
      </c>
      <c r="B159" s="30" t="s">
        <v>6145</v>
      </c>
      <c r="C159" s="30" t="s">
        <v>6146</v>
      </c>
      <c r="D159" s="30" t="s">
        <v>55</v>
      </c>
      <c r="E159" s="30" t="s">
        <v>876</v>
      </c>
      <c r="F159" s="30" t="s">
        <v>72</v>
      </c>
      <c r="G159" s="30" t="s">
        <v>72</v>
      </c>
      <c r="H159" s="32"/>
    </row>
    <row r="160">
      <c r="A160" s="22" t="s">
        <v>6147</v>
      </c>
      <c r="B160" s="24" t="s">
        <v>6148</v>
      </c>
      <c r="C160" s="24" t="s">
        <v>5520</v>
      </c>
      <c r="D160" s="24" t="s">
        <v>2710</v>
      </c>
      <c r="E160" s="24" t="s">
        <v>36</v>
      </c>
      <c r="F160" s="24" t="s">
        <v>37</v>
      </c>
      <c r="G160" s="24" t="s">
        <v>37</v>
      </c>
      <c r="H160" s="26"/>
    </row>
    <row r="161">
      <c r="A161" s="28" t="s">
        <v>6150</v>
      </c>
      <c r="B161" s="30" t="s">
        <v>39</v>
      </c>
      <c r="C161" s="35" t="s">
        <v>808</v>
      </c>
      <c r="D161" s="30" t="s">
        <v>55</v>
      </c>
      <c r="E161" s="30" t="s">
        <v>52</v>
      </c>
      <c r="F161" s="35" t="s">
        <v>176</v>
      </c>
      <c r="G161" s="35" t="s">
        <v>83</v>
      </c>
      <c r="H161" s="32"/>
    </row>
    <row r="162">
      <c r="A162" s="22" t="s">
        <v>6155</v>
      </c>
      <c r="B162" s="24" t="s">
        <v>5770</v>
      </c>
      <c r="C162" s="51" t="s">
        <v>808</v>
      </c>
      <c r="D162" s="24" t="s">
        <v>55</v>
      </c>
      <c r="E162" s="24" t="s">
        <v>52</v>
      </c>
      <c r="F162" s="51" t="s">
        <v>176</v>
      </c>
      <c r="G162" s="35" t="s">
        <v>83</v>
      </c>
      <c r="H162" s="26"/>
    </row>
    <row r="163">
      <c r="A163" s="28" t="s">
        <v>6158</v>
      </c>
      <c r="B163" s="30" t="s">
        <v>1823</v>
      </c>
      <c r="C163" s="30" t="s">
        <v>245</v>
      </c>
      <c r="D163" s="30" t="s">
        <v>1074</v>
      </c>
      <c r="E163" s="30" t="s">
        <v>57</v>
      </c>
      <c r="F163" s="30" t="s">
        <v>854</v>
      </c>
      <c r="G163" s="30" t="s">
        <v>854</v>
      </c>
      <c r="H163" s="32"/>
    </row>
    <row r="164">
      <c r="A164" s="22" t="s">
        <v>6163</v>
      </c>
      <c r="B164" s="24" t="s">
        <v>24</v>
      </c>
      <c r="C164" s="24" t="s">
        <v>225</v>
      </c>
      <c r="D164" s="24" t="s">
        <v>6165</v>
      </c>
      <c r="E164" s="24" t="s">
        <v>767</v>
      </c>
      <c r="F164" s="24" t="s">
        <v>2066</v>
      </c>
      <c r="G164" s="24" t="s">
        <v>2066</v>
      </c>
      <c r="H164" s="37" t="s">
        <v>4273</v>
      </c>
    </row>
    <row r="165">
      <c r="A165" s="28" t="s">
        <v>6169</v>
      </c>
      <c r="B165" s="30" t="s">
        <v>3741</v>
      </c>
      <c r="C165" s="30" t="s">
        <v>6171</v>
      </c>
      <c r="D165" s="30" t="s">
        <v>6172</v>
      </c>
      <c r="E165" s="30"/>
      <c r="F165" s="30" t="s">
        <v>17</v>
      </c>
      <c r="G165" s="30"/>
      <c r="H165" s="32"/>
    </row>
    <row r="166">
      <c r="A166" s="22" t="s">
        <v>6174</v>
      </c>
      <c r="B166" s="24" t="s">
        <v>210</v>
      </c>
      <c r="C166" s="24" t="s">
        <v>258</v>
      </c>
      <c r="D166" s="24" t="s">
        <v>6177</v>
      </c>
      <c r="E166" s="24" t="s">
        <v>372</v>
      </c>
      <c r="F166" s="24" t="s">
        <v>42</v>
      </c>
      <c r="G166" s="24" t="s">
        <v>729</v>
      </c>
      <c r="H166" s="26"/>
    </row>
    <row r="167">
      <c r="A167" s="28" t="s">
        <v>6179</v>
      </c>
      <c r="B167" s="30" t="s">
        <v>123</v>
      </c>
      <c r="C167" s="30" t="s">
        <v>2200</v>
      </c>
      <c r="D167" s="30" t="s">
        <v>6181</v>
      </c>
      <c r="E167" s="30" t="s">
        <v>163</v>
      </c>
      <c r="F167" s="30" t="s">
        <v>1007</v>
      </c>
      <c r="G167" s="30" t="s">
        <v>1007</v>
      </c>
      <c r="H167" s="32"/>
    </row>
    <row r="168">
      <c r="A168" s="22" t="s">
        <v>6182</v>
      </c>
      <c r="B168" s="24" t="s">
        <v>261</v>
      </c>
      <c r="C168" s="24" t="s">
        <v>187</v>
      </c>
      <c r="D168" s="24" t="s">
        <v>3802</v>
      </c>
      <c r="E168" s="24" t="s">
        <v>1344</v>
      </c>
      <c r="F168" s="24" t="s">
        <v>42</v>
      </c>
      <c r="G168" s="24" t="s">
        <v>42</v>
      </c>
      <c r="H168" s="233" t="s">
        <v>243</v>
      </c>
    </row>
    <row r="169">
      <c r="A169" s="28" t="s">
        <v>6194</v>
      </c>
      <c r="B169" s="30" t="s">
        <v>261</v>
      </c>
      <c r="C169" s="30" t="s">
        <v>187</v>
      </c>
      <c r="D169" s="30" t="s">
        <v>6196</v>
      </c>
      <c r="E169" s="30" t="s">
        <v>827</v>
      </c>
      <c r="F169" s="30" t="s">
        <v>42</v>
      </c>
      <c r="G169" s="30" t="s">
        <v>42</v>
      </c>
      <c r="H169" s="233" t="s">
        <v>243</v>
      </c>
    </row>
    <row r="170">
      <c r="A170" s="22" t="s">
        <v>6197</v>
      </c>
      <c r="B170" s="24" t="s">
        <v>261</v>
      </c>
      <c r="C170" s="24" t="s">
        <v>77</v>
      </c>
      <c r="D170" s="24" t="s">
        <v>6198</v>
      </c>
      <c r="E170" s="24" t="s">
        <v>6199</v>
      </c>
      <c r="F170" s="24" t="s">
        <v>42</v>
      </c>
      <c r="G170" s="24" t="s">
        <v>42</v>
      </c>
      <c r="H170" s="26"/>
    </row>
    <row r="171">
      <c r="A171" s="28" t="s">
        <v>6202</v>
      </c>
      <c r="B171" s="30" t="s">
        <v>6203</v>
      </c>
      <c r="C171" s="30"/>
      <c r="D171" s="30" t="s">
        <v>6204</v>
      </c>
      <c r="E171" s="30"/>
      <c r="F171" s="30"/>
      <c r="G171" s="30"/>
      <c r="H171" s="32"/>
    </row>
    <row r="172">
      <c r="A172" s="22" t="s">
        <v>6206</v>
      </c>
      <c r="B172" s="24" t="s">
        <v>261</v>
      </c>
      <c r="C172" s="24" t="s">
        <v>27</v>
      </c>
      <c r="D172" s="24" t="s">
        <v>6207</v>
      </c>
      <c r="E172" s="24" t="s">
        <v>696</v>
      </c>
      <c r="F172" s="51" t="s">
        <v>699</v>
      </c>
      <c r="G172" s="51" t="s">
        <v>699</v>
      </c>
      <c r="H172" s="26"/>
    </row>
    <row r="173">
      <c r="A173" s="28" t="s">
        <v>6209</v>
      </c>
      <c r="B173" s="30" t="s">
        <v>908</v>
      </c>
      <c r="C173" s="30" t="s">
        <v>167</v>
      </c>
      <c r="D173" s="30" t="s">
        <v>509</v>
      </c>
      <c r="E173" s="30" t="s">
        <v>57</v>
      </c>
      <c r="F173" s="30" t="s">
        <v>169</v>
      </c>
      <c r="G173" s="30" t="s">
        <v>169</v>
      </c>
      <c r="H173" s="32"/>
    </row>
    <row r="174">
      <c r="A174" s="22" t="s">
        <v>6211</v>
      </c>
      <c r="B174" s="24" t="s">
        <v>265</v>
      </c>
      <c r="C174" s="24" t="s">
        <v>111</v>
      </c>
      <c r="D174" s="24" t="s">
        <v>6212</v>
      </c>
      <c r="E174" s="24" t="s">
        <v>6213</v>
      </c>
      <c r="F174" s="24" t="s">
        <v>42</v>
      </c>
      <c r="G174" s="24" t="s">
        <v>42</v>
      </c>
      <c r="H174" s="26"/>
    </row>
    <row r="175">
      <c r="A175" s="28" t="s">
        <v>6215</v>
      </c>
      <c r="B175" s="30"/>
      <c r="C175" s="30"/>
      <c r="D175" s="30" t="s">
        <v>6216</v>
      </c>
      <c r="E175" s="30"/>
      <c r="F175" s="30"/>
      <c r="G175" s="30"/>
      <c r="H175" s="32"/>
    </row>
    <row r="176">
      <c r="A176" s="22" t="s">
        <v>6217</v>
      </c>
      <c r="B176" s="24" t="s">
        <v>6218</v>
      </c>
      <c r="C176" s="24"/>
      <c r="D176" s="24" t="s">
        <v>6220</v>
      </c>
      <c r="E176" s="24"/>
      <c r="F176" s="24"/>
      <c r="G176" s="24"/>
      <c r="H176" s="26"/>
    </row>
    <row r="177">
      <c r="A177" s="28" t="s">
        <v>6221</v>
      </c>
      <c r="B177" s="30" t="s">
        <v>210</v>
      </c>
      <c r="C177" s="30" t="s">
        <v>555</v>
      </c>
      <c r="D177" s="30" t="s">
        <v>6222</v>
      </c>
      <c r="E177" s="30" t="s">
        <v>57</v>
      </c>
      <c r="F177" s="30" t="s">
        <v>164</v>
      </c>
      <c r="G177" s="30" t="s">
        <v>42</v>
      </c>
      <c r="H177" s="32"/>
    </row>
    <row r="178">
      <c r="A178" s="71" t="s">
        <v>6223</v>
      </c>
      <c r="B178" s="73"/>
      <c r="C178" s="73"/>
      <c r="D178" s="73" t="s">
        <v>6224</v>
      </c>
      <c r="E178" s="73"/>
      <c r="F178" s="73"/>
      <c r="G178" s="73"/>
      <c r="H178" s="75"/>
    </row>
    <row r="180">
      <c r="A180" s="5" t="s">
        <v>538</v>
      </c>
    </row>
    <row r="181">
      <c r="A181" s="9" t="s">
        <v>539</v>
      </c>
      <c r="B181" s="13" t="s">
        <v>24</v>
      </c>
      <c r="C181" s="13" t="s">
        <v>26</v>
      </c>
      <c r="D181" s="13" t="s">
        <v>27</v>
      </c>
      <c r="E181" s="13" t="s">
        <v>28</v>
      </c>
      <c r="F181" s="13" t="s">
        <v>29</v>
      </c>
      <c r="G181" s="13" t="s">
        <v>29</v>
      </c>
      <c r="H181" s="78"/>
    </row>
    <row r="182">
      <c r="A182" s="22" t="s">
        <v>540</v>
      </c>
      <c r="B182" s="24" t="s">
        <v>24</v>
      </c>
      <c r="C182" s="24" t="s">
        <v>27</v>
      </c>
      <c r="D182" s="24" t="s">
        <v>27</v>
      </c>
      <c r="E182" s="24" t="s">
        <v>28</v>
      </c>
      <c r="F182" s="24" t="s">
        <v>72</v>
      </c>
      <c r="G182" s="24" t="s">
        <v>72</v>
      </c>
      <c r="H182" s="26"/>
    </row>
    <row r="183">
      <c r="A183" s="28" t="s">
        <v>541</v>
      </c>
      <c r="B183" s="30" t="s">
        <v>109</v>
      </c>
      <c r="C183" s="30" t="s">
        <v>110</v>
      </c>
      <c r="D183" s="30" t="s">
        <v>51</v>
      </c>
      <c r="E183" s="30" t="s">
        <v>52</v>
      </c>
      <c r="F183" s="85" t="s">
        <v>72</v>
      </c>
      <c r="G183" s="85" t="s">
        <v>72</v>
      </c>
      <c r="H183" s="32"/>
    </row>
    <row r="184">
      <c r="A184" s="22" t="s">
        <v>54</v>
      </c>
      <c r="B184" s="24" t="s">
        <v>24</v>
      </c>
      <c r="C184" s="24" t="s">
        <v>110</v>
      </c>
      <c r="D184" s="24" t="s">
        <v>669</v>
      </c>
      <c r="E184" s="24" t="s">
        <v>113</v>
      </c>
      <c r="F184" s="24" t="s">
        <v>72</v>
      </c>
      <c r="G184" s="24" t="s">
        <v>169</v>
      </c>
      <c r="H184" s="26"/>
    </row>
    <row r="185">
      <c r="A185" s="28" t="s">
        <v>548</v>
      </c>
      <c r="B185" s="30" t="s">
        <v>24</v>
      </c>
      <c r="C185" s="30" t="s">
        <v>26</v>
      </c>
      <c r="D185" s="30" t="s">
        <v>27</v>
      </c>
      <c r="E185" s="30" t="s">
        <v>28</v>
      </c>
      <c r="F185" s="30" t="s">
        <v>29</v>
      </c>
      <c r="G185" s="30" t="s">
        <v>29</v>
      </c>
      <c r="H185" s="32"/>
    </row>
    <row r="186">
      <c r="A186" s="22" t="s">
        <v>549</v>
      </c>
      <c r="B186" s="24" t="s">
        <v>109</v>
      </c>
      <c r="C186" s="24" t="s">
        <v>55</v>
      </c>
      <c r="D186" s="24" t="s">
        <v>56</v>
      </c>
      <c r="E186" s="24" t="s">
        <v>47</v>
      </c>
      <c r="F186" s="24" t="s">
        <v>58</v>
      </c>
      <c r="G186" s="24" t="s">
        <v>58</v>
      </c>
      <c r="H186" s="26"/>
    </row>
    <row r="187">
      <c r="A187" s="28" t="s">
        <v>108</v>
      </c>
      <c r="B187" s="30" t="s">
        <v>109</v>
      </c>
      <c r="C187" s="30" t="s">
        <v>201</v>
      </c>
      <c r="D187" s="30" t="s">
        <v>45</v>
      </c>
      <c r="E187" s="30" t="s">
        <v>1199</v>
      </c>
      <c r="F187" s="30" t="s">
        <v>671</v>
      </c>
      <c r="G187" s="30" t="s">
        <v>671</v>
      </c>
      <c r="H187" s="32"/>
    </row>
    <row r="188">
      <c r="A188" s="22" t="s">
        <v>118</v>
      </c>
      <c r="B188" s="24" t="s">
        <v>24</v>
      </c>
      <c r="C188" s="24" t="s">
        <v>269</v>
      </c>
      <c r="D188" s="24" t="s">
        <v>669</v>
      </c>
      <c r="E188" s="24" t="s">
        <v>671</v>
      </c>
      <c r="F188" s="24" t="s">
        <v>37</v>
      </c>
      <c r="G188" s="24" t="s">
        <v>37</v>
      </c>
      <c r="H188" s="26"/>
    </row>
    <row r="189">
      <c r="A189" s="28" t="s">
        <v>138</v>
      </c>
      <c r="B189" s="30" t="s">
        <v>109</v>
      </c>
      <c r="C189" s="30" t="s">
        <v>269</v>
      </c>
      <c r="D189" s="30" t="s">
        <v>139</v>
      </c>
      <c r="E189" s="35" t="s">
        <v>699</v>
      </c>
      <c r="F189" s="30" t="s">
        <v>611</v>
      </c>
      <c r="G189" s="30" t="s">
        <v>611</v>
      </c>
      <c r="H189" s="32"/>
    </row>
    <row r="190">
      <c r="A190" s="22" t="s">
        <v>159</v>
      </c>
      <c r="B190" s="24" t="s">
        <v>109</v>
      </c>
      <c r="C190" s="24" t="s">
        <v>55</v>
      </c>
      <c r="D190" s="24" t="s">
        <v>46</v>
      </c>
      <c r="E190" s="24" t="s">
        <v>163</v>
      </c>
      <c r="F190" s="24" t="s">
        <v>4087</v>
      </c>
      <c r="G190" s="24" t="s">
        <v>169</v>
      </c>
      <c r="H190" s="26"/>
    </row>
    <row r="191">
      <c r="A191" s="28" t="s">
        <v>181</v>
      </c>
      <c r="B191" s="30" t="s">
        <v>109</v>
      </c>
      <c r="C191" s="30" t="s">
        <v>51</v>
      </c>
      <c r="D191" s="30" t="s">
        <v>46</v>
      </c>
      <c r="E191" s="30" t="s">
        <v>1087</v>
      </c>
      <c r="F191" s="30" t="s">
        <v>164</v>
      </c>
      <c r="G191" s="30" t="s">
        <v>164</v>
      </c>
      <c r="H191" s="32"/>
    </row>
    <row r="192">
      <c r="A192" s="22" t="s">
        <v>185</v>
      </c>
      <c r="B192" s="24" t="s">
        <v>109</v>
      </c>
      <c r="C192" s="24" t="s">
        <v>110</v>
      </c>
      <c r="D192" s="24" t="s">
        <v>139</v>
      </c>
      <c r="E192" s="24" t="s">
        <v>47</v>
      </c>
      <c r="F192" s="24" t="s">
        <v>58</v>
      </c>
      <c r="G192" s="24" t="s">
        <v>58</v>
      </c>
      <c r="H192" s="26"/>
    </row>
    <row r="193">
      <c r="A193" s="28" t="s">
        <v>1530</v>
      </c>
      <c r="B193" s="30" t="s">
        <v>192</v>
      </c>
      <c r="C193" s="30" t="s">
        <v>132</v>
      </c>
      <c r="D193" s="30" t="s">
        <v>1475</v>
      </c>
      <c r="E193" s="30" t="s">
        <v>71</v>
      </c>
      <c r="F193" s="30" t="s">
        <v>148</v>
      </c>
      <c r="G193" s="30" t="s">
        <v>148</v>
      </c>
      <c r="H193" s="32"/>
    </row>
    <row r="194">
      <c r="A194" s="22" t="s">
        <v>578</v>
      </c>
      <c r="B194" s="24" t="s">
        <v>109</v>
      </c>
      <c r="C194" s="24" t="s">
        <v>555</v>
      </c>
      <c r="D194" s="24" t="s">
        <v>869</v>
      </c>
      <c r="E194" s="24" t="s">
        <v>971</v>
      </c>
      <c r="F194" s="24" t="s">
        <v>227</v>
      </c>
      <c r="G194" s="24" t="s">
        <v>227</v>
      </c>
      <c r="H194" s="26"/>
    </row>
    <row r="195">
      <c r="A195" s="22" t="s">
        <v>834</v>
      </c>
      <c r="B195" s="24" t="s">
        <v>210</v>
      </c>
      <c r="C195" s="51" t="s">
        <v>111</v>
      </c>
      <c r="D195" s="24" t="s">
        <v>4237</v>
      </c>
      <c r="E195" s="24" t="s">
        <v>1121</v>
      </c>
      <c r="F195" s="24" t="s">
        <v>36</v>
      </c>
      <c r="G195" s="24" t="s">
        <v>42</v>
      </c>
      <c r="H195" s="26"/>
    </row>
    <row r="196">
      <c r="A196" s="22" t="s">
        <v>594</v>
      </c>
      <c r="B196" s="24" t="s">
        <v>230</v>
      </c>
      <c r="C196" s="24" t="s">
        <v>26</v>
      </c>
      <c r="D196" s="24" t="s">
        <v>55</v>
      </c>
      <c r="E196" s="24" t="s">
        <v>198</v>
      </c>
      <c r="F196" s="24" t="s">
        <v>235</v>
      </c>
      <c r="G196" s="24" t="s">
        <v>199</v>
      </c>
      <c r="H196" s="26"/>
    </row>
    <row r="197">
      <c r="A197" s="28" t="s">
        <v>1530</v>
      </c>
      <c r="B197" s="30" t="s">
        <v>192</v>
      </c>
      <c r="C197" s="30" t="s">
        <v>132</v>
      </c>
      <c r="D197" s="30" t="s">
        <v>1475</v>
      </c>
      <c r="E197" s="30" t="s">
        <v>71</v>
      </c>
      <c r="F197" s="30" t="s">
        <v>148</v>
      </c>
      <c r="G197" s="30" t="s">
        <v>148</v>
      </c>
      <c r="H197" s="32"/>
    </row>
    <row r="198">
      <c r="A198" s="22" t="s">
        <v>607</v>
      </c>
      <c r="B198" s="24" t="s">
        <v>192</v>
      </c>
      <c r="C198" s="24" t="s">
        <v>768</v>
      </c>
      <c r="D198" s="24" t="s">
        <v>2523</v>
      </c>
      <c r="E198" s="24" t="s">
        <v>203</v>
      </c>
      <c r="F198" s="24" t="s">
        <v>72</v>
      </c>
      <c r="G198" s="24" t="s">
        <v>72</v>
      </c>
      <c r="H198" s="26"/>
    </row>
    <row r="199">
      <c r="A199" s="28" t="s">
        <v>874</v>
      </c>
      <c r="B199" s="30" t="s">
        <v>230</v>
      </c>
      <c r="C199" s="30" t="s">
        <v>269</v>
      </c>
      <c r="D199" s="30" t="s">
        <v>231</v>
      </c>
      <c r="E199" s="30" t="s">
        <v>696</v>
      </c>
      <c r="F199" s="30" t="s">
        <v>58</v>
      </c>
      <c r="G199" s="30" t="s">
        <v>58</v>
      </c>
      <c r="H199" s="32"/>
    </row>
    <row r="200">
      <c r="A200" s="22" t="s">
        <v>622</v>
      </c>
      <c r="B200" s="24" t="s">
        <v>210</v>
      </c>
      <c r="C200" s="24" t="s">
        <v>26</v>
      </c>
      <c r="D200" s="24" t="s">
        <v>2153</v>
      </c>
      <c r="E200" s="24" t="s">
        <v>198</v>
      </c>
      <c r="F200" s="24" t="s">
        <v>199</v>
      </c>
      <c r="G200" s="24" t="s">
        <v>199</v>
      </c>
      <c r="H200" s="26"/>
    </row>
    <row r="201">
      <c r="A201" s="28" t="s">
        <v>218</v>
      </c>
      <c r="B201" s="30" t="s">
        <v>24</v>
      </c>
      <c r="C201" s="30" t="s">
        <v>768</v>
      </c>
      <c r="D201" s="30" t="s">
        <v>45</v>
      </c>
      <c r="E201" s="35" t="s">
        <v>176</v>
      </c>
      <c r="F201" s="30" t="s">
        <v>148</v>
      </c>
      <c r="G201" s="30" t="s">
        <v>148</v>
      </c>
      <c r="H201" s="32"/>
    </row>
    <row r="202">
      <c r="A202" s="22" t="s">
        <v>224</v>
      </c>
      <c r="B202" s="24" t="s">
        <v>24</v>
      </c>
      <c r="C202" s="24" t="s">
        <v>269</v>
      </c>
      <c r="D202" s="24" t="s">
        <v>51</v>
      </c>
      <c r="E202" s="24" t="s">
        <v>71</v>
      </c>
      <c r="F202" s="24" t="s">
        <v>28</v>
      </c>
      <c r="G202" s="24" t="s">
        <v>28</v>
      </c>
      <c r="H202" s="26"/>
    </row>
    <row r="203">
      <c r="A203" s="28" t="s">
        <v>545</v>
      </c>
      <c r="B203" s="30" t="s">
        <v>230</v>
      </c>
      <c r="C203" s="35" t="s">
        <v>1554</v>
      </c>
      <c r="D203" s="30" t="s">
        <v>45</v>
      </c>
      <c r="E203" s="30" t="s">
        <v>235</v>
      </c>
      <c r="F203" s="30" t="s">
        <v>36</v>
      </c>
      <c r="G203" s="30" t="s">
        <v>36</v>
      </c>
      <c r="H203" s="32"/>
    </row>
    <row r="204">
      <c r="A204" s="22" t="s">
        <v>229</v>
      </c>
      <c r="B204" s="24" t="s">
        <v>109</v>
      </c>
      <c r="C204" s="24" t="s">
        <v>1078</v>
      </c>
      <c r="D204" s="24" t="s">
        <v>891</v>
      </c>
      <c r="E204" s="24" t="s">
        <v>2268</v>
      </c>
      <c r="F204" s="24" t="s">
        <v>5953</v>
      </c>
      <c r="G204" s="24" t="s">
        <v>42</v>
      </c>
      <c r="H204" s="26"/>
    </row>
    <row r="205">
      <c r="A205" s="28" t="s">
        <v>1508</v>
      </c>
      <c r="B205" s="30" t="s">
        <v>261</v>
      </c>
      <c r="C205" s="30" t="s">
        <v>55</v>
      </c>
      <c r="D205" s="30" t="s">
        <v>1512</v>
      </c>
      <c r="E205" s="30" t="s">
        <v>52</v>
      </c>
      <c r="F205" s="30" t="s">
        <v>53</v>
      </c>
      <c r="G205" s="30" t="s">
        <v>53</v>
      </c>
      <c r="H205" s="32"/>
    </row>
    <row r="206">
      <c r="A206" s="22" t="s">
        <v>1516</v>
      </c>
      <c r="B206" s="24" t="s">
        <v>24</v>
      </c>
      <c r="C206" s="24" t="s">
        <v>111</v>
      </c>
      <c r="D206" s="24" t="s">
        <v>46</v>
      </c>
      <c r="E206" s="24" t="s">
        <v>696</v>
      </c>
      <c r="F206" s="24" t="s">
        <v>1518</v>
      </c>
      <c r="G206" s="24" t="s">
        <v>1518</v>
      </c>
      <c r="H206" s="26"/>
    </row>
    <row r="207">
      <c r="A207" s="28" t="s">
        <v>1581</v>
      </c>
      <c r="B207" s="30" t="s">
        <v>109</v>
      </c>
      <c r="C207" s="30" t="s">
        <v>77</v>
      </c>
      <c r="D207" s="30" t="s">
        <v>5974</v>
      </c>
      <c r="E207" s="30" t="s">
        <v>2072</v>
      </c>
      <c r="F207" s="30" t="s">
        <v>42</v>
      </c>
      <c r="G207" s="30" t="s">
        <v>854</v>
      </c>
      <c r="H207" s="32"/>
    </row>
    <row r="208">
      <c r="A208" s="22" t="s">
        <v>1585</v>
      </c>
      <c r="B208" s="24" t="s">
        <v>1118</v>
      </c>
      <c r="C208" s="24"/>
      <c r="D208" s="24" t="s">
        <v>186</v>
      </c>
      <c r="E208" s="24"/>
      <c r="F208" s="24"/>
      <c r="G208" s="24"/>
      <c r="H208" s="26"/>
    </row>
    <row r="209">
      <c r="A209" s="28" t="s">
        <v>1587</v>
      </c>
      <c r="B209" s="30" t="s">
        <v>261</v>
      </c>
      <c r="C209" s="30" t="s">
        <v>55</v>
      </c>
      <c r="D209" s="30" t="s">
        <v>5988</v>
      </c>
      <c r="E209" s="30" t="s">
        <v>47</v>
      </c>
      <c r="F209" s="30" t="s">
        <v>58</v>
      </c>
      <c r="G209" s="30" t="s">
        <v>58</v>
      </c>
      <c r="H209" s="32"/>
    </row>
    <row r="210">
      <c r="A210" s="22" t="s">
        <v>1522</v>
      </c>
      <c r="B210" s="24" t="s">
        <v>261</v>
      </c>
      <c r="C210" s="24" t="s">
        <v>669</v>
      </c>
      <c r="D210" s="24" t="s">
        <v>2226</v>
      </c>
      <c r="E210" s="24" t="s">
        <v>2538</v>
      </c>
      <c r="F210" s="24" t="s">
        <v>892</v>
      </c>
      <c r="G210" s="24" t="s">
        <v>892</v>
      </c>
      <c r="H210" s="26"/>
    </row>
    <row r="211">
      <c r="A211" s="28" t="s">
        <v>1651</v>
      </c>
      <c r="B211" s="30" t="s">
        <v>261</v>
      </c>
      <c r="C211" s="30" t="s">
        <v>45</v>
      </c>
      <c r="D211" s="30" t="s">
        <v>2226</v>
      </c>
      <c r="E211" s="30" t="s">
        <v>968</v>
      </c>
      <c r="F211" s="30" t="s">
        <v>42</v>
      </c>
      <c r="G211" s="30" t="s">
        <v>169</v>
      </c>
      <c r="H211" s="32"/>
    </row>
    <row r="212">
      <c r="A212" s="22" t="s">
        <v>1590</v>
      </c>
      <c r="B212" s="24" t="s">
        <v>261</v>
      </c>
      <c r="C212" s="24" t="s">
        <v>269</v>
      </c>
      <c r="D212" s="24" t="s">
        <v>954</v>
      </c>
      <c r="E212" s="24" t="s">
        <v>57</v>
      </c>
      <c r="F212" s="24" t="s">
        <v>169</v>
      </c>
      <c r="G212" s="24" t="s">
        <v>169</v>
      </c>
      <c r="H212" s="26"/>
    </row>
    <row r="213">
      <c r="A213" s="28" t="s">
        <v>6066</v>
      </c>
      <c r="B213" s="30" t="s">
        <v>261</v>
      </c>
      <c r="C213" s="30" t="s">
        <v>97</v>
      </c>
      <c r="D213" s="30" t="s">
        <v>225</v>
      </c>
      <c r="E213" s="30" t="s">
        <v>1121</v>
      </c>
      <c r="F213" s="30" t="s">
        <v>42</v>
      </c>
      <c r="G213" s="30" t="s">
        <v>42</v>
      </c>
      <c r="H213" s="32"/>
    </row>
    <row r="214">
      <c r="A214" s="22" t="s">
        <v>2539</v>
      </c>
      <c r="B214" s="24" t="s">
        <v>109</v>
      </c>
      <c r="C214" s="24" t="s">
        <v>97</v>
      </c>
      <c r="D214" s="24" t="s">
        <v>2540</v>
      </c>
      <c r="E214" s="24" t="s">
        <v>2541</v>
      </c>
      <c r="F214" s="24" t="s">
        <v>169</v>
      </c>
      <c r="G214" s="24" t="s">
        <v>169</v>
      </c>
      <c r="H214" s="26"/>
    </row>
    <row r="215">
      <c r="A215" s="28" t="s">
        <v>268</v>
      </c>
      <c r="B215" s="30" t="s">
        <v>109</v>
      </c>
      <c r="C215" s="30" t="s">
        <v>55</v>
      </c>
      <c r="D215" s="30" t="s">
        <v>2406</v>
      </c>
      <c r="E215" s="30" t="s">
        <v>1942</v>
      </c>
      <c r="F215" s="30" t="s">
        <v>2466</v>
      </c>
      <c r="G215" s="30" t="s">
        <v>2466</v>
      </c>
      <c r="H215" s="32"/>
    </row>
    <row r="216">
      <c r="A216" s="22" t="s">
        <v>274</v>
      </c>
      <c r="B216" s="24" t="s">
        <v>109</v>
      </c>
      <c r="C216" s="24" t="s">
        <v>55</v>
      </c>
      <c r="D216" s="24" t="s">
        <v>3929</v>
      </c>
      <c r="E216" s="24" t="s">
        <v>892</v>
      </c>
      <c r="F216" s="24" t="s">
        <v>1731</v>
      </c>
      <c r="G216" s="24" t="s">
        <v>1731</v>
      </c>
      <c r="H216" s="26"/>
    </row>
    <row r="217">
      <c r="A217" s="28" t="s">
        <v>281</v>
      </c>
      <c r="B217" s="30" t="s">
        <v>109</v>
      </c>
      <c r="C217" s="30" t="s">
        <v>110</v>
      </c>
      <c r="D217" s="30" t="s">
        <v>6038</v>
      </c>
      <c r="E217" s="30" t="s">
        <v>6039</v>
      </c>
      <c r="F217" s="30" t="s">
        <v>978</v>
      </c>
      <c r="G217" s="30" t="s">
        <v>978</v>
      </c>
      <c r="H217" s="32"/>
    </row>
    <row r="218">
      <c r="A218" s="22" t="s">
        <v>291</v>
      </c>
      <c r="B218" s="24" t="s">
        <v>109</v>
      </c>
      <c r="C218" s="24" t="s">
        <v>110</v>
      </c>
      <c r="D218" s="24" t="s">
        <v>294</v>
      </c>
      <c r="E218" s="24" t="s">
        <v>971</v>
      </c>
      <c r="F218" s="24" t="s">
        <v>611</v>
      </c>
      <c r="G218" s="24" t="s">
        <v>611</v>
      </c>
      <c r="H218" s="26"/>
    </row>
    <row r="219">
      <c r="A219" s="28" t="s">
        <v>631</v>
      </c>
      <c r="B219" s="30" t="s">
        <v>192</v>
      </c>
      <c r="C219" s="30" t="s">
        <v>132</v>
      </c>
      <c r="D219" s="30" t="s">
        <v>1548</v>
      </c>
      <c r="E219" s="30" t="s">
        <v>71</v>
      </c>
      <c r="F219" s="30" t="s">
        <v>148</v>
      </c>
      <c r="G219" s="30" t="s">
        <v>148</v>
      </c>
      <c r="H219" s="32"/>
    </row>
    <row r="220">
      <c r="A220" s="22" t="s">
        <v>633</v>
      </c>
      <c r="B220" s="24" t="s">
        <v>192</v>
      </c>
      <c r="C220" s="24" t="s">
        <v>768</v>
      </c>
      <c r="D220" s="24" t="s">
        <v>1551</v>
      </c>
      <c r="E220" s="24" t="s">
        <v>203</v>
      </c>
      <c r="F220" s="24" t="s">
        <v>72</v>
      </c>
      <c r="G220" s="24" t="s">
        <v>72</v>
      </c>
      <c r="H220" s="26"/>
    </row>
    <row r="221">
      <c r="A221" s="28" t="s">
        <v>2229</v>
      </c>
      <c r="B221" s="30" t="s">
        <v>210</v>
      </c>
      <c r="C221" s="30" t="s">
        <v>55</v>
      </c>
      <c r="D221" s="30" t="s">
        <v>3634</v>
      </c>
      <c r="E221" s="30" t="s">
        <v>1121</v>
      </c>
      <c r="F221" s="30" t="s">
        <v>36</v>
      </c>
      <c r="G221" s="30" t="s">
        <v>36</v>
      </c>
      <c r="H221" s="32"/>
    </row>
    <row r="222">
      <c r="A222" s="22" t="s">
        <v>2044</v>
      </c>
      <c r="B222" s="24" t="s">
        <v>210</v>
      </c>
      <c r="C222" s="24" t="s">
        <v>55</v>
      </c>
      <c r="D222" s="24" t="s">
        <v>1553</v>
      </c>
      <c r="E222" s="24" t="s">
        <v>1121</v>
      </c>
      <c r="F222" s="24" t="s">
        <v>36</v>
      </c>
      <c r="G222" s="24" t="s">
        <v>36</v>
      </c>
      <c r="H222" s="26"/>
    </row>
    <row r="223">
      <c r="A223" s="28" t="s">
        <v>2567</v>
      </c>
      <c r="B223" s="30" t="s">
        <v>210</v>
      </c>
      <c r="C223" s="30" t="s">
        <v>27</v>
      </c>
      <c r="D223" s="30" t="s">
        <v>1557</v>
      </c>
      <c r="E223" s="30" t="s">
        <v>74</v>
      </c>
      <c r="F223" s="30" t="s">
        <v>203</v>
      </c>
      <c r="G223" s="30" t="s">
        <v>203</v>
      </c>
      <c r="H223" s="32"/>
    </row>
    <row r="224">
      <c r="A224" s="22" t="s">
        <v>740</v>
      </c>
      <c r="B224" s="24" t="s">
        <v>24</v>
      </c>
      <c r="C224" s="24" t="s">
        <v>26</v>
      </c>
      <c r="D224" s="24" t="s">
        <v>561</v>
      </c>
      <c r="E224" s="24" t="s">
        <v>28</v>
      </c>
      <c r="F224" s="24" t="s">
        <v>29</v>
      </c>
      <c r="G224" s="24" t="s">
        <v>29</v>
      </c>
      <c r="H224" s="26"/>
    </row>
    <row r="225">
      <c r="A225" s="28" t="s">
        <v>748</v>
      </c>
      <c r="B225" s="30" t="s">
        <v>24</v>
      </c>
      <c r="C225" s="30" t="s">
        <v>27</v>
      </c>
      <c r="D225" s="30" t="s">
        <v>561</v>
      </c>
      <c r="E225" s="30" t="s">
        <v>28</v>
      </c>
      <c r="F225" s="30" t="s">
        <v>72</v>
      </c>
      <c r="G225" s="30" t="s">
        <v>72</v>
      </c>
      <c r="H225" s="32"/>
    </row>
    <row r="226">
      <c r="A226" s="22" t="s">
        <v>753</v>
      </c>
      <c r="B226" s="24" t="s">
        <v>109</v>
      </c>
      <c r="C226" s="24" t="s">
        <v>110</v>
      </c>
      <c r="D226" s="24" t="s">
        <v>762</v>
      </c>
      <c r="E226" s="24" t="s">
        <v>52</v>
      </c>
      <c r="F226" s="24" t="s">
        <v>53</v>
      </c>
      <c r="G226" s="24" t="s">
        <v>53</v>
      </c>
      <c r="H226" s="26"/>
    </row>
    <row r="227">
      <c r="A227" s="28" t="s">
        <v>761</v>
      </c>
      <c r="B227" s="30" t="s">
        <v>24</v>
      </c>
      <c r="C227" s="30" t="s">
        <v>110</v>
      </c>
      <c r="D227" s="30" t="s">
        <v>4928</v>
      </c>
      <c r="E227" s="30" t="s">
        <v>113</v>
      </c>
      <c r="F227" s="30" t="s">
        <v>72</v>
      </c>
      <c r="G227" s="30" t="s">
        <v>169</v>
      </c>
      <c r="H227" s="32"/>
    </row>
    <row r="228">
      <c r="A228" s="22" t="s">
        <v>765</v>
      </c>
      <c r="B228" s="24" t="s">
        <v>24</v>
      </c>
      <c r="C228" s="24" t="s">
        <v>45</v>
      </c>
      <c r="D228" s="24" t="s">
        <v>768</v>
      </c>
      <c r="E228" s="24" t="s">
        <v>52</v>
      </c>
      <c r="F228" s="24" t="s">
        <v>53</v>
      </c>
      <c r="G228" s="24" t="s">
        <v>53</v>
      </c>
      <c r="H228" s="26"/>
    </row>
    <row r="229">
      <c r="A229" s="28" t="s">
        <v>772</v>
      </c>
      <c r="B229" s="30" t="s">
        <v>24</v>
      </c>
      <c r="C229" s="30" t="s">
        <v>97</v>
      </c>
      <c r="D229" s="30" t="s">
        <v>27</v>
      </c>
      <c r="E229" s="30" t="s">
        <v>52</v>
      </c>
      <c r="F229" s="30" t="s">
        <v>42</v>
      </c>
      <c r="G229" s="30" t="s">
        <v>42</v>
      </c>
      <c r="H229" s="32"/>
    </row>
    <row r="230">
      <c r="A230" s="22" t="s">
        <v>775</v>
      </c>
      <c r="B230" s="24" t="s">
        <v>44</v>
      </c>
      <c r="C230" s="24" t="s">
        <v>27</v>
      </c>
      <c r="D230" s="24" t="s">
        <v>1548</v>
      </c>
      <c r="E230" s="24" t="s">
        <v>199</v>
      </c>
      <c r="F230" s="24" t="s">
        <v>634</v>
      </c>
      <c r="G230" s="24" t="s">
        <v>634</v>
      </c>
      <c r="H230" s="26"/>
    </row>
    <row r="231">
      <c r="A231" s="137" t="s">
        <v>777</v>
      </c>
      <c r="B231" s="138" t="s">
        <v>230</v>
      </c>
      <c r="C231" s="138" t="s">
        <v>55</v>
      </c>
      <c r="D231" s="138" t="s">
        <v>1548</v>
      </c>
      <c r="E231" s="138" t="s">
        <v>81</v>
      </c>
      <c r="F231" s="138" t="s">
        <v>53</v>
      </c>
      <c r="G231" s="138" t="s">
        <v>53</v>
      </c>
      <c r="H231" s="139"/>
    </row>
    <row r="232">
      <c r="A232" s="182" t="s">
        <v>6286</v>
      </c>
      <c r="B232" s="7"/>
      <c r="C232" s="7"/>
      <c r="D232" s="7"/>
      <c r="E232" s="7"/>
      <c r="F232" s="7"/>
      <c r="G232" s="7"/>
      <c r="H232" s="7"/>
    </row>
  </sheetData>
  <drawing r:id="rId1"/>
  <tableParts count="2">
    <tablePart r:id="rId4"/>
    <tablePart r:id="rId5"/>
  </tableParts>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86"/>
    <col customWidth="1" min="2" max="2" width="27.29"/>
    <col customWidth="1" min="3" max="3" width="13.57"/>
    <col customWidth="1" min="4" max="4" width="12.86"/>
    <col customWidth="1" min="5" max="5" width="11.0"/>
    <col customWidth="1" min="6" max="6" width="11.29"/>
    <col customWidth="1" min="7" max="7" width="25.71"/>
    <col customWidth="1" min="8" max="8" width="22.43"/>
  </cols>
  <sheetData>
    <row r="1">
      <c r="A1" s="231" t="s">
        <v>0</v>
      </c>
      <c r="B1" s="231" t="s">
        <v>3</v>
      </c>
      <c r="C1" s="231" t="s">
        <v>4</v>
      </c>
      <c r="D1" s="231" t="s">
        <v>5</v>
      </c>
      <c r="E1" s="231" t="s">
        <v>6</v>
      </c>
      <c r="F1" s="231" t="s">
        <v>7</v>
      </c>
      <c r="G1" s="231" t="s">
        <v>8</v>
      </c>
      <c r="H1" s="231" t="s">
        <v>9</v>
      </c>
    </row>
    <row r="2">
      <c r="A2" s="195" t="s">
        <v>10</v>
      </c>
      <c r="B2" s="232"/>
      <c r="C2" s="232"/>
      <c r="D2" s="232"/>
      <c r="E2" s="232"/>
      <c r="F2" s="232"/>
      <c r="G2" s="232"/>
      <c r="H2" s="232"/>
    </row>
    <row r="3">
      <c r="A3" s="9" t="s">
        <v>5721</v>
      </c>
      <c r="B3" s="13" t="s">
        <v>5725</v>
      </c>
      <c r="C3" s="13" t="s">
        <v>15</v>
      </c>
      <c r="D3" s="13" t="s">
        <v>1492</v>
      </c>
      <c r="E3" s="13" t="s">
        <v>487</v>
      </c>
      <c r="F3" s="13" t="s">
        <v>1464</v>
      </c>
      <c r="G3" s="13" t="s">
        <v>1464</v>
      </c>
      <c r="H3" s="18" t="s">
        <v>18</v>
      </c>
    </row>
    <row r="4">
      <c r="A4" s="28" t="s">
        <v>5729</v>
      </c>
      <c r="B4" s="30" t="s">
        <v>109</v>
      </c>
      <c r="C4" s="30" t="s">
        <v>1693</v>
      </c>
      <c r="D4" s="30" t="s">
        <v>77</v>
      </c>
      <c r="E4" s="30" t="s">
        <v>5730</v>
      </c>
      <c r="F4" s="30" t="s">
        <v>42</v>
      </c>
      <c r="G4" s="30" t="s">
        <v>42</v>
      </c>
      <c r="H4" s="40" t="s">
        <v>1427</v>
      </c>
    </row>
    <row r="5">
      <c r="A5" s="28" t="s">
        <v>5733</v>
      </c>
      <c r="B5" s="30" t="s">
        <v>109</v>
      </c>
      <c r="C5" s="30" t="s">
        <v>1693</v>
      </c>
      <c r="D5" s="30" t="s">
        <v>111</v>
      </c>
      <c r="E5" s="30" t="s">
        <v>4013</v>
      </c>
      <c r="F5" s="30" t="s">
        <v>42</v>
      </c>
      <c r="G5" s="30" t="s">
        <v>42</v>
      </c>
      <c r="H5" s="40" t="s">
        <v>1427</v>
      </c>
    </row>
    <row r="6">
      <c r="A6" s="28" t="s">
        <v>5735</v>
      </c>
      <c r="B6" s="30" t="s">
        <v>5736</v>
      </c>
      <c r="C6" s="30" t="s">
        <v>1693</v>
      </c>
      <c r="D6" s="30" t="s">
        <v>111</v>
      </c>
      <c r="E6" s="30" t="s">
        <v>1690</v>
      </c>
      <c r="F6" s="30" t="s">
        <v>42</v>
      </c>
      <c r="G6" s="30" t="s">
        <v>42</v>
      </c>
      <c r="H6" s="40" t="s">
        <v>1427</v>
      </c>
    </row>
    <row r="7">
      <c r="A7" s="28" t="s">
        <v>5737</v>
      </c>
      <c r="B7" s="30" t="s">
        <v>850</v>
      </c>
      <c r="C7" s="30" t="s">
        <v>2200</v>
      </c>
      <c r="D7" s="30" t="s">
        <v>55</v>
      </c>
      <c r="E7" s="30" t="s">
        <v>235</v>
      </c>
      <c r="F7" s="30" t="s">
        <v>42</v>
      </c>
      <c r="G7" s="30" t="s">
        <v>42</v>
      </c>
      <c r="H7" s="40" t="s">
        <v>1427</v>
      </c>
    </row>
    <row r="8">
      <c r="A8" s="28" t="s">
        <v>5741</v>
      </c>
      <c r="B8" s="30" t="s">
        <v>109</v>
      </c>
      <c r="C8" s="30" t="s">
        <v>258</v>
      </c>
      <c r="D8" s="30" t="s">
        <v>110</v>
      </c>
      <c r="E8" s="30" t="s">
        <v>3724</v>
      </c>
      <c r="F8" s="30" t="s">
        <v>839</v>
      </c>
      <c r="G8" s="30" t="s">
        <v>839</v>
      </c>
      <c r="H8" s="40" t="s">
        <v>1427</v>
      </c>
    </row>
    <row r="9">
      <c r="A9" s="28" t="s">
        <v>5747</v>
      </c>
      <c r="B9" s="30" t="s">
        <v>5748</v>
      </c>
      <c r="C9" s="30" t="s">
        <v>187</v>
      </c>
      <c r="D9" s="30" t="s">
        <v>111</v>
      </c>
      <c r="E9" s="35" t="s">
        <v>176</v>
      </c>
      <c r="F9" s="30" t="s">
        <v>839</v>
      </c>
      <c r="G9" s="30" t="s">
        <v>839</v>
      </c>
      <c r="H9" s="40" t="s">
        <v>1427</v>
      </c>
    </row>
    <row r="10">
      <c r="A10" s="28" t="s">
        <v>539</v>
      </c>
      <c r="B10" s="30" t="s">
        <v>24</v>
      </c>
      <c r="C10" s="30" t="s">
        <v>26</v>
      </c>
      <c r="D10" s="30" t="s">
        <v>27</v>
      </c>
      <c r="E10" s="30" t="s">
        <v>539</v>
      </c>
      <c r="F10" s="30" t="s">
        <v>768</v>
      </c>
      <c r="G10" s="30" t="s">
        <v>768</v>
      </c>
      <c r="H10" s="32"/>
    </row>
    <row r="11">
      <c r="A11" s="28" t="s">
        <v>31</v>
      </c>
      <c r="B11" s="30" t="s">
        <v>34</v>
      </c>
      <c r="C11" s="30" t="s">
        <v>5756</v>
      </c>
      <c r="D11" s="30" t="s">
        <v>27</v>
      </c>
      <c r="E11" s="30" t="s">
        <v>93</v>
      </c>
      <c r="F11" s="30" t="s">
        <v>132</v>
      </c>
      <c r="G11" s="30" t="s">
        <v>132</v>
      </c>
      <c r="H11" s="32"/>
    </row>
    <row r="12">
      <c r="A12" s="28" t="s">
        <v>4691</v>
      </c>
      <c r="B12" s="30" t="s">
        <v>5760</v>
      </c>
      <c r="C12" s="30" t="s">
        <v>1053</v>
      </c>
      <c r="D12" s="30" t="s">
        <v>27</v>
      </c>
      <c r="E12" s="30" t="s">
        <v>71</v>
      </c>
      <c r="F12" s="30" t="s">
        <v>201</v>
      </c>
      <c r="G12" s="30" t="s">
        <v>201</v>
      </c>
      <c r="H12" s="32"/>
    </row>
    <row r="13">
      <c r="A13" s="28" t="s">
        <v>38</v>
      </c>
      <c r="B13" s="30" t="s">
        <v>34</v>
      </c>
      <c r="C13" s="30" t="s">
        <v>1053</v>
      </c>
      <c r="D13" s="30" t="s">
        <v>27</v>
      </c>
      <c r="E13" s="30" t="s">
        <v>876</v>
      </c>
      <c r="F13" s="30" t="s">
        <v>201</v>
      </c>
      <c r="G13" s="30" t="s">
        <v>201</v>
      </c>
      <c r="H13" s="32"/>
    </row>
    <row r="14">
      <c r="A14" s="28" t="s">
        <v>540</v>
      </c>
      <c r="B14" s="30" t="s">
        <v>24</v>
      </c>
      <c r="C14" s="30" t="s">
        <v>27</v>
      </c>
      <c r="D14" s="30" t="s">
        <v>27</v>
      </c>
      <c r="E14" s="35" t="s">
        <v>176</v>
      </c>
      <c r="F14" s="30" t="s">
        <v>201</v>
      </c>
      <c r="G14" s="30" t="s">
        <v>201</v>
      </c>
      <c r="H14" s="32"/>
    </row>
    <row r="15">
      <c r="A15" s="28" t="s">
        <v>1059</v>
      </c>
      <c r="B15" s="30" t="s">
        <v>39</v>
      </c>
      <c r="C15" s="30" t="s">
        <v>172</v>
      </c>
      <c r="D15" s="30" t="s">
        <v>27</v>
      </c>
      <c r="E15" s="30" t="s">
        <v>52</v>
      </c>
      <c r="F15" s="30" t="s">
        <v>541</v>
      </c>
      <c r="G15" s="30" t="s">
        <v>541</v>
      </c>
      <c r="H15" s="32"/>
    </row>
    <row r="16">
      <c r="A16" s="28" t="s">
        <v>5768</v>
      </c>
      <c r="B16" s="30" t="s">
        <v>5769</v>
      </c>
      <c r="C16" s="30" t="s">
        <v>172</v>
      </c>
      <c r="D16" s="30" t="s">
        <v>27</v>
      </c>
      <c r="E16" s="30" t="s">
        <v>81</v>
      </c>
      <c r="F16" s="35" t="s">
        <v>176</v>
      </c>
      <c r="G16" s="35" t="s">
        <v>176</v>
      </c>
      <c r="H16" s="32"/>
    </row>
    <row r="17">
      <c r="A17" s="28" t="s">
        <v>3696</v>
      </c>
      <c r="B17" s="30" t="s">
        <v>5772</v>
      </c>
      <c r="C17" s="30" t="s">
        <v>5773</v>
      </c>
      <c r="D17" s="30" t="s">
        <v>27</v>
      </c>
      <c r="E17" s="30" t="s">
        <v>81</v>
      </c>
      <c r="F17" s="30" t="s">
        <v>42</v>
      </c>
      <c r="G17" s="30" t="s">
        <v>42</v>
      </c>
      <c r="H17" s="32"/>
    </row>
    <row r="18">
      <c r="A18" s="28" t="s">
        <v>541</v>
      </c>
      <c r="B18" s="30" t="s">
        <v>24</v>
      </c>
      <c r="C18" s="30" t="s">
        <v>258</v>
      </c>
      <c r="D18" s="30" t="s">
        <v>45</v>
      </c>
      <c r="E18" s="30" t="s">
        <v>113</v>
      </c>
      <c r="F18" s="30" t="s">
        <v>203</v>
      </c>
      <c r="G18" s="30" t="s">
        <v>199</v>
      </c>
      <c r="H18" s="40" t="s">
        <v>437</v>
      </c>
    </row>
    <row r="19">
      <c r="A19" s="28" t="s">
        <v>5781</v>
      </c>
      <c r="B19" s="30" t="s">
        <v>5782</v>
      </c>
      <c r="C19" s="30" t="s">
        <v>258</v>
      </c>
      <c r="D19" s="30" t="s">
        <v>51</v>
      </c>
      <c r="E19" s="30" t="s">
        <v>876</v>
      </c>
      <c r="F19" s="30" t="s">
        <v>54</v>
      </c>
      <c r="G19" s="30" t="s">
        <v>201</v>
      </c>
      <c r="H19" s="40" t="s">
        <v>437</v>
      </c>
    </row>
    <row r="20">
      <c r="A20" s="28" t="s">
        <v>1119</v>
      </c>
      <c r="B20" s="30" t="s">
        <v>1722</v>
      </c>
      <c r="C20" s="30" t="s">
        <v>5783</v>
      </c>
      <c r="D20" s="30" t="s">
        <v>51</v>
      </c>
      <c r="E20" s="30" t="s">
        <v>198</v>
      </c>
      <c r="F20" s="30" t="s">
        <v>42</v>
      </c>
      <c r="G20" s="30" t="s">
        <v>42</v>
      </c>
      <c r="H20" s="32"/>
    </row>
    <row r="21">
      <c r="A21" s="28" t="s">
        <v>1760</v>
      </c>
      <c r="B21" s="30" t="s">
        <v>5785</v>
      </c>
      <c r="C21" s="30" t="s">
        <v>97</v>
      </c>
      <c r="D21" s="30" t="s">
        <v>5786</v>
      </c>
      <c r="E21" s="30" t="s">
        <v>541</v>
      </c>
      <c r="F21" s="30" t="s">
        <v>5788</v>
      </c>
      <c r="G21" s="30" t="s">
        <v>5788</v>
      </c>
      <c r="H21" s="32"/>
    </row>
    <row r="22">
      <c r="A22" s="28" t="s">
        <v>2944</v>
      </c>
      <c r="B22" s="30" t="s">
        <v>5790</v>
      </c>
      <c r="C22" s="30" t="s">
        <v>5791</v>
      </c>
      <c r="D22" s="30" t="s">
        <v>5786</v>
      </c>
      <c r="E22" s="30" t="s">
        <v>541</v>
      </c>
      <c r="F22" s="30" t="s">
        <v>1841</v>
      </c>
      <c r="G22" s="30" t="s">
        <v>1841</v>
      </c>
      <c r="H22" s="32"/>
    </row>
    <row r="23">
      <c r="A23" s="28" t="s">
        <v>5794</v>
      </c>
      <c r="B23" s="35" t="s">
        <v>5795</v>
      </c>
      <c r="C23" s="30" t="s">
        <v>5796</v>
      </c>
      <c r="D23" s="30" t="s">
        <v>5786</v>
      </c>
      <c r="E23" s="30" t="s">
        <v>541</v>
      </c>
      <c r="F23" s="30" t="s">
        <v>1841</v>
      </c>
      <c r="G23" s="30" t="s">
        <v>1841</v>
      </c>
      <c r="H23" s="32"/>
    </row>
    <row r="24">
      <c r="A24" s="28" t="s">
        <v>5797</v>
      </c>
      <c r="B24" s="30" t="s">
        <v>109</v>
      </c>
      <c r="C24" s="30"/>
      <c r="D24" s="30"/>
      <c r="E24" s="30" t="s">
        <v>132</v>
      </c>
      <c r="F24" s="30" t="s">
        <v>1761</v>
      </c>
      <c r="G24" s="30" t="s">
        <v>1761</v>
      </c>
      <c r="H24" s="32"/>
    </row>
    <row r="25">
      <c r="A25" s="28" t="s">
        <v>5799</v>
      </c>
      <c r="B25" s="30" t="s">
        <v>109</v>
      </c>
      <c r="C25" s="30"/>
      <c r="D25" s="30"/>
      <c r="E25" s="30" t="s">
        <v>1554</v>
      </c>
      <c r="F25" s="30" t="s">
        <v>5802</v>
      </c>
      <c r="G25" s="30" t="s">
        <v>5802</v>
      </c>
      <c r="H25" s="32"/>
    </row>
    <row r="26">
      <c r="A26" s="28" t="s">
        <v>54</v>
      </c>
      <c r="B26" s="30" t="s">
        <v>24</v>
      </c>
      <c r="C26" s="30" t="s">
        <v>110</v>
      </c>
      <c r="D26" s="30" t="s">
        <v>55</v>
      </c>
      <c r="E26" s="30" t="s">
        <v>113</v>
      </c>
      <c r="F26" s="30" t="s">
        <v>132</v>
      </c>
      <c r="G26" s="30" t="s">
        <v>839</v>
      </c>
      <c r="H26" s="32"/>
    </row>
    <row r="27">
      <c r="A27" s="28" t="s">
        <v>2959</v>
      </c>
      <c r="B27" s="30" t="s">
        <v>5804</v>
      </c>
      <c r="C27" s="30" t="s">
        <v>97</v>
      </c>
      <c r="D27" s="30" t="s">
        <v>5805</v>
      </c>
      <c r="E27" s="30" t="s">
        <v>190</v>
      </c>
      <c r="F27" s="30" t="s">
        <v>5807</v>
      </c>
      <c r="G27" s="30" t="s">
        <v>5807</v>
      </c>
      <c r="H27" s="40" t="s">
        <v>437</v>
      </c>
    </row>
    <row r="28">
      <c r="A28" s="28" t="s">
        <v>5809</v>
      </c>
      <c r="B28" s="30" t="s">
        <v>5810</v>
      </c>
      <c r="C28" s="30" t="s">
        <v>97</v>
      </c>
      <c r="D28" s="30" t="s">
        <v>5805</v>
      </c>
      <c r="E28" s="30" t="s">
        <v>1121</v>
      </c>
      <c r="F28" s="30" t="s">
        <v>5812</v>
      </c>
      <c r="G28" s="30" t="s">
        <v>5812</v>
      </c>
      <c r="H28" s="40" t="s">
        <v>437</v>
      </c>
    </row>
    <row r="29">
      <c r="A29" s="28" t="s">
        <v>5814</v>
      </c>
      <c r="B29" s="30" t="s">
        <v>5815</v>
      </c>
      <c r="C29" s="30" t="s">
        <v>26</v>
      </c>
      <c r="D29" s="30" t="s">
        <v>5816</v>
      </c>
      <c r="E29" s="30" t="s">
        <v>74</v>
      </c>
      <c r="F29" s="30" t="s">
        <v>203</v>
      </c>
      <c r="G29" s="30" t="s">
        <v>201</v>
      </c>
      <c r="H29" s="32"/>
    </row>
    <row r="30">
      <c r="A30" s="28" t="s">
        <v>5818</v>
      </c>
      <c r="B30" s="30" t="s">
        <v>5819</v>
      </c>
      <c r="C30" s="30" t="s">
        <v>26</v>
      </c>
      <c r="D30" s="30" t="s">
        <v>45</v>
      </c>
      <c r="E30" s="30" t="s">
        <v>190</v>
      </c>
      <c r="F30" s="30" t="s">
        <v>71</v>
      </c>
      <c r="G30" s="30" t="s">
        <v>132</v>
      </c>
      <c r="H30" s="32"/>
    </row>
    <row r="31">
      <c r="A31" s="28" t="s">
        <v>5822</v>
      </c>
      <c r="B31" s="30" t="s">
        <v>5823</v>
      </c>
      <c r="C31" s="30" t="s">
        <v>35</v>
      </c>
      <c r="D31" s="30" t="s">
        <v>45</v>
      </c>
      <c r="E31" s="30" t="s">
        <v>199</v>
      </c>
      <c r="F31" s="30" t="s">
        <v>1554</v>
      </c>
      <c r="G31" s="30" t="s">
        <v>1554</v>
      </c>
      <c r="H31" s="32"/>
    </row>
    <row r="32">
      <c r="A32" s="28" t="s">
        <v>5827</v>
      </c>
      <c r="B32" s="30" t="s">
        <v>5829</v>
      </c>
      <c r="C32" s="30" t="s">
        <v>35</v>
      </c>
      <c r="D32" s="30" t="s">
        <v>45</v>
      </c>
      <c r="E32" s="30" t="s">
        <v>36</v>
      </c>
      <c r="F32" s="30" t="s">
        <v>768</v>
      </c>
      <c r="G32" s="30" t="s">
        <v>768</v>
      </c>
      <c r="H32" s="32"/>
    </row>
    <row r="33">
      <c r="A33" s="28" t="s">
        <v>5833</v>
      </c>
      <c r="B33" s="30" t="s">
        <v>5835</v>
      </c>
      <c r="C33" s="30" t="s">
        <v>5836</v>
      </c>
      <c r="D33" s="30" t="s">
        <v>45</v>
      </c>
      <c r="E33" s="30" t="s">
        <v>671</v>
      </c>
      <c r="F33" s="30" t="s">
        <v>839</v>
      </c>
      <c r="G33" s="30" t="s">
        <v>839</v>
      </c>
      <c r="H33" s="32"/>
    </row>
    <row r="34">
      <c r="A34" s="28" t="s">
        <v>5839</v>
      </c>
      <c r="B34" s="30" t="s">
        <v>5841</v>
      </c>
      <c r="C34" s="30" t="s">
        <v>5836</v>
      </c>
      <c r="D34" s="30" t="s">
        <v>45</v>
      </c>
      <c r="E34" s="30" t="s">
        <v>198</v>
      </c>
      <c r="F34" s="30" t="s">
        <v>839</v>
      </c>
      <c r="G34" s="30" t="s">
        <v>839</v>
      </c>
      <c r="H34" s="32"/>
    </row>
    <row r="35">
      <c r="A35" s="28" t="s">
        <v>718</v>
      </c>
      <c r="B35" s="30" t="s">
        <v>24</v>
      </c>
      <c r="C35" s="30" t="s">
        <v>110</v>
      </c>
      <c r="D35" s="30" t="s">
        <v>51</v>
      </c>
      <c r="E35" s="30" t="s">
        <v>671</v>
      </c>
      <c r="F35" s="30" t="s">
        <v>540</v>
      </c>
      <c r="G35" s="30" t="s">
        <v>839</v>
      </c>
      <c r="H35" s="32"/>
    </row>
    <row r="36">
      <c r="A36" s="28" t="s">
        <v>4978</v>
      </c>
      <c r="B36" s="30" t="s">
        <v>34</v>
      </c>
      <c r="C36" s="30" t="s">
        <v>2301</v>
      </c>
      <c r="D36" s="30" t="s">
        <v>51</v>
      </c>
      <c r="E36" s="30" t="s">
        <v>36</v>
      </c>
      <c r="F36" s="30" t="s">
        <v>768</v>
      </c>
      <c r="G36" s="30" t="s">
        <v>768</v>
      </c>
      <c r="H36" s="32"/>
    </row>
    <row r="37">
      <c r="A37" s="28" t="s">
        <v>1455</v>
      </c>
      <c r="B37" s="30" t="s">
        <v>39</v>
      </c>
      <c r="C37" s="30" t="s">
        <v>1964</v>
      </c>
      <c r="D37" s="30" t="s">
        <v>51</v>
      </c>
      <c r="E37" s="30" t="s">
        <v>282</v>
      </c>
      <c r="F37" s="30" t="s">
        <v>42</v>
      </c>
      <c r="G37" s="30" t="s">
        <v>839</v>
      </c>
      <c r="H37" s="32"/>
    </row>
    <row r="38">
      <c r="A38" s="28" t="s">
        <v>549</v>
      </c>
      <c r="B38" s="30" t="s">
        <v>24</v>
      </c>
      <c r="C38" s="30" t="s">
        <v>669</v>
      </c>
      <c r="D38" s="30" t="s">
        <v>55</v>
      </c>
      <c r="E38" s="35" t="s">
        <v>176</v>
      </c>
      <c r="F38" s="30" t="s">
        <v>201</v>
      </c>
      <c r="G38" s="30" t="s">
        <v>201</v>
      </c>
      <c r="H38" s="32"/>
    </row>
    <row r="39">
      <c r="A39" s="28" t="s">
        <v>108</v>
      </c>
      <c r="B39" s="30" t="s">
        <v>109</v>
      </c>
      <c r="C39" s="30" t="s">
        <v>77</v>
      </c>
      <c r="D39" s="30" t="s">
        <v>110</v>
      </c>
      <c r="E39" s="30" t="s">
        <v>752</v>
      </c>
      <c r="F39" s="30" t="s">
        <v>876</v>
      </c>
      <c r="G39" s="30" t="s">
        <v>876</v>
      </c>
      <c r="H39" s="32"/>
    </row>
    <row r="40">
      <c r="A40" s="28" t="s">
        <v>5858</v>
      </c>
      <c r="B40" s="30" t="s">
        <v>145</v>
      </c>
      <c r="C40" s="30" t="s">
        <v>4850</v>
      </c>
      <c r="D40" s="30" t="s">
        <v>110</v>
      </c>
      <c r="E40" s="30" t="s">
        <v>36</v>
      </c>
      <c r="F40" s="30" t="s">
        <v>768</v>
      </c>
      <c r="G40" s="30" t="s">
        <v>768</v>
      </c>
      <c r="H40" s="32"/>
    </row>
    <row r="41">
      <c r="A41" s="28" t="s">
        <v>5861</v>
      </c>
      <c r="B41" s="30" t="s">
        <v>787</v>
      </c>
      <c r="C41" s="30" t="s">
        <v>5862</v>
      </c>
      <c r="D41" s="30" t="s">
        <v>110</v>
      </c>
      <c r="E41" s="30" t="s">
        <v>752</v>
      </c>
      <c r="F41" s="30" t="s">
        <v>839</v>
      </c>
      <c r="G41" s="30" t="s">
        <v>839</v>
      </c>
      <c r="H41" s="32"/>
    </row>
    <row r="42">
      <c r="A42" s="28" t="s">
        <v>118</v>
      </c>
      <c r="B42" s="30" t="s">
        <v>4391</v>
      </c>
      <c r="C42" s="30" t="s">
        <v>890</v>
      </c>
      <c r="D42" s="30" t="s">
        <v>5867</v>
      </c>
      <c r="E42" s="30" t="s">
        <v>752</v>
      </c>
      <c r="F42" s="30" t="s">
        <v>541</v>
      </c>
      <c r="G42" s="30" t="s">
        <v>42</v>
      </c>
      <c r="H42" s="32"/>
    </row>
    <row r="43">
      <c r="A43" s="28" t="s">
        <v>5868</v>
      </c>
      <c r="B43" s="30" t="s">
        <v>4391</v>
      </c>
      <c r="C43" s="30" t="s">
        <v>5869</v>
      </c>
      <c r="D43" s="30" t="s">
        <v>5870</v>
      </c>
      <c r="E43" s="35" t="s">
        <v>176</v>
      </c>
      <c r="F43" s="30" t="s">
        <v>201</v>
      </c>
      <c r="G43" s="30" t="s">
        <v>201</v>
      </c>
      <c r="H43" s="32"/>
    </row>
    <row r="44">
      <c r="A44" s="28" t="s">
        <v>5872</v>
      </c>
      <c r="B44" s="30" t="s">
        <v>5873</v>
      </c>
      <c r="C44" s="30" t="s">
        <v>5875</v>
      </c>
      <c r="D44" s="30" t="s">
        <v>5876</v>
      </c>
      <c r="E44" s="30" t="s">
        <v>752</v>
      </c>
      <c r="F44" s="30" t="s">
        <v>876</v>
      </c>
      <c r="G44" s="30" t="s">
        <v>876</v>
      </c>
      <c r="H44" s="32"/>
    </row>
    <row r="45">
      <c r="A45" s="28" t="s">
        <v>5878</v>
      </c>
      <c r="B45" s="30" t="s">
        <v>5879</v>
      </c>
      <c r="C45" s="30" t="s">
        <v>5881</v>
      </c>
      <c r="D45" s="30" t="s">
        <v>5883</v>
      </c>
      <c r="E45" s="30" t="s">
        <v>752</v>
      </c>
      <c r="F45" s="30" t="s">
        <v>876</v>
      </c>
      <c r="G45" s="30" t="s">
        <v>876</v>
      </c>
      <c r="H45" s="32"/>
    </row>
    <row r="46">
      <c r="A46" s="28" t="s">
        <v>5886</v>
      </c>
      <c r="B46" s="30" t="s">
        <v>5887</v>
      </c>
      <c r="C46" s="30" t="s">
        <v>5888</v>
      </c>
      <c r="D46" s="30" t="s">
        <v>5890</v>
      </c>
      <c r="E46" s="30" t="s">
        <v>113</v>
      </c>
      <c r="F46" s="30" t="s">
        <v>42</v>
      </c>
      <c r="G46" s="30" t="s">
        <v>42</v>
      </c>
      <c r="H46" s="32"/>
    </row>
    <row r="47">
      <c r="A47" s="28" t="s">
        <v>5892</v>
      </c>
      <c r="B47" s="30" t="s">
        <v>5893</v>
      </c>
      <c r="C47" s="30" t="s">
        <v>5888</v>
      </c>
      <c r="D47" s="30" t="s">
        <v>5897</v>
      </c>
      <c r="E47" s="30" t="s">
        <v>81</v>
      </c>
      <c r="F47" s="30" t="s">
        <v>42</v>
      </c>
      <c r="G47" s="30" t="s">
        <v>42</v>
      </c>
      <c r="H47" s="32"/>
    </row>
    <row r="48">
      <c r="A48" s="28" t="s">
        <v>5898</v>
      </c>
      <c r="B48" s="30" t="s">
        <v>5900</v>
      </c>
      <c r="C48" s="30" t="s">
        <v>5888</v>
      </c>
      <c r="D48" s="30" t="s">
        <v>5903</v>
      </c>
      <c r="E48" s="30" t="s">
        <v>1121</v>
      </c>
      <c r="F48" s="30" t="s">
        <v>93</v>
      </c>
      <c r="G48" s="30" t="s">
        <v>42</v>
      </c>
      <c r="H48" s="32"/>
    </row>
    <row r="49">
      <c r="A49" s="28" t="s">
        <v>120</v>
      </c>
      <c r="B49" s="30" t="s">
        <v>2146</v>
      </c>
      <c r="C49" s="30" t="s">
        <v>5906</v>
      </c>
      <c r="D49" s="30" t="s">
        <v>110</v>
      </c>
      <c r="E49" s="30" t="s">
        <v>54</v>
      </c>
      <c r="F49" s="30" t="s">
        <v>1554</v>
      </c>
      <c r="G49" s="30" t="s">
        <v>1554</v>
      </c>
      <c r="H49" s="32"/>
    </row>
    <row r="50">
      <c r="A50" s="28" t="s">
        <v>5909</v>
      </c>
      <c r="B50" s="30" t="s">
        <v>5911</v>
      </c>
      <c r="C50" s="30" t="s">
        <v>5906</v>
      </c>
      <c r="D50" s="30"/>
      <c r="E50" s="30" t="s">
        <v>71</v>
      </c>
      <c r="F50" s="35" t="s">
        <v>176</v>
      </c>
      <c r="G50" s="35" t="s">
        <v>176</v>
      </c>
      <c r="H50" s="32"/>
    </row>
    <row r="51">
      <c r="A51" s="28" t="s">
        <v>138</v>
      </c>
      <c r="B51" s="30" t="s">
        <v>109</v>
      </c>
      <c r="C51" s="30" t="s">
        <v>269</v>
      </c>
      <c r="D51" s="30" t="s">
        <v>269</v>
      </c>
      <c r="E51" s="30" t="s">
        <v>203</v>
      </c>
      <c r="F51" s="30" t="s">
        <v>26</v>
      </c>
      <c r="G51" s="30" t="s">
        <v>26</v>
      </c>
      <c r="H51" s="32"/>
    </row>
    <row r="52">
      <c r="A52" s="28" t="s">
        <v>143</v>
      </c>
      <c r="B52" s="30" t="s">
        <v>145</v>
      </c>
      <c r="C52" s="30" t="s">
        <v>1328</v>
      </c>
      <c r="D52" s="30"/>
      <c r="E52" s="30" t="s">
        <v>113</v>
      </c>
      <c r="F52" s="30" t="s">
        <v>540</v>
      </c>
      <c r="G52" s="30" t="s">
        <v>540</v>
      </c>
      <c r="H52" s="32"/>
    </row>
    <row r="53">
      <c r="A53" s="28" t="s">
        <v>5916</v>
      </c>
      <c r="B53" s="30" t="s">
        <v>787</v>
      </c>
      <c r="C53" s="30" t="s">
        <v>5918</v>
      </c>
      <c r="D53" s="30"/>
      <c r="E53" s="30" t="s">
        <v>282</v>
      </c>
      <c r="F53" s="30" t="s">
        <v>42</v>
      </c>
      <c r="G53" s="30" t="s">
        <v>42</v>
      </c>
      <c r="H53" s="32"/>
    </row>
    <row r="54">
      <c r="A54" s="28" t="s">
        <v>159</v>
      </c>
      <c r="B54" s="30" t="s">
        <v>109</v>
      </c>
      <c r="C54" s="30" t="s">
        <v>55</v>
      </c>
      <c r="D54" s="30" t="s">
        <v>45</v>
      </c>
      <c r="E54" s="30" t="s">
        <v>671</v>
      </c>
      <c r="F54" s="30" t="s">
        <v>839</v>
      </c>
      <c r="G54" s="30" t="s">
        <v>839</v>
      </c>
      <c r="H54" s="32"/>
    </row>
    <row r="55">
      <c r="A55" s="28" t="s">
        <v>5928</v>
      </c>
      <c r="B55" s="30" t="s">
        <v>5929</v>
      </c>
      <c r="C55" s="30" t="s">
        <v>55</v>
      </c>
      <c r="D55" s="30"/>
      <c r="E55" s="30" t="s">
        <v>113</v>
      </c>
      <c r="F55" s="30" t="s">
        <v>839</v>
      </c>
      <c r="G55" s="30" t="s">
        <v>839</v>
      </c>
      <c r="H55" s="32"/>
    </row>
    <row r="56">
      <c r="A56" s="28" t="s">
        <v>181</v>
      </c>
      <c r="B56" s="30" t="s">
        <v>109</v>
      </c>
      <c r="C56" s="30" t="s">
        <v>1523</v>
      </c>
      <c r="D56" s="30" t="s">
        <v>225</v>
      </c>
      <c r="E56" s="30" t="s">
        <v>282</v>
      </c>
      <c r="F56" s="30" t="s">
        <v>42</v>
      </c>
      <c r="G56" s="30" t="s">
        <v>42</v>
      </c>
      <c r="H56" s="32" t="s">
        <v>137</v>
      </c>
    </row>
    <row r="57">
      <c r="A57" s="28" t="s">
        <v>185</v>
      </c>
      <c r="B57" s="30" t="s">
        <v>109</v>
      </c>
      <c r="C57" s="30" t="s">
        <v>45</v>
      </c>
      <c r="D57" s="30" t="s">
        <v>55</v>
      </c>
      <c r="E57" s="30" t="s">
        <v>203</v>
      </c>
      <c r="F57" s="30" t="s">
        <v>26</v>
      </c>
      <c r="G57" s="30" t="s">
        <v>26</v>
      </c>
      <c r="H57" s="32"/>
    </row>
    <row r="58">
      <c r="A58" s="28" t="s">
        <v>818</v>
      </c>
      <c r="B58" s="30" t="s">
        <v>109</v>
      </c>
      <c r="C58" s="30" t="s">
        <v>225</v>
      </c>
      <c r="D58" s="30" t="s">
        <v>111</v>
      </c>
      <c r="E58" s="30" t="s">
        <v>4763</v>
      </c>
      <c r="F58" s="30" t="s">
        <v>1840</v>
      </c>
      <c r="G58" s="30" t="s">
        <v>1840</v>
      </c>
      <c r="H58" s="32"/>
    </row>
    <row r="59">
      <c r="A59" s="28" t="s">
        <v>5941</v>
      </c>
      <c r="B59" s="30" t="s">
        <v>5736</v>
      </c>
      <c r="C59" s="30" t="s">
        <v>225</v>
      </c>
      <c r="D59" s="30"/>
      <c r="E59" s="35" t="s">
        <v>176</v>
      </c>
      <c r="F59" s="30" t="s">
        <v>1324</v>
      </c>
      <c r="G59" s="30" t="s">
        <v>1324</v>
      </c>
      <c r="H59" s="32"/>
    </row>
    <row r="60">
      <c r="A60" s="28" t="s">
        <v>575</v>
      </c>
      <c r="B60" s="30" t="s">
        <v>1424</v>
      </c>
      <c r="C60" s="30" t="s">
        <v>132</v>
      </c>
      <c r="D60" s="30" t="s">
        <v>1531</v>
      </c>
      <c r="E60" s="30" t="s">
        <v>71</v>
      </c>
      <c r="F60" s="30" t="s">
        <v>201</v>
      </c>
      <c r="G60" s="30" t="s">
        <v>201</v>
      </c>
      <c r="H60" s="32"/>
    </row>
    <row r="61">
      <c r="A61" s="28" t="s">
        <v>578</v>
      </c>
      <c r="B61" s="30" t="s">
        <v>109</v>
      </c>
      <c r="C61" s="30" t="s">
        <v>555</v>
      </c>
      <c r="D61" s="30" t="s">
        <v>555</v>
      </c>
      <c r="E61" s="30" t="s">
        <v>1622</v>
      </c>
      <c r="F61" s="30" t="s">
        <v>573</v>
      </c>
      <c r="G61" s="30" t="s">
        <v>573</v>
      </c>
      <c r="H61" s="32"/>
    </row>
    <row r="62">
      <c r="A62" s="28" t="s">
        <v>2520</v>
      </c>
      <c r="B62" s="30" t="s">
        <v>155</v>
      </c>
      <c r="C62" s="30" t="s">
        <v>2245</v>
      </c>
      <c r="D62" s="30"/>
      <c r="E62" s="30" t="s">
        <v>282</v>
      </c>
      <c r="F62" s="30" t="s">
        <v>42</v>
      </c>
      <c r="G62" s="30" t="s">
        <v>42</v>
      </c>
      <c r="H62" s="32"/>
    </row>
    <row r="63">
      <c r="A63" s="28" t="s">
        <v>834</v>
      </c>
      <c r="B63" s="30" t="s">
        <v>230</v>
      </c>
      <c r="C63" s="30" t="s">
        <v>45</v>
      </c>
      <c r="D63" s="30" t="s">
        <v>110</v>
      </c>
      <c r="E63" s="30" t="s">
        <v>235</v>
      </c>
      <c r="F63" s="30" t="s">
        <v>36</v>
      </c>
      <c r="G63" s="30" t="s">
        <v>36</v>
      </c>
      <c r="H63" s="32"/>
    </row>
    <row r="64">
      <c r="A64" s="28" t="s">
        <v>594</v>
      </c>
      <c r="B64" s="30" t="s">
        <v>230</v>
      </c>
      <c r="C64" s="30" t="s">
        <v>27</v>
      </c>
      <c r="D64" s="30" t="s">
        <v>55</v>
      </c>
      <c r="E64" s="30" t="s">
        <v>752</v>
      </c>
      <c r="F64" s="35" t="s">
        <v>176</v>
      </c>
      <c r="G64" s="35" t="s">
        <v>176</v>
      </c>
      <c r="H64" s="32"/>
    </row>
    <row r="65">
      <c r="A65" s="28" t="s">
        <v>5958</v>
      </c>
      <c r="B65" s="30" t="s">
        <v>230</v>
      </c>
      <c r="C65" s="30" t="s">
        <v>27</v>
      </c>
      <c r="D65" s="30"/>
      <c r="E65" s="30" t="s">
        <v>198</v>
      </c>
      <c r="F65" s="30" t="s">
        <v>876</v>
      </c>
      <c r="G65" s="30" t="s">
        <v>876</v>
      </c>
      <c r="H65" s="32"/>
    </row>
    <row r="66">
      <c r="A66" s="28" t="s">
        <v>2718</v>
      </c>
      <c r="B66" s="30" t="s">
        <v>1441</v>
      </c>
      <c r="C66" s="30" t="s">
        <v>2200</v>
      </c>
      <c r="D66" s="30"/>
      <c r="E66" s="30" t="s">
        <v>74</v>
      </c>
      <c r="F66" s="30" t="s">
        <v>199</v>
      </c>
      <c r="G66" s="30" t="s">
        <v>199</v>
      </c>
      <c r="H66" s="32"/>
    </row>
    <row r="67">
      <c r="A67" s="28" t="s">
        <v>5965</v>
      </c>
      <c r="B67" s="30" t="s">
        <v>5966</v>
      </c>
      <c r="C67" s="30" t="s">
        <v>2200</v>
      </c>
      <c r="D67" s="30"/>
      <c r="E67" s="30" t="s">
        <v>1836</v>
      </c>
      <c r="F67" s="30" t="s">
        <v>190</v>
      </c>
      <c r="G67" s="30" t="s">
        <v>190</v>
      </c>
      <c r="H67" s="32"/>
    </row>
    <row r="68">
      <c r="A68" s="28" t="s">
        <v>603</v>
      </c>
      <c r="B68" s="30" t="s">
        <v>5970</v>
      </c>
      <c r="C68" s="30" t="s">
        <v>51</v>
      </c>
      <c r="D68" s="30" t="s">
        <v>5971</v>
      </c>
      <c r="E68" s="30" t="s">
        <v>36</v>
      </c>
      <c r="F68" s="30" t="s">
        <v>768</v>
      </c>
      <c r="G68" s="30" t="s">
        <v>5802</v>
      </c>
      <c r="H68" s="32"/>
    </row>
    <row r="69">
      <c r="A69" s="28" t="s">
        <v>607</v>
      </c>
      <c r="B69" s="30" t="s">
        <v>1424</v>
      </c>
      <c r="C69" s="30" t="s">
        <v>768</v>
      </c>
      <c r="D69" s="30" t="s">
        <v>5973</v>
      </c>
      <c r="E69" s="30" t="s">
        <v>203</v>
      </c>
      <c r="F69" s="30" t="s">
        <v>26</v>
      </c>
      <c r="G69" s="30" t="s">
        <v>26</v>
      </c>
      <c r="H69" s="32"/>
    </row>
    <row r="70">
      <c r="A70" s="28" t="s">
        <v>874</v>
      </c>
      <c r="B70" s="30" t="s">
        <v>210</v>
      </c>
      <c r="C70" s="30" t="s">
        <v>55</v>
      </c>
      <c r="D70" s="30" t="s">
        <v>5976</v>
      </c>
      <c r="E70" s="30" t="s">
        <v>1121</v>
      </c>
      <c r="F70" s="30" t="s">
        <v>36</v>
      </c>
      <c r="G70" s="30" t="s">
        <v>36</v>
      </c>
      <c r="H70" s="32"/>
    </row>
    <row r="71">
      <c r="A71" s="28" t="s">
        <v>5979</v>
      </c>
      <c r="B71" s="30" t="s">
        <v>210</v>
      </c>
      <c r="C71" s="30" t="s">
        <v>55</v>
      </c>
      <c r="D71" s="30" t="s">
        <v>5981</v>
      </c>
      <c r="E71" s="30" t="s">
        <v>372</v>
      </c>
      <c r="F71" s="30" t="s">
        <v>42</v>
      </c>
      <c r="G71" s="30" t="s">
        <v>42</v>
      </c>
      <c r="H71" s="32"/>
    </row>
    <row r="72">
      <c r="A72" s="28" t="s">
        <v>622</v>
      </c>
      <c r="B72" s="30" t="s">
        <v>210</v>
      </c>
      <c r="C72" s="30" t="s">
        <v>768</v>
      </c>
      <c r="D72" s="30" t="s">
        <v>5981</v>
      </c>
      <c r="E72" s="30" t="s">
        <v>372</v>
      </c>
      <c r="F72" s="30" t="s">
        <v>1840</v>
      </c>
      <c r="G72" s="30" t="s">
        <v>1840</v>
      </c>
      <c r="H72" s="32"/>
    </row>
    <row r="73">
      <c r="A73" s="28" t="s">
        <v>1510</v>
      </c>
      <c r="B73" s="30" t="s">
        <v>1534</v>
      </c>
      <c r="C73" s="30" t="s">
        <v>5986</v>
      </c>
      <c r="D73" s="30"/>
      <c r="E73" s="30" t="s">
        <v>113</v>
      </c>
      <c r="F73" s="30" t="s">
        <v>42</v>
      </c>
      <c r="G73" s="30" t="s">
        <v>42</v>
      </c>
      <c r="H73" s="32"/>
    </row>
    <row r="74">
      <c r="A74" s="28" t="s">
        <v>5989</v>
      </c>
      <c r="B74" s="30" t="s">
        <v>5992</v>
      </c>
      <c r="C74" s="30" t="s">
        <v>55</v>
      </c>
      <c r="D74" s="30" t="s">
        <v>5981</v>
      </c>
      <c r="E74" s="30" t="s">
        <v>372</v>
      </c>
      <c r="F74" s="30" t="s">
        <v>42</v>
      </c>
      <c r="G74" s="30" t="s">
        <v>42</v>
      </c>
      <c r="H74" s="32"/>
    </row>
    <row r="75">
      <c r="A75" s="28" t="s">
        <v>5995</v>
      </c>
      <c r="B75" s="30" t="s">
        <v>5992</v>
      </c>
      <c r="C75" s="30" t="s">
        <v>768</v>
      </c>
      <c r="D75" s="30" t="s">
        <v>5981</v>
      </c>
      <c r="E75" s="30" t="s">
        <v>372</v>
      </c>
      <c r="F75" s="30" t="s">
        <v>1761</v>
      </c>
      <c r="G75" s="30" t="s">
        <v>1761</v>
      </c>
      <c r="H75" s="32"/>
    </row>
    <row r="76">
      <c r="A76" s="28" t="s">
        <v>6000</v>
      </c>
      <c r="B76" s="30" t="s">
        <v>6002</v>
      </c>
      <c r="C76" s="30" t="s">
        <v>55</v>
      </c>
      <c r="D76" s="30" t="s">
        <v>5981</v>
      </c>
      <c r="E76" s="30" t="s">
        <v>372</v>
      </c>
      <c r="F76" s="30" t="s">
        <v>42</v>
      </c>
      <c r="G76" s="30" t="s">
        <v>42</v>
      </c>
      <c r="H76" s="32"/>
    </row>
    <row r="77">
      <c r="A77" s="28" t="s">
        <v>6004</v>
      </c>
      <c r="B77" s="30" t="s">
        <v>6002</v>
      </c>
      <c r="C77" s="30" t="s">
        <v>768</v>
      </c>
      <c r="D77" s="30" t="s">
        <v>5981</v>
      </c>
      <c r="E77" s="30" t="s">
        <v>372</v>
      </c>
      <c r="F77" s="30" t="s">
        <v>1841</v>
      </c>
      <c r="G77" s="30" t="s">
        <v>1841</v>
      </c>
      <c r="H77" s="32"/>
    </row>
    <row r="78">
      <c r="A78" s="28" t="s">
        <v>1519</v>
      </c>
      <c r="B78" s="30" t="s">
        <v>109</v>
      </c>
      <c r="C78" s="30" t="s">
        <v>890</v>
      </c>
      <c r="D78" s="30" t="s">
        <v>961</v>
      </c>
      <c r="E78" s="30" t="s">
        <v>752</v>
      </c>
      <c r="F78" s="30" t="s">
        <v>42</v>
      </c>
      <c r="G78" s="30" t="s">
        <v>42</v>
      </c>
      <c r="H78" s="32"/>
    </row>
    <row r="79">
      <c r="A79" s="28" t="s">
        <v>1220</v>
      </c>
      <c r="B79" s="30" t="s">
        <v>5804</v>
      </c>
      <c r="C79" s="30" t="s">
        <v>1078</v>
      </c>
      <c r="D79" s="30" t="s">
        <v>6012</v>
      </c>
      <c r="E79" s="30" t="s">
        <v>1680</v>
      </c>
      <c r="F79" s="30" t="s">
        <v>42</v>
      </c>
      <c r="G79" s="30" t="s">
        <v>42</v>
      </c>
      <c r="H79" s="32"/>
    </row>
    <row r="80">
      <c r="A80" s="28" t="s">
        <v>3091</v>
      </c>
      <c r="B80" s="30" t="s">
        <v>5804</v>
      </c>
      <c r="C80" s="30" t="s">
        <v>1078</v>
      </c>
      <c r="D80" s="30" t="s">
        <v>6012</v>
      </c>
      <c r="E80" s="30" t="s">
        <v>1631</v>
      </c>
      <c r="F80" s="30" t="s">
        <v>42</v>
      </c>
      <c r="G80" s="30" t="s">
        <v>42</v>
      </c>
      <c r="H80" s="32"/>
    </row>
    <row r="81">
      <c r="A81" s="28" t="s">
        <v>545</v>
      </c>
      <c r="B81" s="30" t="s">
        <v>24</v>
      </c>
      <c r="C81" s="30" t="s">
        <v>97</v>
      </c>
      <c r="D81" s="30" t="s">
        <v>51</v>
      </c>
      <c r="E81" s="30" t="s">
        <v>235</v>
      </c>
      <c r="F81" s="30" t="s">
        <v>203</v>
      </c>
      <c r="G81" s="30" t="s">
        <v>199</v>
      </c>
      <c r="H81" s="40" t="s">
        <v>437</v>
      </c>
    </row>
    <row r="82">
      <c r="A82" s="28" t="s">
        <v>224</v>
      </c>
      <c r="B82" s="30" t="s">
        <v>109</v>
      </c>
      <c r="C82" s="30" t="s">
        <v>45</v>
      </c>
      <c r="D82" s="30" t="s">
        <v>111</v>
      </c>
      <c r="E82" s="30" t="s">
        <v>671</v>
      </c>
      <c r="F82" s="30" t="s">
        <v>54</v>
      </c>
      <c r="G82" s="30" t="s">
        <v>54</v>
      </c>
      <c r="H82" s="32"/>
    </row>
    <row r="83">
      <c r="A83" s="28" t="s">
        <v>6020</v>
      </c>
      <c r="B83" s="30" t="s">
        <v>6022</v>
      </c>
      <c r="C83" s="30" t="s">
        <v>45</v>
      </c>
      <c r="D83" s="30"/>
      <c r="E83" s="30" t="s">
        <v>113</v>
      </c>
      <c r="F83" s="30" t="s">
        <v>540</v>
      </c>
      <c r="G83" s="30" t="s">
        <v>540</v>
      </c>
      <c r="H83" s="32"/>
    </row>
    <row r="84">
      <c r="A84" s="28" t="s">
        <v>888</v>
      </c>
      <c r="B84" s="30" t="s">
        <v>743</v>
      </c>
      <c r="C84" s="30" t="s">
        <v>2222</v>
      </c>
      <c r="D84" s="30"/>
      <c r="E84" s="30" t="s">
        <v>113</v>
      </c>
      <c r="F84" s="30" t="s">
        <v>42</v>
      </c>
      <c r="G84" s="30" t="s">
        <v>6026</v>
      </c>
      <c r="H84" s="40" t="s">
        <v>437</v>
      </c>
    </row>
    <row r="85">
      <c r="A85" s="28" t="s">
        <v>229</v>
      </c>
      <c r="B85" s="30" t="s">
        <v>230</v>
      </c>
      <c r="C85" s="30" t="s">
        <v>111</v>
      </c>
      <c r="D85" s="30" t="s">
        <v>245</v>
      </c>
      <c r="E85" s="30" t="s">
        <v>752</v>
      </c>
      <c r="F85" s="30" t="s">
        <v>1434</v>
      </c>
      <c r="G85" s="30" t="s">
        <v>541</v>
      </c>
      <c r="H85" s="32"/>
    </row>
    <row r="86">
      <c r="A86" s="28" t="s">
        <v>6027</v>
      </c>
      <c r="B86" s="30" t="s">
        <v>6030</v>
      </c>
      <c r="C86" s="30" t="s">
        <v>111</v>
      </c>
      <c r="D86" s="30"/>
      <c r="E86" s="30" t="s">
        <v>93</v>
      </c>
      <c r="F86" s="30" t="s">
        <v>130</v>
      </c>
      <c r="G86" s="30" t="s">
        <v>1554</v>
      </c>
      <c r="H86" s="32"/>
    </row>
    <row r="87">
      <c r="A87" s="28" t="s">
        <v>2225</v>
      </c>
      <c r="B87" s="30" t="s">
        <v>850</v>
      </c>
      <c r="C87" s="30" t="s">
        <v>2914</v>
      </c>
      <c r="D87" s="30"/>
      <c r="E87" s="30" t="s">
        <v>282</v>
      </c>
      <c r="F87" s="30" t="s">
        <v>42</v>
      </c>
      <c r="G87" s="30" t="s">
        <v>42</v>
      </c>
      <c r="H87" s="40" t="s">
        <v>437</v>
      </c>
    </row>
    <row r="88">
      <c r="A88" s="28" t="s">
        <v>1636</v>
      </c>
      <c r="B88" s="30" t="s">
        <v>1730</v>
      </c>
      <c r="C88" s="30" t="s">
        <v>97</v>
      </c>
      <c r="D88" s="30" t="s">
        <v>5883</v>
      </c>
      <c r="E88" s="30" t="s">
        <v>199</v>
      </c>
      <c r="F88" s="30" t="s">
        <v>201</v>
      </c>
      <c r="G88" s="30" t="s">
        <v>3689</v>
      </c>
      <c r="H88" s="32"/>
    </row>
    <row r="89">
      <c r="A89" s="28" t="s">
        <v>1566</v>
      </c>
      <c r="B89" s="30" t="s">
        <v>24</v>
      </c>
      <c r="C89" s="30" t="s">
        <v>188</v>
      </c>
      <c r="D89" s="30" t="s">
        <v>111</v>
      </c>
      <c r="E89" s="30" t="s">
        <v>36</v>
      </c>
      <c r="F89" s="30" t="s">
        <v>26</v>
      </c>
      <c r="G89" s="30" t="s">
        <v>26</v>
      </c>
      <c r="H89" s="32"/>
    </row>
    <row r="90">
      <c r="A90" s="28" t="s">
        <v>1559</v>
      </c>
      <c r="B90" s="30" t="s">
        <v>261</v>
      </c>
      <c r="C90" s="30" t="s">
        <v>55</v>
      </c>
      <c r="D90" s="30" t="s">
        <v>1643</v>
      </c>
      <c r="E90" s="30" t="s">
        <v>752</v>
      </c>
      <c r="F90" s="30" t="s">
        <v>541</v>
      </c>
      <c r="G90" s="30" t="s">
        <v>541</v>
      </c>
      <c r="H90" s="32"/>
    </row>
    <row r="91">
      <c r="A91" s="28" t="s">
        <v>1516</v>
      </c>
      <c r="B91" s="30" t="s">
        <v>5804</v>
      </c>
      <c r="C91" s="30" t="s">
        <v>97</v>
      </c>
      <c r="D91" s="30" t="s">
        <v>6040</v>
      </c>
      <c r="E91" s="30" t="s">
        <v>235</v>
      </c>
      <c r="F91" s="30" t="s">
        <v>1622</v>
      </c>
      <c r="G91" s="30" t="s">
        <v>1622</v>
      </c>
      <c r="H91" s="32"/>
    </row>
    <row r="92">
      <c r="A92" s="28" t="s">
        <v>6041</v>
      </c>
      <c r="B92" s="30" t="s">
        <v>5804</v>
      </c>
      <c r="C92" s="30" t="s">
        <v>97</v>
      </c>
      <c r="D92" s="30" t="s">
        <v>6040</v>
      </c>
      <c r="E92" s="30" t="s">
        <v>74</v>
      </c>
      <c r="F92" s="30" t="s">
        <v>1840</v>
      </c>
      <c r="G92" s="30" t="s">
        <v>1840</v>
      </c>
      <c r="H92" s="32"/>
    </row>
    <row r="93">
      <c r="A93" s="28" t="s">
        <v>1581</v>
      </c>
      <c r="B93" s="30" t="s">
        <v>6044</v>
      </c>
      <c r="C93" s="30" t="s">
        <v>55</v>
      </c>
      <c r="D93" s="30" t="s">
        <v>6045</v>
      </c>
      <c r="E93" s="30" t="s">
        <v>671</v>
      </c>
      <c r="F93" s="30" t="s">
        <v>42</v>
      </c>
      <c r="G93" s="30" t="s">
        <v>42</v>
      </c>
      <c r="H93" s="32"/>
    </row>
    <row r="94">
      <c r="A94" s="28" t="s">
        <v>1585</v>
      </c>
      <c r="B94" s="30" t="s">
        <v>6044</v>
      </c>
      <c r="C94" s="30" t="s">
        <v>225</v>
      </c>
      <c r="D94" s="30" t="s">
        <v>6045</v>
      </c>
      <c r="E94" s="30" t="s">
        <v>203</v>
      </c>
      <c r="F94" s="30" t="s">
        <v>1554</v>
      </c>
      <c r="G94" s="30" t="s">
        <v>839</v>
      </c>
      <c r="H94" s="32"/>
    </row>
    <row r="95">
      <c r="A95" s="28" t="s">
        <v>1587</v>
      </c>
      <c r="B95" s="30" t="s">
        <v>6044</v>
      </c>
      <c r="C95" s="30" t="s">
        <v>245</v>
      </c>
      <c r="D95" s="30" t="s">
        <v>6045</v>
      </c>
      <c r="E95" s="30" t="s">
        <v>199</v>
      </c>
      <c r="F95" s="30" t="s">
        <v>669</v>
      </c>
      <c r="G95" s="30" t="s">
        <v>839</v>
      </c>
      <c r="H95" s="32"/>
    </row>
    <row r="96">
      <c r="A96" s="28" t="s">
        <v>1522</v>
      </c>
      <c r="B96" s="30" t="s">
        <v>261</v>
      </c>
      <c r="C96" s="30" t="s">
        <v>77</v>
      </c>
      <c r="D96" s="30" t="s">
        <v>6052</v>
      </c>
      <c r="E96" s="30" t="s">
        <v>1199</v>
      </c>
      <c r="F96" s="30" t="s">
        <v>42</v>
      </c>
      <c r="G96" s="30" t="s">
        <v>42</v>
      </c>
      <c r="H96" s="32"/>
    </row>
    <row r="97">
      <c r="A97" s="28" t="s">
        <v>6055</v>
      </c>
      <c r="B97" s="30" t="s">
        <v>6044</v>
      </c>
      <c r="C97" s="30" t="s">
        <v>77</v>
      </c>
      <c r="D97" s="30" t="s">
        <v>6052</v>
      </c>
      <c r="E97" s="30" t="s">
        <v>216</v>
      </c>
      <c r="F97" s="30" t="s">
        <v>42</v>
      </c>
      <c r="G97" s="30" t="s">
        <v>42</v>
      </c>
      <c r="H97" s="32"/>
    </row>
    <row r="98">
      <c r="A98" s="28" t="s">
        <v>6057</v>
      </c>
      <c r="B98" s="30" t="s">
        <v>5804</v>
      </c>
      <c r="C98" s="30" t="s">
        <v>77</v>
      </c>
      <c r="D98" s="30" t="s">
        <v>6052</v>
      </c>
      <c r="E98" s="30" t="s">
        <v>2195</v>
      </c>
      <c r="F98" s="30" t="s">
        <v>42</v>
      </c>
      <c r="G98" s="30" t="s">
        <v>42</v>
      </c>
      <c r="H98" s="32"/>
    </row>
    <row r="99">
      <c r="A99" s="28" t="s">
        <v>1651</v>
      </c>
      <c r="B99" s="30" t="s">
        <v>261</v>
      </c>
      <c r="C99" s="30" t="s">
        <v>45</v>
      </c>
      <c r="D99" s="30" t="s">
        <v>1650</v>
      </c>
      <c r="E99" s="30" t="s">
        <v>198</v>
      </c>
      <c r="F99" s="30" t="s">
        <v>42</v>
      </c>
      <c r="G99" s="30" t="s">
        <v>839</v>
      </c>
      <c r="H99" s="32"/>
    </row>
    <row r="100">
      <c r="A100" s="28" t="s">
        <v>1590</v>
      </c>
      <c r="B100" s="30" t="s">
        <v>261</v>
      </c>
      <c r="C100" s="30" t="s">
        <v>269</v>
      </c>
      <c r="D100" s="30" t="s">
        <v>1650</v>
      </c>
      <c r="E100" s="30" t="s">
        <v>198</v>
      </c>
      <c r="F100" s="30" t="s">
        <v>42</v>
      </c>
      <c r="G100" s="30" t="s">
        <v>42</v>
      </c>
      <c r="H100" s="32"/>
    </row>
    <row r="101">
      <c r="A101" s="28" t="s">
        <v>2244</v>
      </c>
      <c r="B101" s="30" t="s">
        <v>455</v>
      </c>
      <c r="C101" s="30"/>
      <c r="D101" s="30" t="s">
        <v>6061</v>
      </c>
      <c r="E101" s="30"/>
      <c r="F101" s="30"/>
      <c r="G101" s="30"/>
      <c r="H101" s="32"/>
    </row>
    <row r="102">
      <c r="A102" s="28" t="s">
        <v>6063</v>
      </c>
      <c r="B102" s="30" t="s">
        <v>455</v>
      </c>
      <c r="C102" s="30"/>
      <c r="D102" s="30" t="s">
        <v>6061</v>
      </c>
      <c r="E102" s="30"/>
      <c r="F102" s="30"/>
      <c r="G102" s="30"/>
      <c r="H102" s="32"/>
    </row>
    <row r="103">
      <c r="A103" s="28" t="s">
        <v>6064</v>
      </c>
      <c r="B103" s="30" t="s">
        <v>5815</v>
      </c>
      <c r="C103" s="30" t="s">
        <v>77</v>
      </c>
      <c r="D103" s="30" t="s">
        <v>6065</v>
      </c>
      <c r="E103" s="30" t="s">
        <v>81</v>
      </c>
      <c r="F103" s="30" t="s">
        <v>42</v>
      </c>
      <c r="G103" s="30" t="s">
        <v>42</v>
      </c>
      <c r="H103" s="32"/>
    </row>
    <row r="104">
      <c r="A104" s="28" t="s">
        <v>6066</v>
      </c>
      <c r="B104" s="30" t="s">
        <v>261</v>
      </c>
      <c r="C104" s="30" t="s">
        <v>97</v>
      </c>
      <c r="D104" s="30" t="s">
        <v>6067</v>
      </c>
      <c r="E104" s="30" t="s">
        <v>1121</v>
      </c>
      <c r="F104" s="30" t="s">
        <v>42</v>
      </c>
      <c r="G104" s="30" t="s">
        <v>42</v>
      </c>
      <c r="H104" s="32"/>
    </row>
    <row r="105">
      <c r="A105" s="28" t="s">
        <v>1618</v>
      </c>
      <c r="B105" s="30" t="s">
        <v>261</v>
      </c>
      <c r="C105" s="30" t="s">
        <v>1101</v>
      </c>
      <c r="D105" s="30" t="s">
        <v>6068</v>
      </c>
      <c r="E105" s="30" t="s">
        <v>876</v>
      </c>
      <c r="F105" s="30" t="s">
        <v>42</v>
      </c>
      <c r="G105" s="30" t="s">
        <v>42</v>
      </c>
      <c r="H105" s="32"/>
    </row>
    <row r="106">
      <c r="A106" s="28" t="s">
        <v>1660</v>
      </c>
      <c r="B106" s="30" t="s">
        <v>261</v>
      </c>
      <c r="C106" s="30" t="s">
        <v>97</v>
      </c>
      <c r="D106" s="30" t="s">
        <v>1661</v>
      </c>
      <c r="E106" s="30" t="s">
        <v>81</v>
      </c>
      <c r="F106" s="30" t="s">
        <v>839</v>
      </c>
      <c r="G106" s="30" t="s">
        <v>839</v>
      </c>
      <c r="H106" s="32"/>
    </row>
    <row r="107">
      <c r="A107" s="28" t="s">
        <v>6070</v>
      </c>
      <c r="B107" s="30" t="s">
        <v>455</v>
      </c>
      <c r="C107" s="30"/>
      <c r="D107" s="30"/>
      <c r="E107" s="30"/>
      <c r="F107" s="30"/>
      <c r="G107" s="30"/>
      <c r="H107" s="32"/>
    </row>
    <row r="108">
      <c r="A108" s="28" t="s">
        <v>6072</v>
      </c>
      <c r="B108" s="30" t="s">
        <v>109</v>
      </c>
      <c r="C108" s="30" t="s">
        <v>1554</v>
      </c>
      <c r="D108" s="30" t="s">
        <v>55</v>
      </c>
      <c r="E108" s="30" t="s">
        <v>199</v>
      </c>
      <c r="F108" s="30" t="s">
        <v>26</v>
      </c>
      <c r="G108" s="30" t="s">
        <v>26</v>
      </c>
      <c r="H108" s="32"/>
    </row>
    <row r="109">
      <c r="A109" s="28" t="s">
        <v>6075</v>
      </c>
      <c r="B109" s="30" t="s">
        <v>6076</v>
      </c>
      <c r="C109" s="30" t="s">
        <v>1554</v>
      </c>
      <c r="D109" s="30" t="s">
        <v>55</v>
      </c>
      <c r="E109" s="30" t="s">
        <v>71</v>
      </c>
      <c r="F109" s="30" t="s">
        <v>54</v>
      </c>
      <c r="G109" s="30" t="s">
        <v>54</v>
      </c>
      <c r="H109" s="32"/>
    </row>
    <row r="110">
      <c r="A110" s="28" t="s">
        <v>6078</v>
      </c>
      <c r="B110" s="30" t="s">
        <v>6076</v>
      </c>
      <c r="C110" s="30" t="s">
        <v>1554</v>
      </c>
      <c r="D110" s="30" t="s">
        <v>55</v>
      </c>
      <c r="E110" s="30" t="s">
        <v>81</v>
      </c>
      <c r="F110" s="30" t="s">
        <v>199</v>
      </c>
      <c r="G110" s="30" t="s">
        <v>199</v>
      </c>
      <c r="H110" s="32"/>
    </row>
    <row r="111">
      <c r="A111" s="28" t="s">
        <v>6081</v>
      </c>
      <c r="B111" s="30" t="s">
        <v>155</v>
      </c>
      <c r="C111" s="30" t="s">
        <v>4214</v>
      </c>
      <c r="D111" s="30" t="s">
        <v>55</v>
      </c>
      <c r="E111" s="30" t="s">
        <v>752</v>
      </c>
      <c r="F111" s="30" t="s">
        <v>539</v>
      </c>
      <c r="G111" s="30" t="s">
        <v>539</v>
      </c>
      <c r="H111" s="32"/>
    </row>
    <row r="112">
      <c r="A112" s="28" t="s">
        <v>6084</v>
      </c>
      <c r="B112" s="30" t="s">
        <v>6085</v>
      </c>
      <c r="C112" s="30" t="s">
        <v>4214</v>
      </c>
      <c r="D112" s="30" t="s">
        <v>55</v>
      </c>
      <c r="E112" s="30" t="s">
        <v>282</v>
      </c>
      <c r="F112" s="30" t="s">
        <v>541</v>
      </c>
      <c r="G112" s="30" t="s">
        <v>541</v>
      </c>
      <c r="H112" s="32"/>
    </row>
    <row r="113">
      <c r="A113" s="28" t="s">
        <v>6087</v>
      </c>
      <c r="B113" s="30" t="s">
        <v>179</v>
      </c>
      <c r="C113" s="30" t="s">
        <v>364</v>
      </c>
      <c r="D113" s="30" t="s">
        <v>55</v>
      </c>
      <c r="E113" s="30" t="s">
        <v>752</v>
      </c>
      <c r="F113" s="30" t="s">
        <v>539</v>
      </c>
      <c r="G113" s="30" t="s">
        <v>539</v>
      </c>
      <c r="H113" s="32"/>
    </row>
    <row r="114">
      <c r="A114" s="28" t="s">
        <v>6090</v>
      </c>
      <c r="B114" s="30" t="s">
        <v>6091</v>
      </c>
      <c r="C114" s="30" t="s">
        <v>364</v>
      </c>
      <c r="D114" s="30" t="s">
        <v>55</v>
      </c>
      <c r="E114" s="30" t="s">
        <v>81</v>
      </c>
      <c r="F114" s="30" t="s">
        <v>540</v>
      </c>
      <c r="G114" s="30" t="s">
        <v>540</v>
      </c>
      <c r="H114" s="32"/>
    </row>
    <row r="115">
      <c r="A115" s="28" t="s">
        <v>6095</v>
      </c>
      <c r="B115" s="30" t="s">
        <v>2085</v>
      </c>
      <c r="C115" s="30" t="s">
        <v>6097</v>
      </c>
      <c r="D115" s="30" t="s">
        <v>55</v>
      </c>
      <c r="E115" s="30" t="s">
        <v>235</v>
      </c>
      <c r="F115" s="30" t="s">
        <v>539</v>
      </c>
      <c r="G115" s="30" t="s">
        <v>539</v>
      </c>
      <c r="H115" s="32"/>
    </row>
    <row r="116">
      <c r="A116" s="28" t="s">
        <v>6098</v>
      </c>
      <c r="B116" s="30" t="s">
        <v>6100</v>
      </c>
      <c r="C116" s="30" t="s">
        <v>6097</v>
      </c>
      <c r="D116" s="30" t="s">
        <v>55</v>
      </c>
      <c r="E116" s="30" t="s">
        <v>198</v>
      </c>
      <c r="F116" s="30" t="s">
        <v>540</v>
      </c>
      <c r="G116" s="30" t="s">
        <v>540</v>
      </c>
      <c r="H116" s="32"/>
    </row>
    <row r="117">
      <c r="A117" s="28" t="s">
        <v>6101</v>
      </c>
      <c r="B117" s="30" t="s">
        <v>6102</v>
      </c>
      <c r="C117" s="30" t="s">
        <v>6103</v>
      </c>
      <c r="D117" s="30" t="s">
        <v>55</v>
      </c>
      <c r="E117" s="30" t="s">
        <v>113</v>
      </c>
      <c r="F117" s="30" t="s">
        <v>42</v>
      </c>
      <c r="G117" s="30" t="s">
        <v>42</v>
      </c>
      <c r="H117" s="32"/>
    </row>
    <row r="118">
      <c r="A118" s="28" t="s">
        <v>6104</v>
      </c>
      <c r="B118" s="30" t="s">
        <v>6105</v>
      </c>
      <c r="C118" s="30" t="s">
        <v>6103</v>
      </c>
      <c r="D118" s="30" t="s">
        <v>55</v>
      </c>
      <c r="E118" s="30" t="s">
        <v>81</v>
      </c>
      <c r="F118" s="30" t="s">
        <v>42</v>
      </c>
      <c r="G118" s="30" t="s">
        <v>42</v>
      </c>
      <c r="H118" s="32"/>
    </row>
    <row r="119">
      <c r="A119" s="28" t="s">
        <v>6107</v>
      </c>
      <c r="B119" s="30" t="s">
        <v>6109</v>
      </c>
      <c r="C119" s="30" t="s">
        <v>6103</v>
      </c>
      <c r="D119" s="30" t="s">
        <v>55</v>
      </c>
      <c r="E119" s="30" t="s">
        <v>1121</v>
      </c>
      <c r="F119" s="30" t="s">
        <v>93</v>
      </c>
      <c r="G119" s="30" t="s">
        <v>42</v>
      </c>
      <c r="H119" s="32"/>
    </row>
    <row r="120">
      <c r="A120" s="28" t="s">
        <v>6111</v>
      </c>
      <c r="B120" s="30" t="s">
        <v>24</v>
      </c>
      <c r="C120" s="30" t="s">
        <v>27</v>
      </c>
      <c r="D120" s="30" t="s">
        <v>55</v>
      </c>
      <c r="E120" s="30" t="s">
        <v>540</v>
      </c>
      <c r="F120" s="30" t="s">
        <v>26</v>
      </c>
      <c r="G120" s="30" t="s">
        <v>26</v>
      </c>
      <c r="H120" s="32"/>
    </row>
    <row r="121">
      <c r="A121" s="28" t="s">
        <v>6113</v>
      </c>
      <c r="B121" s="30" t="s">
        <v>39</v>
      </c>
      <c r="C121" s="30" t="s">
        <v>6114</v>
      </c>
      <c r="D121" s="30"/>
      <c r="E121" s="35" t="s">
        <v>176</v>
      </c>
      <c r="F121" s="30" t="s">
        <v>133</v>
      </c>
      <c r="G121" s="30" t="s">
        <v>133</v>
      </c>
      <c r="H121" s="32"/>
    </row>
    <row r="122">
      <c r="A122" s="28" t="s">
        <v>6118</v>
      </c>
      <c r="B122" s="30" t="s">
        <v>1706</v>
      </c>
      <c r="C122" s="30" t="s">
        <v>6119</v>
      </c>
      <c r="D122" s="30"/>
      <c r="E122" s="30" t="s">
        <v>1121</v>
      </c>
      <c r="F122" s="30" t="s">
        <v>42</v>
      </c>
      <c r="G122" s="30" t="s">
        <v>839</v>
      </c>
      <c r="H122" s="32"/>
    </row>
    <row r="123">
      <c r="A123" s="28" t="s">
        <v>6121</v>
      </c>
      <c r="B123" s="30" t="s">
        <v>3175</v>
      </c>
      <c r="C123" s="30" t="s">
        <v>6122</v>
      </c>
      <c r="D123" s="30"/>
      <c r="E123" s="30" t="s">
        <v>132</v>
      </c>
      <c r="F123" s="30" t="s">
        <v>42</v>
      </c>
      <c r="G123" s="30" t="s">
        <v>42</v>
      </c>
      <c r="H123" s="32"/>
    </row>
    <row r="124">
      <c r="A124" s="28" t="s">
        <v>6125</v>
      </c>
      <c r="B124" s="30" t="s">
        <v>39</v>
      </c>
      <c r="C124" s="30" t="s">
        <v>1822</v>
      </c>
      <c r="D124" s="30"/>
      <c r="E124" s="30" t="s">
        <v>752</v>
      </c>
      <c r="F124" s="30" t="s">
        <v>876</v>
      </c>
      <c r="G124" s="30" t="s">
        <v>876</v>
      </c>
      <c r="H124" s="32"/>
    </row>
    <row r="125">
      <c r="A125" s="28" t="s">
        <v>6128</v>
      </c>
      <c r="B125" s="30" t="s">
        <v>24</v>
      </c>
      <c r="C125" s="30" t="s">
        <v>258</v>
      </c>
      <c r="D125" s="30" t="s">
        <v>45</v>
      </c>
      <c r="E125" s="30" t="s">
        <v>541</v>
      </c>
      <c r="F125" s="30" t="s">
        <v>42</v>
      </c>
      <c r="G125" s="30" t="s">
        <v>42</v>
      </c>
      <c r="H125" s="40" t="s">
        <v>437</v>
      </c>
    </row>
    <row r="126">
      <c r="A126" s="28" t="s">
        <v>6130</v>
      </c>
      <c r="B126" s="30" t="s">
        <v>24</v>
      </c>
      <c r="C126" s="30" t="s">
        <v>555</v>
      </c>
      <c r="D126" s="30" t="s">
        <v>27</v>
      </c>
      <c r="E126" s="30" t="s">
        <v>81</v>
      </c>
      <c r="F126" s="35" t="s">
        <v>176</v>
      </c>
      <c r="G126" s="35" t="s">
        <v>176</v>
      </c>
      <c r="H126" s="32"/>
    </row>
    <row r="127">
      <c r="A127" s="28" t="s">
        <v>6133</v>
      </c>
      <c r="B127" s="30" t="s">
        <v>39</v>
      </c>
      <c r="C127" s="30" t="s">
        <v>6134</v>
      </c>
      <c r="D127" s="30"/>
      <c r="E127" s="30" t="s">
        <v>876</v>
      </c>
      <c r="F127" s="30" t="s">
        <v>132</v>
      </c>
      <c r="G127" s="30" t="s">
        <v>132</v>
      </c>
      <c r="H127" s="32"/>
    </row>
    <row r="128">
      <c r="A128" s="28" t="s">
        <v>6135</v>
      </c>
      <c r="B128" s="30" t="s">
        <v>6136</v>
      </c>
      <c r="C128" s="30" t="s">
        <v>6134</v>
      </c>
      <c r="D128" s="30"/>
      <c r="E128" s="30" t="s">
        <v>93</v>
      </c>
      <c r="F128" s="35" t="s">
        <v>176</v>
      </c>
      <c r="G128" s="35" t="s">
        <v>176</v>
      </c>
      <c r="H128" s="32"/>
    </row>
    <row r="129">
      <c r="A129" s="28" t="s">
        <v>6137</v>
      </c>
      <c r="B129" s="30" t="s">
        <v>1706</v>
      </c>
      <c r="C129" s="30" t="s">
        <v>6138</v>
      </c>
      <c r="D129" s="30"/>
      <c r="E129" s="30" t="s">
        <v>282</v>
      </c>
      <c r="F129" s="30" t="s">
        <v>203</v>
      </c>
      <c r="G129" s="30" t="s">
        <v>203</v>
      </c>
      <c r="H129" s="32"/>
    </row>
    <row r="130">
      <c r="A130" s="28" t="s">
        <v>6141</v>
      </c>
      <c r="B130" s="30" t="s">
        <v>6142</v>
      </c>
      <c r="C130" s="30" t="s">
        <v>6143</v>
      </c>
      <c r="D130" s="30"/>
      <c r="E130" s="30" t="s">
        <v>93</v>
      </c>
      <c r="F130" s="30" t="s">
        <v>42</v>
      </c>
      <c r="G130" s="30" t="s">
        <v>42</v>
      </c>
      <c r="H130" s="32"/>
    </row>
    <row r="131">
      <c r="A131" s="28" t="s">
        <v>6152</v>
      </c>
      <c r="B131" s="30" t="s">
        <v>6153</v>
      </c>
      <c r="C131" s="30" t="s">
        <v>6154</v>
      </c>
      <c r="D131" s="30"/>
      <c r="E131" s="30" t="s">
        <v>671</v>
      </c>
      <c r="F131" s="30" t="s">
        <v>42</v>
      </c>
      <c r="G131" s="30" t="s">
        <v>42</v>
      </c>
      <c r="H131" s="32"/>
    </row>
    <row r="132">
      <c r="A132" s="28" t="s">
        <v>6156</v>
      </c>
      <c r="B132" s="30" t="s">
        <v>6157</v>
      </c>
      <c r="C132" s="30" t="s">
        <v>6154</v>
      </c>
      <c r="D132" s="30"/>
      <c r="E132" s="30" t="s">
        <v>752</v>
      </c>
      <c r="F132" s="30" t="s">
        <v>42</v>
      </c>
      <c r="G132" s="30" t="s">
        <v>6026</v>
      </c>
      <c r="H132" s="32"/>
    </row>
    <row r="133">
      <c r="A133" s="28" t="s">
        <v>6159</v>
      </c>
      <c r="B133" s="30" t="s">
        <v>3175</v>
      </c>
      <c r="C133" s="30" t="s">
        <v>6160</v>
      </c>
      <c r="D133" s="30"/>
      <c r="E133" s="30" t="s">
        <v>752</v>
      </c>
      <c r="F133" s="30" t="s">
        <v>876</v>
      </c>
      <c r="G133" s="30" t="s">
        <v>876</v>
      </c>
      <c r="H133" s="32"/>
    </row>
    <row r="134">
      <c r="A134" s="28" t="s">
        <v>6161</v>
      </c>
      <c r="B134" s="30" t="s">
        <v>6162</v>
      </c>
      <c r="C134" s="30" t="s">
        <v>6160</v>
      </c>
      <c r="D134" s="30"/>
      <c r="E134" s="30" t="s">
        <v>203</v>
      </c>
      <c r="F134" s="30" t="s">
        <v>26</v>
      </c>
      <c r="G134" s="30" t="s">
        <v>26</v>
      </c>
      <c r="H134" s="32"/>
    </row>
    <row r="135">
      <c r="A135" s="28" t="s">
        <v>6164</v>
      </c>
      <c r="B135" s="30" t="s">
        <v>6166</v>
      </c>
      <c r="C135" s="30" t="s">
        <v>6167</v>
      </c>
      <c r="D135" s="30"/>
      <c r="E135" s="30" t="s">
        <v>1121</v>
      </c>
      <c r="F135" s="30" t="s">
        <v>876</v>
      </c>
      <c r="G135" s="30" t="s">
        <v>876</v>
      </c>
      <c r="H135" s="32"/>
    </row>
    <row r="136">
      <c r="A136" s="28" t="s">
        <v>6168</v>
      </c>
      <c r="B136" s="30" t="s">
        <v>6170</v>
      </c>
      <c r="C136" s="30" t="s">
        <v>6167</v>
      </c>
      <c r="D136" s="30"/>
      <c r="E136" s="30" t="s">
        <v>235</v>
      </c>
      <c r="F136" s="30" t="s">
        <v>540</v>
      </c>
      <c r="G136" s="30" t="s">
        <v>540</v>
      </c>
      <c r="H136" s="32"/>
    </row>
    <row r="137">
      <c r="A137" s="28" t="s">
        <v>233</v>
      </c>
      <c r="B137" s="30" t="s">
        <v>109</v>
      </c>
      <c r="C137" s="30" t="s">
        <v>187</v>
      </c>
      <c r="D137" s="30" t="s">
        <v>6173</v>
      </c>
      <c r="E137" s="30" t="s">
        <v>752</v>
      </c>
      <c r="F137" s="30" t="s">
        <v>6175</v>
      </c>
      <c r="G137" s="30" t="s">
        <v>6175</v>
      </c>
      <c r="H137" s="40" t="s">
        <v>6176</v>
      </c>
    </row>
    <row r="138">
      <c r="A138" s="28" t="s">
        <v>6178</v>
      </c>
      <c r="B138" s="30" t="s">
        <v>109</v>
      </c>
      <c r="C138" s="30" t="s">
        <v>45</v>
      </c>
      <c r="D138" s="30" t="s">
        <v>110</v>
      </c>
      <c r="E138" s="30" t="s">
        <v>235</v>
      </c>
      <c r="F138" s="30" t="s">
        <v>839</v>
      </c>
      <c r="G138" s="30" t="s">
        <v>839</v>
      </c>
      <c r="H138" s="32"/>
    </row>
    <row r="139">
      <c r="A139" s="28" t="s">
        <v>6180</v>
      </c>
      <c r="B139" s="30" t="s">
        <v>1452</v>
      </c>
      <c r="C139" s="30" t="s">
        <v>45</v>
      </c>
      <c r="D139" s="30"/>
      <c r="E139" s="30" t="s">
        <v>52</v>
      </c>
      <c r="F139" s="30" t="s">
        <v>839</v>
      </c>
      <c r="G139" s="30" t="s">
        <v>839</v>
      </c>
      <c r="H139" s="32"/>
    </row>
    <row r="140">
      <c r="A140" s="28" t="s">
        <v>972</v>
      </c>
      <c r="B140" s="30" t="s">
        <v>145</v>
      </c>
      <c r="C140" s="30" t="s">
        <v>4755</v>
      </c>
      <c r="D140" s="30"/>
      <c r="E140" s="30" t="s">
        <v>198</v>
      </c>
      <c r="F140" s="30" t="s">
        <v>42</v>
      </c>
      <c r="G140" s="30" t="s">
        <v>42</v>
      </c>
      <c r="H140" s="32"/>
    </row>
    <row r="141">
      <c r="A141" s="28" t="s">
        <v>244</v>
      </c>
      <c r="B141" s="30" t="s">
        <v>24</v>
      </c>
      <c r="C141" s="30" t="s">
        <v>225</v>
      </c>
      <c r="D141" s="30" t="s">
        <v>45</v>
      </c>
      <c r="E141" s="30" t="s">
        <v>93</v>
      </c>
      <c r="F141" s="30" t="s">
        <v>6183</v>
      </c>
      <c r="G141" s="30" t="s">
        <v>6183</v>
      </c>
      <c r="H141" s="32"/>
    </row>
    <row r="142">
      <c r="A142" s="28" t="s">
        <v>6184</v>
      </c>
      <c r="B142" s="30" t="s">
        <v>2413</v>
      </c>
      <c r="C142" s="30" t="s">
        <v>6185</v>
      </c>
      <c r="D142" s="30"/>
      <c r="E142" s="30" t="s">
        <v>6186</v>
      </c>
      <c r="F142" s="30" t="s">
        <v>42</v>
      </c>
      <c r="G142" s="30" t="s">
        <v>42</v>
      </c>
      <c r="H142" s="40" t="s">
        <v>437</v>
      </c>
    </row>
    <row r="143">
      <c r="A143" s="28" t="s">
        <v>6187</v>
      </c>
      <c r="B143" s="30" t="s">
        <v>6188</v>
      </c>
      <c r="C143" s="30" t="s">
        <v>225</v>
      </c>
      <c r="D143" s="30"/>
      <c r="E143" s="30" t="s">
        <v>517</v>
      </c>
      <c r="F143" s="30" t="s">
        <v>6189</v>
      </c>
      <c r="G143" s="30" t="s">
        <v>6189</v>
      </c>
      <c r="H143" s="32"/>
    </row>
    <row r="144">
      <c r="A144" s="28" t="s">
        <v>6190</v>
      </c>
      <c r="B144" s="30" t="s">
        <v>1675</v>
      </c>
      <c r="C144" s="30" t="s">
        <v>225</v>
      </c>
      <c r="D144" s="30"/>
      <c r="E144" s="30" t="s">
        <v>1680</v>
      </c>
      <c r="F144" s="30" t="s">
        <v>6191</v>
      </c>
      <c r="G144" s="30" t="s">
        <v>6191</v>
      </c>
      <c r="H144" s="32"/>
    </row>
    <row r="145">
      <c r="A145" s="28" t="s">
        <v>1683</v>
      </c>
      <c r="B145" s="30" t="s">
        <v>6192</v>
      </c>
      <c r="C145" s="30" t="s">
        <v>97</v>
      </c>
      <c r="D145" s="30" t="s">
        <v>6193</v>
      </c>
      <c r="E145" s="30" t="s">
        <v>540</v>
      </c>
      <c r="F145" s="30" t="s">
        <v>42</v>
      </c>
      <c r="G145" s="30" t="s">
        <v>42</v>
      </c>
      <c r="H145" s="32"/>
    </row>
    <row r="146">
      <c r="A146" s="28" t="s">
        <v>6195</v>
      </c>
      <c r="B146" s="30" t="s">
        <v>6192</v>
      </c>
      <c r="C146" s="30" t="s">
        <v>97</v>
      </c>
      <c r="D146" s="30" t="s">
        <v>6193</v>
      </c>
      <c r="E146" s="30" t="s">
        <v>539</v>
      </c>
      <c r="F146" s="30" t="s">
        <v>42</v>
      </c>
      <c r="G146" s="30" t="s">
        <v>42</v>
      </c>
      <c r="H146" s="32"/>
    </row>
    <row r="147">
      <c r="A147" s="28" t="s">
        <v>257</v>
      </c>
      <c r="B147" s="30" t="s">
        <v>261</v>
      </c>
      <c r="C147" s="30" t="s">
        <v>258</v>
      </c>
      <c r="D147" s="30" t="s">
        <v>6200</v>
      </c>
      <c r="E147" s="30" t="s">
        <v>6201</v>
      </c>
      <c r="F147" s="30" t="s">
        <v>42</v>
      </c>
      <c r="G147" s="30" t="s">
        <v>42</v>
      </c>
      <c r="H147" s="32"/>
    </row>
    <row r="148">
      <c r="A148" s="28" t="s">
        <v>631</v>
      </c>
      <c r="B148" s="30" t="s">
        <v>1424</v>
      </c>
      <c r="C148" s="30" t="s">
        <v>132</v>
      </c>
      <c r="D148" s="30" t="s">
        <v>6205</v>
      </c>
      <c r="E148" s="30" t="s">
        <v>71</v>
      </c>
      <c r="F148" s="30" t="s">
        <v>201</v>
      </c>
      <c r="G148" s="30" t="s">
        <v>201</v>
      </c>
      <c r="H148" s="32"/>
    </row>
    <row r="149">
      <c r="A149" s="28" t="s">
        <v>633</v>
      </c>
      <c r="B149" s="30" t="s">
        <v>1424</v>
      </c>
      <c r="C149" s="30" t="s">
        <v>768</v>
      </c>
      <c r="D149" s="30" t="s">
        <v>6208</v>
      </c>
      <c r="E149" s="30" t="s">
        <v>203</v>
      </c>
      <c r="F149" s="30" t="s">
        <v>26</v>
      </c>
      <c r="G149" s="30" t="s">
        <v>26</v>
      </c>
      <c r="H149" s="32"/>
    </row>
    <row r="150">
      <c r="A150" s="28" t="s">
        <v>2229</v>
      </c>
      <c r="B150" s="30" t="s">
        <v>210</v>
      </c>
      <c r="C150" s="30" t="s">
        <v>55</v>
      </c>
      <c r="D150" s="30" t="s">
        <v>6210</v>
      </c>
      <c r="E150" s="30" t="s">
        <v>1199</v>
      </c>
      <c r="F150" s="30" t="s">
        <v>203</v>
      </c>
      <c r="G150" s="30" t="s">
        <v>203</v>
      </c>
      <c r="H150" s="32"/>
    </row>
    <row r="151">
      <c r="A151" s="28" t="s">
        <v>2044</v>
      </c>
      <c r="B151" s="30" t="s">
        <v>210</v>
      </c>
      <c r="C151" s="30" t="s">
        <v>55</v>
      </c>
      <c r="D151" s="30" t="s">
        <v>6214</v>
      </c>
      <c r="E151" s="30" t="s">
        <v>1121</v>
      </c>
      <c r="F151" s="30" t="s">
        <v>36</v>
      </c>
      <c r="G151" s="30" t="s">
        <v>36</v>
      </c>
      <c r="H151" s="32"/>
    </row>
    <row r="152">
      <c r="A152" s="28" t="s">
        <v>649</v>
      </c>
      <c r="B152" s="30" t="s">
        <v>210</v>
      </c>
      <c r="C152" s="30" t="s">
        <v>27</v>
      </c>
      <c r="D152" s="30" t="s">
        <v>6219</v>
      </c>
      <c r="E152" s="30" t="s">
        <v>74</v>
      </c>
      <c r="F152" s="30" t="s">
        <v>203</v>
      </c>
      <c r="G152" s="30" t="s">
        <v>203</v>
      </c>
      <c r="H152" s="32"/>
    </row>
    <row r="153">
      <c r="A153" s="28" t="s">
        <v>268</v>
      </c>
      <c r="B153" s="30" t="s">
        <v>109</v>
      </c>
      <c r="C153" s="30" t="s">
        <v>55</v>
      </c>
      <c r="D153" s="30" t="s">
        <v>669</v>
      </c>
      <c r="E153" s="30" t="s">
        <v>36</v>
      </c>
      <c r="F153" s="30" t="s">
        <v>768</v>
      </c>
      <c r="G153" s="30" t="s">
        <v>768</v>
      </c>
      <c r="H153" s="32"/>
    </row>
    <row r="154">
      <c r="A154" s="28" t="s">
        <v>274</v>
      </c>
      <c r="B154" s="30" t="s">
        <v>109</v>
      </c>
      <c r="C154" s="30" t="s">
        <v>55</v>
      </c>
      <c r="D154" s="30" t="s">
        <v>51</v>
      </c>
      <c r="E154" s="30" t="s">
        <v>71</v>
      </c>
      <c r="F154" s="30" t="s">
        <v>201</v>
      </c>
      <c r="G154" s="30" t="s">
        <v>201</v>
      </c>
      <c r="H154" s="32"/>
    </row>
    <row r="155">
      <c r="A155" s="28" t="s">
        <v>1990</v>
      </c>
      <c r="B155" s="30" t="s">
        <v>155</v>
      </c>
      <c r="C155" s="30" t="s">
        <v>973</v>
      </c>
      <c r="D155" s="30"/>
      <c r="E155" s="30" t="s">
        <v>113</v>
      </c>
      <c r="F155" s="30" t="s">
        <v>54</v>
      </c>
      <c r="G155" s="30" t="s">
        <v>54</v>
      </c>
      <c r="H155" s="32"/>
    </row>
    <row r="156">
      <c r="A156" s="28" t="s">
        <v>281</v>
      </c>
      <c r="B156" s="30" t="s">
        <v>109</v>
      </c>
      <c r="C156" s="30" t="s">
        <v>97</v>
      </c>
      <c r="D156" s="30" t="s">
        <v>27</v>
      </c>
      <c r="E156" s="30" t="s">
        <v>190</v>
      </c>
      <c r="F156" s="30" t="s">
        <v>71</v>
      </c>
      <c r="G156" s="30" t="s">
        <v>71</v>
      </c>
      <c r="H156" s="32"/>
    </row>
    <row r="157">
      <c r="A157" s="28" t="s">
        <v>291</v>
      </c>
      <c r="B157" s="30" t="s">
        <v>109</v>
      </c>
      <c r="C157" s="30" t="s">
        <v>45</v>
      </c>
      <c r="D157" s="30" t="s">
        <v>669</v>
      </c>
      <c r="E157" s="30" t="s">
        <v>203</v>
      </c>
      <c r="F157" s="30" t="s">
        <v>26</v>
      </c>
      <c r="G157" s="30" t="s">
        <v>26</v>
      </c>
      <c r="H157" s="32"/>
    </row>
    <row r="158">
      <c r="A158" s="28" t="s">
        <v>2558</v>
      </c>
      <c r="B158" s="30" t="s">
        <v>109</v>
      </c>
      <c r="C158" s="30" t="s">
        <v>51</v>
      </c>
      <c r="D158" s="30" t="s">
        <v>110</v>
      </c>
      <c r="E158" s="30" t="s">
        <v>74</v>
      </c>
      <c r="F158" s="30" t="s">
        <v>839</v>
      </c>
      <c r="G158" s="30" t="s">
        <v>839</v>
      </c>
      <c r="H158" s="32"/>
    </row>
    <row r="159">
      <c r="A159" s="28" t="s">
        <v>1678</v>
      </c>
      <c r="B159" s="30" t="s">
        <v>210</v>
      </c>
      <c r="C159" s="30" t="s">
        <v>27</v>
      </c>
      <c r="D159" s="30" t="s">
        <v>6226</v>
      </c>
      <c r="E159" s="30" t="s">
        <v>752</v>
      </c>
      <c r="F159" s="30" t="s">
        <v>876</v>
      </c>
      <c r="G159" s="30" t="s">
        <v>876</v>
      </c>
      <c r="H159" s="32"/>
    </row>
    <row r="160">
      <c r="A160" s="28" t="s">
        <v>2383</v>
      </c>
      <c r="B160" s="30" t="s">
        <v>1766</v>
      </c>
      <c r="C160" s="30" t="s">
        <v>6228</v>
      </c>
      <c r="D160" s="30"/>
      <c r="E160" s="30" t="s">
        <v>198</v>
      </c>
      <c r="F160" s="35" t="s">
        <v>176</v>
      </c>
      <c r="G160" s="35" t="s">
        <v>176</v>
      </c>
      <c r="H160" s="32"/>
    </row>
    <row r="161">
      <c r="A161" s="28" t="s">
        <v>6229</v>
      </c>
      <c r="B161" s="30" t="s">
        <v>6230</v>
      </c>
      <c r="C161" s="30" t="s">
        <v>2953</v>
      </c>
      <c r="D161" s="30"/>
      <c r="E161" s="35" t="s">
        <v>176</v>
      </c>
      <c r="F161" s="30" t="s">
        <v>1554</v>
      </c>
      <c r="G161" s="30" t="s">
        <v>669</v>
      </c>
      <c r="H161" s="32"/>
    </row>
    <row r="162">
      <c r="A162" s="28" t="s">
        <v>6231</v>
      </c>
      <c r="B162" s="30" t="s">
        <v>6232</v>
      </c>
      <c r="C162" s="30" t="s">
        <v>6228</v>
      </c>
      <c r="D162" s="30"/>
      <c r="E162" s="30" t="s">
        <v>2195</v>
      </c>
      <c r="F162" s="30" t="s">
        <v>74</v>
      </c>
      <c r="G162" s="30" t="s">
        <v>74</v>
      </c>
      <c r="H162" s="32"/>
    </row>
    <row r="163">
      <c r="A163" s="28" t="s">
        <v>740</v>
      </c>
      <c r="B163" s="30" t="s">
        <v>24</v>
      </c>
      <c r="C163" s="30" t="s">
        <v>225</v>
      </c>
      <c r="D163" s="30" t="s">
        <v>110</v>
      </c>
      <c r="E163" s="30" t="s">
        <v>71</v>
      </c>
      <c r="F163" s="30" t="s">
        <v>201</v>
      </c>
      <c r="G163" s="30" t="s">
        <v>201</v>
      </c>
      <c r="H163" s="32"/>
    </row>
    <row r="164">
      <c r="A164" s="28" t="s">
        <v>6235</v>
      </c>
      <c r="B164" s="30" t="s">
        <v>1675</v>
      </c>
      <c r="C164" s="30" t="s">
        <v>225</v>
      </c>
      <c r="D164" s="30"/>
      <c r="E164" s="30" t="s">
        <v>876</v>
      </c>
      <c r="F164" s="30" t="s">
        <v>27</v>
      </c>
      <c r="G164" s="30" t="s">
        <v>27</v>
      </c>
      <c r="H164" s="32"/>
    </row>
    <row r="165">
      <c r="A165" s="28" t="s">
        <v>6237</v>
      </c>
      <c r="B165" s="30" t="s">
        <v>1675</v>
      </c>
      <c r="C165" s="30" t="s">
        <v>225</v>
      </c>
      <c r="D165" s="30"/>
      <c r="E165" s="30" t="s">
        <v>199</v>
      </c>
      <c r="F165" s="30" t="s">
        <v>1554</v>
      </c>
      <c r="G165" s="30" t="s">
        <v>1554</v>
      </c>
      <c r="H165" s="32"/>
    </row>
    <row r="166">
      <c r="A166" s="28" t="s">
        <v>748</v>
      </c>
      <c r="B166" s="30" t="s">
        <v>109</v>
      </c>
      <c r="C166" s="30" t="s">
        <v>55</v>
      </c>
      <c r="D166" s="30" t="s">
        <v>555</v>
      </c>
      <c r="E166" s="30" t="s">
        <v>671</v>
      </c>
      <c r="F166" s="30" t="s">
        <v>113</v>
      </c>
      <c r="G166" s="30" t="s">
        <v>42</v>
      </c>
      <c r="H166" s="32"/>
    </row>
    <row r="167">
      <c r="A167" s="28" t="s">
        <v>6238</v>
      </c>
      <c r="B167" s="30" t="s">
        <v>145</v>
      </c>
      <c r="C167" s="30" t="s">
        <v>1480</v>
      </c>
      <c r="D167" s="30"/>
      <c r="E167" s="30" t="s">
        <v>132</v>
      </c>
      <c r="F167" s="30" t="s">
        <v>132</v>
      </c>
      <c r="G167" s="30" t="s">
        <v>132</v>
      </c>
      <c r="H167" s="32"/>
    </row>
    <row r="168">
      <c r="A168" s="28" t="s">
        <v>761</v>
      </c>
      <c r="B168" s="30" t="s">
        <v>109</v>
      </c>
      <c r="C168" s="30" t="s">
        <v>51</v>
      </c>
      <c r="D168" s="30" t="s">
        <v>225</v>
      </c>
      <c r="E168" s="30" t="s">
        <v>52</v>
      </c>
      <c r="F168" s="30" t="s">
        <v>839</v>
      </c>
      <c r="G168" s="30" t="s">
        <v>839</v>
      </c>
      <c r="H168" s="32"/>
    </row>
    <row r="169">
      <c r="A169" s="28" t="s">
        <v>1728</v>
      </c>
      <c r="B169" s="30" t="s">
        <v>261</v>
      </c>
      <c r="C169" s="30" t="s">
        <v>45</v>
      </c>
      <c r="D169" s="30" t="s">
        <v>1732</v>
      </c>
      <c r="E169" s="30" t="s">
        <v>1840</v>
      </c>
      <c r="F169" s="30" t="s">
        <v>1898</v>
      </c>
      <c r="G169" s="30" t="s">
        <v>1898</v>
      </c>
      <c r="H169" s="32"/>
    </row>
    <row r="170">
      <c r="A170" s="28" t="s">
        <v>6239</v>
      </c>
      <c r="B170" s="30" t="s">
        <v>6192</v>
      </c>
      <c r="C170" s="30" t="s">
        <v>45</v>
      </c>
      <c r="D170" s="30" t="s">
        <v>1732</v>
      </c>
      <c r="E170" s="30" t="s">
        <v>6240</v>
      </c>
      <c r="F170" s="30" t="s">
        <v>6241</v>
      </c>
      <c r="G170" s="30" t="s">
        <v>6241</v>
      </c>
      <c r="H170" s="32"/>
    </row>
    <row r="171">
      <c r="A171" s="28" t="s">
        <v>6242</v>
      </c>
      <c r="B171" s="30" t="s">
        <v>109</v>
      </c>
      <c r="C171" s="30" t="s">
        <v>77</v>
      </c>
      <c r="D171" s="30" t="s">
        <v>258</v>
      </c>
      <c r="E171" s="30" t="s">
        <v>71</v>
      </c>
      <c r="F171" s="30" t="s">
        <v>42</v>
      </c>
      <c r="G171" s="30" t="s">
        <v>42</v>
      </c>
      <c r="H171" s="32"/>
    </row>
    <row r="172">
      <c r="A172" s="28" t="s">
        <v>3604</v>
      </c>
      <c r="B172" s="30"/>
      <c r="C172" s="30"/>
      <c r="D172" s="30"/>
      <c r="E172" s="30"/>
      <c r="F172" s="30"/>
      <c r="G172" s="30"/>
      <c r="H172" s="32"/>
    </row>
    <row r="173">
      <c r="A173" s="28" t="s">
        <v>3416</v>
      </c>
      <c r="B173" s="30"/>
      <c r="C173" s="30"/>
      <c r="D173" s="30"/>
      <c r="E173" s="30"/>
      <c r="F173" s="30"/>
      <c r="G173" s="30"/>
      <c r="H173" s="32"/>
    </row>
    <row r="174">
      <c r="A174" s="28" t="s">
        <v>6243</v>
      </c>
      <c r="B174" s="30"/>
      <c r="C174" s="30" t="s">
        <v>225</v>
      </c>
      <c r="D174" s="30" t="s">
        <v>6244</v>
      </c>
      <c r="E174" s="30" t="s">
        <v>539</v>
      </c>
      <c r="F174" s="30" t="s">
        <v>42</v>
      </c>
      <c r="G174" s="30" t="s">
        <v>42</v>
      </c>
      <c r="H174" s="32"/>
    </row>
    <row r="175">
      <c r="A175" s="28" t="s">
        <v>134</v>
      </c>
      <c r="B175" s="30" t="s">
        <v>6245</v>
      </c>
      <c r="C175" s="30"/>
      <c r="D175" s="30"/>
      <c r="E175" s="30"/>
      <c r="F175" s="30"/>
      <c r="G175" s="30"/>
      <c r="H175" s="32"/>
    </row>
    <row r="176">
      <c r="A176" s="28" t="s">
        <v>6246</v>
      </c>
      <c r="B176" s="30" t="s">
        <v>1605</v>
      </c>
      <c r="C176" s="30"/>
      <c r="D176" s="30"/>
      <c r="E176" s="30"/>
      <c r="F176" s="30"/>
      <c r="G176" s="30"/>
      <c r="H176" s="32"/>
    </row>
    <row r="177">
      <c r="A177" s="28" t="s">
        <v>6247</v>
      </c>
      <c r="B177" s="30" t="s">
        <v>6248</v>
      </c>
      <c r="C177" s="30"/>
      <c r="D177" s="30"/>
      <c r="E177" s="30"/>
      <c r="F177" s="30"/>
      <c r="G177" s="30"/>
      <c r="H177" s="32"/>
    </row>
    <row r="178">
      <c r="A178" s="28" t="s">
        <v>6249</v>
      </c>
      <c r="B178" s="30" t="s">
        <v>455</v>
      </c>
      <c r="C178" s="30"/>
      <c r="D178" s="30"/>
      <c r="E178" s="30"/>
      <c r="F178" s="30"/>
      <c r="G178" s="30"/>
      <c r="H178" s="32"/>
    </row>
    <row r="179">
      <c r="A179" s="28" t="s">
        <v>6250</v>
      </c>
      <c r="B179" s="30" t="s">
        <v>455</v>
      </c>
      <c r="C179" s="30"/>
      <c r="D179" s="30"/>
      <c r="E179" s="30"/>
      <c r="F179" s="30"/>
      <c r="G179" s="30"/>
      <c r="H179" s="32"/>
    </row>
    <row r="180">
      <c r="A180" s="28" t="s">
        <v>6251</v>
      </c>
      <c r="B180" s="30" t="s">
        <v>6252</v>
      </c>
      <c r="C180" s="30"/>
      <c r="D180" s="30"/>
      <c r="E180" s="30"/>
      <c r="F180" s="30"/>
      <c r="G180" s="30"/>
      <c r="H180" s="32"/>
    </row>
    <row r="181">
      <c r="A181" s="28" t="s">
        <v>6253</v>
      </c>
      <c r="B181" s="30" t="s">
        <v>109</v>
      </c>
      <c r="C181" s="30" t="s">
        <v>97</v>
      </c>
      <c r="D181" s="30" t="s">
        <v>555</v>
      </c>
      <c r="E181" s="30" t="s">
        <v>81</v>
      </c>
      <c r="F181" s="30" t="s">
        <v>42</v>
      </c>
      <c r="G181" s="30" t="s">
        <v>42</v>
      </c>
      <c r="H181" s="32"/>
    </row>
    <row r="182">
      <c r="A182" s="28" t="s">
        <v>6254</v>
      </c>
      <c r="B182" s="30" t="s">
        <v>6255</v>
      </c>
      <c r="C182" s="30" t="s">
        <v>97</v>
      </c>
      <c r="D182" s="30"/>
      <c r="E182" s="30" t="s">
        <v>1680</v>
      </c>
      <c r="F182" s="30" t="s">
        <v>42</v>
      </c>
      <c r="G182" s="30" t="s">
        <v>42</v>
      </c>
      <c r="H182" s="32"/>
    </row>
    <row r="183">
      <c r="A183" s="28" t="s">
        <v>6256</v>
      </c>
      <c r="B183" s="30" t="s">
        <v>109</v>
      </c>
      <c r="C183" s="30" t="s">
        <v>55</v>
      </c>
      <c r="D183" s="30" t="s">
        <v>555</v>
      </c>
      <c r="E183" s="30" t="s">
        <v>4763</v>
      </c>
      <c r="F183" s="30" t="s">
        <v>1368</v>
      </c>
      <c r="G183" s="30" t="s">
        <v>42</v>
      </c>
      <c r="H183" s="32"/>
    </row>
    <row r="184">
      <c r="A184" s="28" t="s">
        <v>6257</v>
      </c>
      <c r="B184" s="30" t="s">
        <v>6255</v>
      </c>
      <c r="C184" s="30" t="s">
        <v>55</v>
      </c>
      <c r="D184" s="30"/>
      <c r="E184" s="30" t="s">
        <v>1898</v>
      </c>
      <c r="F184" s="30" t="s">
        <v>1911</v>
      </c>
      <c r="G184" s="30" t="s">
        <v>42</v>
      </c>
      <c r="H184" s="32"/>
    </row>
    <row r="185">
      <c r="A185" s="28" t="s">
        <v>6258</v>
      </c>
      <c r="B185" s="30" t="s">
        <v>6255</v>
      </c>
      <c r="C185" s="30" t="s">
        <v>55</v>
      </c>
      <c r="D185" s="30"/>
      <c r="E185" s="30" t="s">
        <v>6259</v>
      </c>
      <c r="F185" s="30" t="s">
        <v>6260</v>
      </c>
      <c r="G185" s="30" t="s">
        <v>42</v>
      </c>
      <c r="H185" s="32"/>
    </row>
    <row r="186">
      <c r="A186" s="28" t="s">
        <v>6261</v>
      </c>
      <c r="B186" s="30" t="s">
        <v>6255</v>
      </c>
      <c r="C186" s="30" t="s">
        <v>111</v>
      </c>
      <c r="D186" s="30" t="s">
        <v>555</v>
      </c>
      <c r="E186" s="30" t="s">
        <v>752</v>
      </c>
      <c r="F186" s="30" t="s">
        <v>839</v>
      </c>
      <c r="G186" s="30" t="s">
        <v>839</v>
      </c>
      <c r="H186" s="32"/>
    </row>
    <row r="187">
      <c r="A187" s="28" t="s">
        <v>6262</v>
      </c>
      <c r="B187" s="30" t="s">
        <v>145</v>
      </c>
      <c r="C187" s="30" t="s">
        <v>1480</v>
      </c>
      <c r="D187" s="30"/>
      <c r="E187" s="30" t="s">
        <v>132</v>
      </c>
      <c r="F187" s="30" t="s">
        <v>132</v>
      </c>
      <c r="G187" s="30" t="s">
        <v>132</v>
      </c>
      <c r="H187" s="32"/>
    </row>
    <row r="188">
      <c r="A188" s="28" t="s">
        <v>6263</v>
      </c>
      <c r="B188" s="30" t="s">
        <v>6264</v>
      </c>
      <c r="C188" s="30" t="s">
        <v>1480</v>
      </c>
      <c r="D188" s="30"/>
      <c r="E188" s="30" t="s">
        <v>540</v>
      </c>
      <c r="F188" s="30" t="s">
        <v>540</v>
      </c>
      <c r="G188" s="30" t="s">
        <v>540</v>
      </c>
      <c r="H188" s="32"/>
    </row>
    <row r="189">
      <c r="A189" s="28" t="s">
        <v>6265</v>
      </c>
      <c r="B189" s="30" t="s">
        <v>230</v>
      </c>
      <c r="C189" s="30" t="s">
        <v>269</v>
      </c>
      <c r="D189" s="30" t="s">
        <v>111</v>
      </c>
      <c r="E189" s="30" t="s">
        <v>752</v>
      </c>
      <c r="F189" s="30" t="s">
        <v>539</v>
      </c>
      <c r="G189" s="30" t="s">
        <v>539</v>
      </c>
      <c r="H189" s="32"/>
    </row>
    <row r="190">
      <c r="A190" s="28" t="s">
        <v>6266</v>
      </c>
      <c r="B190" s="30" t="s">
        <v>6267</v>
      </c>
      <c r="C190" s="30" t="s">
        <v>269</v>
      </c>
      <c r="D190" s="30"/>
      <c r="E190" s="30" t="s">
        <v>487</v>
      </c>
      <c r="F190" s="30" t="s">
        <v>113</v>
      </c>
      <c r="G190" s="30" t="s">
        <v>113</v>
      </c>
      <c r="H190" s="32"/>
    </row>
    <row r="191">
      <c r="A191" s="28" t="s">
        <v>6268</v>
      </c>
      <c r="B191" s="30" t="s">
        <v>1441</v>
      </c>
      <c r="C191" s="30" t="s">
        <v>6269</v>
      </c>
      <c r="D191" s="30"/>
      <c r="E191" s="30" t="s">
        <v>1911</v>
      </c>
      <c r="F191" s="30" t="s">
        <v>42</v>
      </c>
      <c r="G191" s="30" t="s">
        <v>42</v>
      </c>
      <c r="H191" s="32"/>
    </row>
    <row r="192">
      <c r="A192" s="28" t="s">
        <v>6270</v>
      </c>
      <c r="B192" s="30" t="s">
        <v>6271</v>
      </c>
      <c r="C192" s="30" t="s">
        <v>6269</v>
      </c>
      <c r="D192" s="30"/>
      <c r="E192" s="30" t="s">
        <v>129</v>
      </c>
      <c r="F192" s="30" t="s">
        <v>42</v>
      </c>
      <c r="G192" s="30" t="s">
        <v>42</v>
      </c>
      <c r="H192" s="32"/>
    </row>
    <row r="193">
      <c r="A193" s="28" t="s">
        <v>6272</v>
      </c>
      <c r="B193" s="30" t="s">
        <v>5153</v>
      </c>
      <c r="C193" s="30" t="s">
        <v>6273</v>
      </c>
      <c r="D193" s="30"/>
      <c r="E193" s="30" t="s">
        <v>1680</v>
      </c>
      <c r="F193" s="30" t="s">
        <v>42</v>
      </c>
      <c r="G193" s="30" t="s">
        <v>42</v>
      </c>
      <c r="H193" s="32"/>
    </row>
    <row r="194">
      <c r="A194" s="28" t="s">
        <v>6274</v>
      </c>
      <c r="B194" s="30" t="s">
        <v>6275</v>
      </c>
      <c r="C194" s="30" t="s">
        <v>6273</v>
      </c>
      <c r="D194" s="30"/>
      <c r="E194" s="30" t="s">
        <v>2195</v>
      </c>
      <c r="F194" s="30" t="s">
        <v>42</v>
      </c>
      <c r="G194" s="30" t="s">
        <v>42</v>
      </c>
      <c r="H194" s="32"/>
    </row>
    <row r="195">
      <c r="A195" s="28" t="s">
        <v>6276</v>
      </c>
      <c r="B195" s="30" t="s">
        <v>6275</v>
      </c>
      <c r="C195" s="30" t="s">
        <v>6273</v>
      </c>
      <c r="D195" s="30"/>
      <c r="E195" s="30" t="s">
        <v>216</v>
      </c>
      <c r="F195" s="30" t="s">
        <v>42</v>
      </c>
      <c r="G195" s="30" t="s">
        <v>42</v>
      </c>
      <c r="H195" s="32"/>
    </row>
    <row r="196">
      <c r="A196" s="28" t="s">
        <v>6277</v>
      </c>
      <c r="B196" s="30" t="s">
        <v>109</v>
      </c>
      <c r="C196" s="30" t="s">
        <v>111</v>
      </c>
      <c r="D196" s="30" t="s">
        <v>555</v>
      </c>
      <c r="E196" s="30" t="s">
        <v>752</v>
      </c>
      <c r="F196" s="30" t="s">
        <v>839</v>
      </c>
      <c r="G196" s="30" t="s">
        <v>839</v>
      </c>
      <c r="H196" s="32"/>
    </row>
    <row r="197">
      <c r="A197" s="28" t="s">
        <v>6278</v>
      </c>
      <c r="B197" s="30" t="s">
        <v>6255</v>
      </c>
      <c r="C197" s="30" t="s">
        <v>111</v>
      </c>
      <c r="D197" s="30"/>
      <c r="E197" s="30" t="s">
        <v>1199</v>
      </c>
      <c r="F197" s="30" t="s">
        <v>839</v>
      </c>
      <c r="G197" s="30" t="s">
        <v>839</v>
      </c>
      <c r="H197" s="32"/>
    </row>
    <row r="198">
      <c r="A198" s="28" t="s">
        <v>6279</v>
      </c>
      <c r="B198" s="30" t="s">
        <v>6280</v>
      </c>
      <c r="C198" s="30"/>
      <c r="D198" s="30"/>
      <c r="E198" s="30"/>
      <c r="F198" s="30"/>
      <c r="G198" s="30"/>
      <c r="H198" s="32"/>
    </row>
    <row r="199">
      <c r="A199" s="28" t="s">
        <v>6281</v>
      </c>
      <c r="B199" s="30" t="s">
        <v>6282</v>
      </c>
      <c r="C199" s="30"/>
      <c r="D199" s="30"/>
      <c r="E199" s="30"/>
      <c r="F199" s="30"/>
      <c r="G199" s="30"/>
      <c r="H199" s="32"/>
    </row>
    <row r="200">
      <c r="A200" s="28" t="s">
        <v>6283</v>
      </c>
      <c r="B200" s="30" t="s">
        <v>6284</v>
      </c>
      <c r="C200" s="30"/>
      <c r="D200" s="30"/>
      <c r="E200" s="30"/>
      <c r="F200" s="30"/>
      <c r="G200" s="30"/>
      <c r="H200" s="32"/>
    </row>
    <row r="201">
      <c r="A201" s="28" t="s">
        <v>6285</v>
      </c>
      <c r="B201" s="30" t="s">
        <v>5815</v>
      </c>
      <c r="C201" s="30" t="s">
        <v>245</v>
      </c>
      <c r="D201" s="30" t="s">
        <v>5903</v>
      </c>
      <c r="E201" s="30" t="s">
        <v>6287</v>
      </c>
      <c r="F201" s="30" t="s">
        <v>42</v>
      </c>
      <c r="G201" s="30" t="s">
        <v>42</v>
      </c>
      <c r="H201" s="32"/>
    </row>
    <row r="202">
      <c r="A202" s="28" t="s">
        <v>6288</v>
      </c>
      <c r="B202" s="30" t="s">
        <v>1735</v>
      </c>
      <c r="C202" s="30" t="s">
        <v>97</v>
      </c>
      <c r="D202" s="30" t="s">
        <v>773</v>
      </c>
      <c r="E202" s="30" t="s">
        <v>1199</v>
      </c>
      <c r="F202" s="30" t="s">
        <v>42</v>
      </c>
      <c r="G202" s="30" t="s">
        <v>42</v>
      </c>
      <c r="H202" s="32"/>
    </row>
    <row r="203">
      <c r="A203" s="28" t="s">
        <v>6289</v>
      </c>
      <c r="B203" s="30"/>
      <c r="C203" s="30"/>
      <c r="D203" s="30"/>
      <c r="E203" s="30"/>
      <c r="F203" s="30"/>
      <c r="G203" s="30"/>
      <c r="H203" s="32"/>
    </row>
    <row r="204">
      <c r="A204" s="28" t="s">
        <v>6290</v>
      </c>
      <c r="B204" s="30" t="s">
        <v>6291</v>
      </c>
      <c r="C204" s="30" t="s">
        <v>97</v>
      </c>
      <c r="D204" s="30" t="s">
        <v>555</v>
      </c>
      <c r="E204" s="30" t="s">
        <v>81</v>
      </c>
      <c r="F204" s="30" t="s">
        <v>42</v>
      </c>
      <c r="G204" s="30" t="s">
        <v>42</v>
      </c>
      <c r="H204" s="32"/>
    </row>
    <row r="205">
      <c r="A205" s="28" t="s">
        <v>6292</v>
      </c>
      <c r="B205" s="30" t="s">
        <v>6255</v>
      </c>
      <c r="C205" s="30" t="s">
        <v>97</v>
      </c>
      <c r="D205" s="30"/>
      <c r="E205" s="30" t="s">
        <v>1680</v>
      </c>
      <c r="F205" s="30" t="s">
        <v>6026</v>
      </c>
      <c r="G205" s="30" t="s">
        <v>42</v>
      </c>
      <c r="H205" s="32"/>
    </row>
    <row r="206">
      <c r="A206" s="28" t="s">
        <v>6293</v>
      </c>
      <c r="B206" s="30" t="s">
        <v>6192</v>
      </c>
      <c r="C206" s="30" t="s">
        <v>6294</v>
      </c>
      <c r="D206" s="30" t="s">
        <v>258</v>
      </c>
      <c r="E206" s="30" t="s">
        <v>1368</v>
      </c>
      <c r="F206" s="30" t="s">
        <v>1910</v>
      </c>
      <c r="G206" s="30" t="s">
        <v>42</v>
      </c>
      <c r="H206" s="32"/>
    </row>
    <row r="207">
      <c r="A207" s="28" t="s">
        <v>6295</v>
      </c>
      <c r="B207" s="30" t="s">
        <v>6296</v>
      </c>
      <c r="C207" s="30"/>
      <c r="D207" s="30"/>
      <c r="E207" s="30"/>
      <c r="F207" s="30"/>
      <c r="G207" s="30"/>
      <c r="H207" s="32"/>
    </row>
    <row r="208">
      <c r="A208" s="28" t="s">
        <v>6297</v>
      </c>
      <c r="B208" s="30" t="s">
        <v>230</v>
      </c>
      <c r="C208" s="30" t="s">
        <v>225</v>
      </c>
      <c r="D208" s="30" t="s">
        <v>187</v>
      </c>
      <c r="E208" s="30" t="s">
        <v>862</v>
      </c>
      <c r="F208" s="30" t="s">
        <v>42</v>
      </c>
      <c r="G208" s="30" t="s">
        <v>42</v>
      </c>
      <c r="H208" s="32"/>
    </row>
    <row r="209">
      <c r="A209" s="28" t="s">
        <v>6298</v>
      </c>
      <c r="B209" s="30" t="s">
        <v>6299</v>
      </c>
      <c r="C209" s="30" t="s">
        <v>55</v>
      </c>
      <c r="D209" s="30" t="s">
        <v>6300</v>
      </c>
      <c r="E209" s="30" t="s">
        <v>372</v>
      </c>
      <c r="F209" s="30" t="s">
        <v>42</v>
      </c>
      <c r="G209" s="30" t="s">
        <v>42</v>
      </c>
      <c r="H209" s="32"/>
    </row>
    <row r="210">
      <c r="A210" s="28" t="s">
        <v>6301</v>
      </c>
      <c r="B210" s="30" t="s">
        <v>5815</v>
      </c>
      <c r="C210" s="30" t="s">
        <v>768</v>
      </c>
      <c r="D210" s="30" t="s">
        <v>6300</v>
      </c>
      <c r="E210" s="30" t="s">
        <v>372</v>
      </c>
      <c r="F210" s="30" t="s">
        <v>3766</v>
      </c>
      <c r="G210" s="30" t="s">
        <v>3766</v>
      </c>
      <c r="H210" s="32"/>
    </row>
    <row r="211">
      <c r="A211" s="28" t="s">
        <v>6303</v>
      </c>
      <c r="B211" s="30" t="s">
        <v>5815</v>
      </c>
      <c r="C211" s="30" t="s">
        <v>55</v>
      </c>
      <c r="D211" s="30" t="s">
        <v>6300</v>
      </c>
      <c r="E211" s="30" t="s">
        <v>372</v>
      </c>
      <c r="F211" s="30" t="s">
        <v>42</v>
      </c>
      <c r="G211" s="30" t="s">
        <v>42</v>
      </c>
      <c r="H211" s="32"/>
    </row>
    <row r="212">
      <c r="A212" s="28" t="s">
        <v>6305</v>
      </c>
      <c r="B212" s="30" t="s">
        <v>5815</v>
      </c>
      <c r="C212" s="30" t="s">
        <v>768</v>
      </c>
      <c r="D212" s="30" t="s">
        <v>6306</v>
      </c>
      <c r="E212" s="30" t="s">
        <v>372</v>
      </c>
      <c r="F212" s="30" t="s">
        <v>1911</v>
      </c>
      <c r="G212" s="30" t="s">
        <v>1911</v>
      </c>
      <c r="H212" s="32"/>
    </row>
    <row r="213">
      <c r="A213" s="28" t="s">
        <v>6307</v>
      </c>
      <c r="B213" s="30" t="s">
        <v>850</v>
      </c>
      <c r="C213" s="30" t="s">
        <v>5986</v>
      </c>
      <c r="D213" s="30"/>
      <c r="E213" s="30" t="s">
        <v>81</v>
      </c>
      <c r="F213" s="30" t="s">
        <v>42</v>
      </c>
      <c r="G213" s="30" t="s">
        <v>42</v>
      </c>
      <c r="H213" s="32"/>
    </row>
    <row r="214">
      <c r="A214" s="28" t="s">
        <v>6309</v>
      </c>
      <c r="B214" s="30" t="s">
        <v>109</v>
      </c>
      <c r="C214" s="30" t="s">
        <v>27</v>
      </c>
      <c r="D214" s="30" t="s">
        <v>245</v>
      </c>
      <c r="E214" s="30" t="s">
        <v>74</v>
      </c>
      <c r="F214" s="30" t="s">
        <v>42</v>
      </c>
      <c r="G214" s="30" t="s">
        <v>42</v>
      </c>
      <c r="H214" s="32"/>
    </row>
    <row r="215">
      <c r="A215" s="28" t="s">
        <v>6311</v>
      </c>
      <c r="B215" s="30" t="s">
        <v>261</v>
      </c>
      <c r="C215" s="30" t="s">
        <v>77</v>
      </c>
      <c r="D215" s="30" t="s">
        <v>225</v>
      </c>
      <c r="E215" s="30" t="s">
        <v>190</v>
      </c>
      <c r="F215" s="30" t="s">
        <v>6313</v>
      </c>
      <c r="G215" s="30" t="s">
        <v>6313</v>
      </c>
      <c r="H215" s="40" t="s">
        <v>437</v>
      </c>
    </row>
    <row r="216">
      <c r="A216" s="28" t="s">
        <v>6314</v>
      </c>
      <c r="B216" s="30" t="s">
        <v>261</v>
      </c>
      <c r="C216" s="30" t="s">
        <v>77</v>
      </c>
      <c r="D216" s="30"/>
      <c r="E216" s="30" t="s">
        <v>1121</v>
      </c>
      <c r="F216" s="30" t="s">
        <v>6317</v>
      </c>
      <c r="G216" s="30" t="s">
        <v>6317</v>
      </c>
      <c r="H216" s="40" t="s">
        <v>437</v>
      </c>
    </row>
    <row r="217">
      <c r="A217" s="28" t="s">
        <v>6318</v>
      </c>
      <c r="B217" s="30" t="s">
        <v>155</v>
      </c>
      <c r="C217" s="30" t="s">
        <v>6319</v>
      </c>
      <c r="D217" s="30" t="s">
        <v>1523</v>
      </c>
      <c r="E217" s="30" t="s">
        <v>671</v>
      </c>
      <c r="F217" s="30" t="s">
        <v>42</v>
      </c>
      <c r="G217" s="30" t="s">
        <v>42</v>
      </c>
      <c r="H217" s="32"/>
    </row>
    <row r="218">
      <c r="A218" s="28" t="s">
        <v>6320</v>
      </c>
      <c r="B218" s="30" t="s">
        <v>6321</v>
      </c>
      <c r="C218" s="30"/>
      <c r="D218" s="30"/>
      <c r="E218" s="30"/>
      <c r="F218" s="30"/>
      <c r="G218" s="30"/>
      <c r="H218" s="32"/>
    </row>
    <row r="219">
      <c r="A219" s="28" t="s">
        <v>6322</v>
      </c>
      <c r="B219" s="30" t="s">
        <v>230</v>
      </c>
      <c r="C219" s="30" t="s">
        <v>27</v>
      </c>
      <c r="D219" s="30" t="s">
        <v>890</v>
      </c>
      <c r="E219" s="30" t="s">
        <v>66</v>
      </c>
      <c r="F219" s="30" t="s">
        <v>1898</v>
      </c>
      <c r="G219" s="30" t="s">
        <v>42</v>
      </c>
      <c r="H219" s="32"/>
    </row>
    <row r="220">
      <c r="A220" s="28" t="s">
        <v>6323</v>
      </c>
      <c r="B220" s="30" t="s">
        <v>109</v>
      </c>
      <c r="C220" s="30" t="s">
        <v>45</v>
      </c>
      <c r="D220" s="30" t="s">
        <v>890</v>
      </c>
      <c r="E220" s="30" t="s">
        <v>1610</v>
      </c>
      <c r="F220" s="30" t="s">
        <v>42</v>
      </c>
      <c r="G220" s="30" t="s">
        <v>42</v>
      </c>
      <c r="H220" s="32"/>
    </row>
    <row r="221">
      <c r="A221" s="28" t="s">
        <v>6324</v>
      </c>
      <c r="B221" s="30" t="s">
        <v>210</v>
      </c>
      <c r="C221" s="30" t="s">
        <v>45</v>
      </c>
      <c r="D221" s="30" t="s">
        <v>6325</v>
      </c>
      <c r="E221" s="30" t="s">
        <v>1699</v>
      </c>
      <c r="F221" s="30" t="s">
        <v>42</v>
      </c>
      <c r="G221" s="30" t="s">
        <v>42</v>
      </c>
      <c r="H221" s="32"/>
    </row>
    <row r="222">
      <c r="A222" s="28" t="s">
        <v>6328</v>
      </c>
      <c r="B222" s="30" t="s">
        <v>210</v>
      </c>
      <c r="C222" s="30" t="s">
        <v>45</v>
      </c>
      <c r="D222" s="30"/>
      <c r="E222" s="30" t="s">
        <v>517</v>
      </c>
      <c r="F222" s="30" t="s">
        <v>42</v>
      </c>
      <c r="G222" s="30" t="s">
        <v>42</v>
      </c>
      <c r="H222" s="32"/>
    </row>
    <row r="223">
      <c r="A223" s="28" t="s">
        <v>6331</v>
      </c>
      <c r="B223" s="30" t="s">
        <v>155</v>
      </c>
      <c r="C223" s="30" t="s">
        <v>6332</v>
      </c>
      <c r="D223" s="30" t="s">
        <v>555</v>
      </c>
      <c r="E223" s="30" t="s">
        <v>66</v>
      </c>
      <c r="F223" s="30" t="s">
        <v>42</v>
      </c>
      <c r="G223" s="30" t="s">
        <v>42</v>
      </c>
      <c r="H223" s="32"/>
    </row>
    <row r="224">
      <c r="A224" s="28" t="s">
        <v>6334</v>
      </c>
      <c r="B224" s="30" t="s">
        <v>155</v>
      </c>
      <c r="C224" s="30" t="s">
        <v>6332</v>
      </c>
      <c r="D224" s="30"/>
      <c r="E224" s="30" t="s">
        <v>1680</v>
      </c>
      <c r="F224" s="30" t="s">
        <v>42</v>
      </c>
      <c r="G224" s="30" t="s">
        <v>42</v>
      </c>
      <c r="H224" s="32"/>
    </row>
    <row r="225">
      <c r="A225" s="28" t="s">
        <v>6338</v>
      </c>
      <c r="B225" s="30" t="s">
        <v>230</v>
      </c>
      <c r="C225" s="30" t="s">
        <v>245</v>
      </c>
      <c r="D225" s="30" t="s">
        <v>6339</v>
      </c>
      <c r="E225" s="30" t="s">
        <v>3673</v>
      </c>
      <c r="F225" s="30" t="s">
        <v>42</v>
      </c>
      <c r="G225" s="30" t="s">
        <v>42</v>
      </c>
      <c r="H225" s="32"/>
    </row>
    <row r="226">
      <c r="A226" s="28" t="s">
        <v>6340</v>
      </c>
      <c r="B226" s="30" t="s">
        <v>6341</v>
      </c>
      <c r="C226" s="30"/>
      <c r="D226" s="30"/>
      <c r="E226" s="30"/>
      <c r="F226" s="30"/>
      <c r="G226" s="30"/>
      <c r="H226" s="32"/>
    </row>
    <row r="227">
      <c r="A227" s="28" t="s">
        <v>6342</v>
      </c>
      <c r="B227" s="30" t="s">
        <v>230</v>
      </c>
      <c r="C227" s="30" t="s">
        <v>51</v>
      </c>
      <c r="D227" s="30" t="s">
        <v>188</v>
      </c>
      <c r="E227" s="30" t="s">
        <v>862</v>
      </c>
      <c r="F227" s="30" t="s">
        <v>42</v>
      </c>
      <c r="G227" s="30" t="s">
        <v>42</v>
      </c>
      <c r="H227" s="32"/>
    </row>
    <row r="228">
      <c r="A228" s="28" t="s">
        <v>6344</v>
      </c>
      <c r="B228" s="30" t="s">
        <v>109</v>
      </c>
      <c r="C228" s="30" t="s">
        <v>111</v>
      </c>
      <c r="D228" s="30" t="s">
        <v>97</v>
      </c>
      <c r="E228" s="30" t="s">
        <v>198</v>
      </c>
      <c r="F228" s="30" t="s">
        <v>6346</v>
      </c>
      <c r="G228" s="30" t="s">
        <v>6346</v>
      </c>
      <c r="H228" s="40" t="s">
        <v>715</v>
      </c>
    </row>
    <row r="229">
      <c r="A229" s="28" t="s">
        <v>6347</v>
      </c>
      <c r="B229" s="30" t="s">
        <v>6348</v>
      </c>
      <c r="C229" s="30"/>
      <c r="D229" s="30"/>
      <c r="E229" s="30"/>
      <c r="F229" s="30"/>
      <c r="G229" s="30"/>
      <c r="H229" s="32"/>
    </row>
    <row r="230">
      <c r="A230" s="28" t="s">
        <v>6350</v>
      </c>
      <c r="B230" s="30" t="s">
        <v>6255</v>
      </c>
      <c r="C230" s="30" t="s">
        <v>97</v>
      </c>
      <c r="D230" s="30" t="s">
        <v>225</v>
      </c>
      <c r="E230" s="30" t="s">
        <v>282</v>
      </c>
      <c r="F230" s="30" t="s">
        <v>42</v>
      </c>
      <c r="G230" s="30" t="s">
        <v>42</v>
      </c>
      <c r="H230" s="32"/>
    </row>
    <row r="231">
      <c r="A231" s="28" t="s">
        <v>6344</v>
      </c>
      <c r="B231" s="30" t="s">
        <v>1574</v>
      </c>
      <c r="C231" s="30" t="s">
        <v>51</v>
      </c>
      <c r="D231" s="30" t="s">
        <v>187</v>
      </c>
      <c r="E231" s="30" t="s">
        <v>1836</v>
      </c>
      <c r="F231" s="30" t="s">
        <v>42</v>
      </c>
      <c r="G231" s="30" t="s">
        <v>42</v>
      </c>
      <c r="H231" s="32"/>
    </row>
    <row r="232">
      <c r="A232" s="28" t="s">
        <v>6355</v>
      </c>
      <c r="B232" s="30" t="s">
        <v>109</v>
      </c>
      <c r="C232" s="30" t="s">
        <v>45</v>
      </c>
      <c r="D232" s="30" t="s">
        <v>917</v>
      </c>
      <c r="E232" s="30" t="s">
        <v>540</v>
      </c>
      <c r="F232" s="30" t="s">
        <v>42</v>
      </c>
      <c r="G232" s="30" t="s">
        <v>42</v>
      </c>
      <c r="H232" s="32"/>
    </row>
    <row r="233">
      <c r="A233" s="28" t="s">
        <v>6356</v>
      </c>
      <c r="B233" s="30" t="s">
        <v>109</v>
      </c>
      <c r="C233" s="30" t="s">
        <v>77</v>
      </c>
      <c r="D233" s="30" t="s">
        <v>258</v>
      </c>
      <c r="E233" s="30" t="s">
        <v>71</v>
      </c>
      <c r="F233" s="30" t="s">
        <v>42</v>
      </c>
      <c r="G233" s="30" t="s">
        <v>42</v>
      </c>
      <c r="H233" s="32"/>
    </row>
    <row r="234">
      <c r="A234" s="28" t="s">
        <v>6357</v>
      </c>
      <c r="B234" s="30" t="s">
        <v>6358</v>
      </c>
      <c r="C234" s="30"/>
      <c r="D234" s="30"/>
      <c r="E234" s="30"/>
      <c r="F234" s="30"/>
      <c r="G234" s="30"/>
      <c r="H234" s="32"/>
    </row>
    <row r="235">
      <c r="A235" s="28" t="s">
        <v>6361</v>
      </c>
      <c r="B235" s="30" t="s">
        <v>210</v>
      </c>
      <c r="C235" s="30" t="s">
        <v>55</v>
      </c>
      <c r="D235" s="30" t="s">
        <v>6362</v>
      </c>
      <c r="E235" s="30" t="s">
        <v>372</v>
      </c>
      <c r="F235" s="30" t="s">
        <v>42</v>
      </c>
      <c r="G235" s="30" t="s">
        <v>42</v>
      </c>
      <c r="H235" s="32"/>
    </row>
    <row r="236">
      <c r="A236" s="28" t="s">
        <v>6363</v>
      </c>
      <c r="B236" s="30" t="s">
        <v>210</v>
      </c>
      <c r="C236" s="30" t="s">
        <v>768</v>
      </c>
      <c r="D236" s="30" t="s">
        <v>6362</v>
      </c>
      <c r="E236" s="30" t="s">
        <v>372</v>
      </c>
      <c r="F236" s="30" t="s">
        <v>1138</v>
      </c>
      <c r="G236" s="30" t="s">
        <v>1138</v>
      </c>
      <c r="H236" s="32"/>
    </row>
    <row r="237">
      <c r="A237" s="28" t="s">
        <v>6364</v>
      </c>
      <c r="B237" s="30" t="s">
        <v>850</v>
      </c>
      <c r="C237" s="30" t="s">
        <v>5986</v>
      </c>
      <c r="D237" s="30"/>
      <c r="E237" s="30" t="s">
        <v>81</v>
      </c>
      <c r="F237" s="30" t="s">
        <v>42</v>
      </c>
      <c r="G237" s="30" t="s">
        <v>42</v>
      </c>
      <c r="H237" s="32"/>
    </row>
    <row r="238">
      <c r="A238" s="28" t="s">
        <v>6367</v>
      </c>
      <c r="B238" s="30" t="s">
        <v>210</v>
      </c>
      <c r="C238" s="30" t="s">
        <v>55</v>
      </c>
      <c r="D238" s="30" t="s">
        <v>6362</v>
      </c>
      <c r="E238" s="30" t="s">
        <v>372</v>
      </c>
      <c r="F238" s="30" t="s">
        <v>42</v>
      </c>
      <c r="G238" s="30" t="s">
        <v>42</v>
      </c>
      <c r="H238" s="32"/>
    </row>
    <row r="239">
      <c r="A239" s="28" t="s">
        <v>6368</v>
      </c>
      <c r="B239" s="30" t="s">
        <v>210</v>
      </c>
      <c r="C239" s="30" t="s">
        <v>768</v>
      </c>
      <c r="D239" s="30" t="s">
        <v>6362</v>
      </c>
      <c r="E239" s="30" t="s">
        <v>372</v>
      </c>
      <c r="F239" s="30" t="s">
        <v>1761</v>
      </c>
      <c r="G239" s="30" t="s">
        <v>1761</v>
      </c>
      <c r="H239" s="32"/>
    </row>
    <row r="240">
      <c r="A240" s="28" t="s">
        <v>6370</v>
      </c>
      <c r="B240" s="30" t="s">
        <v>5815</v>
      </c>
      <c r="C240" s="30" t="s">
        <v>55</v>
      </c>
      <c r="D240" s="30" t="s">
        <v>6362</v>
      </c>
      <c r="E240" s="30" t="s">
        <v>372</v>
      </c>
      <c r="F240" s="30" t="s">
        <v>42</v>
      </c>
      <c r="G240" s="30" t="s">
        <v>42</v>
      </c>
      <c r="H240" s="32"/>
    </row>
    <row r="241">
      <c r="A241" s="28" t="s">
        <v>6372</v>
      </c>
      <c r="B241" s="30" t="s">
        <v>5815</v>
      </c>
      <c r="C241" s="30" t="s">
        <v>768</v>
      </c>
      <c r="D241" s="30" t="s">
        <v>6362</v>
      </c>
      <c r="E241" s="30" t="s">
        <v>372</v>
      </c>
      <c r="F241" s="30" t="s">
        <v>1841</v>
      </c>
      <c r="G241" s="30" t="s">
        <v>1841</v>
      </c>
      <c r="H241" s="32"/>
    </row>
    <row r="242">
      <c r="A242" s="28" t="s">
        <v>6374</v>
      </c>
      <c r="B242" s="30" t="s">
        <v>109</v>
      </c>
      <c r="C242" s="30" t="s">
        <v>77</v>
      </c>
      <c r="D242" s="30" t="s">
        <v>1078</v>
      </c>
      <c r="E242" s="30" t="s">
        <v>752</v>
      </c>
      <c r="F242" s="30" t="s">
        <v>42</v>
      </c>
      <c r="G242" s="30" t="s">
        <v>42</v>
      </c>
      <c r="H242" s="32"/>
    </row>
    <row r="243">
      <c r="A243" s="28" t="s">
        <v>6376</v>
      </c>
      <c r="B243" s="30" t="s">
        <v>6076</v>
      </c>
      <c r="C243" s="30" t="s">
        <v>1903</v>
      </c>
      <c r="D243" s="30" t="s">
        <v>225</v>
      </c>
      <c r="E243" s="30" t="s">
        <v>372</v>
      </c>
      <c r="F243" s="30" t="s">
        <v>42</v>
      </c>
      <c r="G243" s="30" t="s">
        <v>42</v>
      </c>
      <c r="H243" s="32"/>
    </row>
    <row r="244">
      <c r="A244" s="28" t="s">
        <v>6379</v>
      </c>
      <c r="B244" s="30" t="s">
        <v>455</v>
      </c>
      <c r="C244" s="30"/>
      <c r="D244" s="30"/>
      <c r="E244" s="30"/>
      <c r="F244" s="30"/>
      <c r="G244" s="30"/>
      <c r="H244" s="32"/>
    </row>
    <row r="245">
      <c r="A245" s="28" t="s">
        <v>6380</v>
      </c>
      <c r="B245" s="30"/>
      <c r="C245" s="30"/>
      <c r="D245" s="30"/>
      <c r="E245" s="30"/>
      <c r="F245" s="30"/>
      <c r="G245" s="30"/>
      <c r="H245" s="32"/>
    </row>
    <row r="246">
      <c r="A246" s="28" t="s">
        <v>6383</v>
      </c>
      <c r="B246" s="30"/>
      <c r="C246" s="30"/>
      <c r="D246" s="30"/>
      <c r="E246" s="30"/>
      <c r="F246" s="30"/>
      <c r="G246" s="30"/>
      <c r="H246" s="32"/>
    </row>
    <row r="247">
      <c r="A247" s="28" t="s">
        <v>3646</v>
      </c>
      <c r="B247" s="30" t="s">
        <v>24</v>
      </c>
      <c r="C247" s="30" t="s">
        <v>55</v>
      </c>
      <c r="D247" s="30" t="s">
        <v>110</v>
      </c>
      <c r="E247" s="30" t="s">
        <v>71</v>
      </c>
      <c r="F247" s="30" t="s">
        <v>201</v>
      </c>
      <c r="G247" s="30" t="s">
        <v>201</v>
      </c>
      <c r="H247" s="32"/>
    </row>
    <row r="248">
      <c r="A248" s="28" t="s">
        <v>6390</v>
      </c>
      <c r="B248" s="30" t="s">
        <v>39</v>
      </c>
      <c r="C248" s="30" t="s">
        <v>6393</v>
      </c>
      <c r="D248" s="30" t="s">
        <v>110</v>
      </c>
      <c r="E248" s="30" t="s">
        <v>671</v>
      </c>
      <c r="F248" s="30" t="s">
        <v>54</v>
      </c>
      <c r="G248" s="30" t="s">
        <v>54</v>
      </c>
      <c r="H248" s="32"/>
    </row>
    <row r="249">
      <c r="A249" s="28" t="s">
        <v>6394</v>
      </c>
      <c r="B249" s="30" t="s">
        <v>4229</v>
      </c>
      <c r="C249" s="30" t="s">
        <v>6395</v>
      </c>
      <c r="D249" s="30"/>
      <c r="E249" s="30" t="s">
        <v>1199</v>
      </c>
      <c r="F249" s="30" t="s">
        <v>671</v>
      </c>
      <c r="G249" s="30" t="s">
        <v>671</v>
      </c>
      <c r="H249" s="32"/>
    </row>
    <row r="250">
      <c r="A250" s="28" t="s">
        <v>6397</v>
      </c>
      <c r="B250" s="30" t="s">
        <v>6398</v>
      </c>
      <c r="C250" s="30" t="s">
        <v>6399</v>
      </c>
      <c r="D250" s="30"/>
      <c r="E250" s="30" t="s">
        <v>1121</v>
      </c>
      <c r="F250" s="30" t="s">
        <v>42</v>
      </c>
      <c r="G250" s="30" t="s">
        <v>42</v>
      </c>
      <c r="H250" s="32"/>
    </row>
    <row r="251">
      <c r="A251" s="28" t="s">
        <v>6400</v>
      </c>
      <c r="B251" s="30" t="s">
        <v>6401</v>
      </c>
      <c r="C251" s="30" t="s">
        <v>6399</v>
      </c>
      <c r="D251" s="30"/>
      <c r="E251" s="30" t="s">
        <v>6402</v>
      </c>
      <c r="F251" s="30" t="s">
        <v>42</v>
      </c>
      <c r="G251" s="30" t="s">
        <v>42</v>
      </c>
      <c r="H251" s="32"/>
    </row>
    <row r="252">
      <c r="A252" s="28" t="s">
        <v>3647</v>
      </c>
      <c r="B252" s="30" t="s">
        <v>109</v>
      </c>
      <c r="C252" s="30" t="s">
        <v>77</v>
      </c>
      <c r="D252" s="30" t="s">
        <v>77</v>
      </c>
      <c r="E252" s="30" t="s">
        <v>282</v>
      </c>
      <c r="F252" s="30" t="s">
        <v>42</v>
      </c>
      <c r="G252" s="30" t="s">
        <v>42</v>
      </c>
      <c r="H252" s="40" t="s">
        <v>715</v>
      </c>
    </row>
    <row r="253">
      <c r="A253" s="28" t="s">
        <v>1577</v>
      </c>
      <c r="B253" s="30" t="s">
        <v>24</v>
      </c>
      <c r="C253" s="30" t="s">
        <v>555</v>
      </c>
      <c r="D253" s="30" t="s">
        <v>27</v>
      </c>
      <c r="E253" s="30" t="s">
        <v>52</v>
      </c>
      <c r="F253" s="30" t="s">
        <v>42</v>
      </c>
      <c r="G253" s="30" t="s">
        <v>42</v>
      </c>
      <c r="H253" s="32"/>
    </row>
    <row r="254">
      <c r="A254" s="28" t="s">
        <v>1112</v>
      </c>
      <c r="B254" s="30" t="s">
        <v>109</v>
      </c>
      <c r="C254" s="30" t="s">
        <v>45</v>
      </c>
      <c r="D254" s="30" t="s">
        <v>51</v>
      </c>
      <c r="E254" s="30" t="s">
        <v>235</v>
      </c>
      <c r="F254" s="30" t="s">
        <v>36</v>
      </c>
      <c r="G254" s="30" t="s">
        <v>36</v>
      </c>
      <c r="H254" s="32"/>
    </row>
    <row r="255">
      <c r="A255" s="28" t="s">
        <v>6406</v>
      </c>
      <c r="B255" s="30" t="s">
        <v>1452</v>
      </c>
      <c r="C255" s="30" t="s">
        <v>77</v>
      </c>
      <c r="D255" s="30"/>
      <c r="E255" s="30" t="s">
        <v>671</v>
      </c>
      <c r="F255" s="30" t="s">
        <v>54</v>
      </c>
      <c r="G255" s="30" t="s">
        <v>54</v>
      </c>
      <c r="H255" s="32"/>
    </row>
    <row r="256">
      <c r="A256" s="28" t="s">
        <v>6407</v>
      </c>
      <c r="B256" s="30" t="s">
        <v>145</v>
      </c>
      <c r="C256" s="30" t="s">
        <v>3084</v>
      </c>
      <c r="D256" s="30"/>
      <c r="E256" s="30" t="s">
        <v>52</v>
      </c>
      <c r="F256" s="30" t="s">
        <v>42</v>
      </c>
      <c r="G256" s="30" t="s">
        <v>42</v>
      </c>
      <c r="H256" s="40" t="s">
        <v>437</v>
      </c>
    </row>
    <row r="257">
      <c r="A257" s="28" t="s">
        <v>6024</v>
      </c>
      <c r="B257" s="30" t="s">
        <v>155</v>
      </c>
      <c r="C257" s="30" t="s">
        <v>4503</v>
      </c>
      <c r="D257" s="30"/>
      <c r="E257" s="30" t="s">
        <v>74</v>
      </c>
      <c r="F257" s="30" t="s">
        <v>839</v>
      </c>
      <c r="G257" s="30" t="s">
        <v>839</v>
      </c>
      <c r="H257" s="32"/>
    </row>
    <row r="258">
      <c r="A258" s="28" t="s">
        <v>6412</v>
      </c>
      <c r="B258" s="30" t="s">
        <v>1465</v>
      </c>
      <c r="C258" s="30" t="s">
        <v>6413</v>
      </c>
      <c r="D258" s="30"/>
      <c r="E258" s="30" t="s">
        <v>1622</v>
      </c>
      <c r="F258" s="30" t="s">
        <v>1898</v>
      </c>
      <c r="G258" s="30" t="s">
        <v>42</v>
      </c>
      <c r="H258" s="32"/>
    </row>
    <row r="259">
      <c r="A259" s="28" t="s">
        <v>3649</v>
      </c>
      <c r="B259" s="30" t="s">
        <v>24</v>
      </c>
      <c r="C259" s="30" t="s">
        <v>55</v>
      </c>
      <c r="D259" s="30" t="s">
        <v>27</v>
      </c>
      <c r="E259" s="30" t="s">
        <v>93</v>
      </c>
      <c r="F259" s="30" t="s">
        <v>132</v>
      </c>
      <c r="G259" s="30" t="s">
        <v>132</v>
      </c>
      <c r="H259" s="32"/>
    </row>
    <row r="260">
      <c r="A260" s="28" t="s">
        <v>6418</v>
      </c>
      <c r="B260" s="30" t="s">
        <v>6419</v>
      </c>
      <c r="C260" s="30" t="s">
        <v>1445</v>
      </c>
      <c r="D260" s="30"/>
      <c r="E260" s="30" t="s">
        <v>1610</v>
      </c>
      <c r="F260" s="30" t="s">
        <v>1622</v>
      </c>
      <c r="G260" s="30" t="s">
        <v>130</v>
      </c>
      <c r="H260" s="32"/>
    </row>
    <row r="261">
      <c r="A261" s="28" t="s">
        <v>923</v>
      </c>
      <c r="B261" s="30" t="s">
        <v>6424</v>
      </c>
      <c r="C261" s="30" t="s">
        <v>45</v>
      </c>
      <c r="D261" s="30" t="s">
        <v>6426</v>
      </c>
      <c r="E261" s="30" t="s">
        <v>203</v>
      </c>
      <c r="F261" s="30" t="s">
        <v>42</v>
      </c>
      <c r="G261" s="30" t="s">
        <v>42</v>
      </c>
      <c r="H261" s="32"/>
    </row>
    <row r="262">
      <c r="A262" s="28" t="s">
        <v>6428</v>
      </c>
      <c r="B262" s="30" t="s">
        <v>261</v>
      </c>
      <c r="C262" s="30" t="s">
        <v>45</v>
      </c>
      <c r="D262" s="30" t="s">
        <v>6426</v>
      </c>
      <c r="E262" s="30" t="s">
        <v>752</v>
      </c>
      <c r="F262" s="30" t="s">
        <v>42</v>
      </c>
      <c r="G262" s="30" t="s">
        <v>42</v>
      </c>
      <c r="H262" s="32"/>
    </row>
    <row r="263">
      <c r="A263" s="28" t="s">
        <v>6430</v>
      </c>
      <c r="B263" s="30" t="s">
        <v>6432</v>
      </c>
      <c r="C263" s="30" t="s">
        <v>2097</v>
      </c>
      <c r="D263" s="30"/>
      <c r="E263" s="30" t="s">
        <v>113</v>
      </c>
      <c r="F263" s="30" t="s">
        <v>42</v>
      </c>
      <c r="G263" s="30" t="s">
        <v>42</v>
      </c>
      <c r="H263" s="32"/>
    </row>
    <row r="264">
      <c r="A264" s="28" t="s">
        <v>6433</v>
      </c>
      <c r="B264" s="30" t="s">
        <v>1465</v>
      </c>
      <c r="C264" s="30" t="s">
        <v>2097</v>
      </c>
      <c r="D264" s="30"/>
      <c r="E264" s="30" t="s">
        <v>752</v>
      </c>
      <c r="F264" s="30" t="s">
        <v>42</v>
      </c>
      <c r="G264" s="30" t="s">
        <v>42</v>
      </c>
      <c r="H264" s="32"/>
    </row>
    <row r="265">
      <c r="A265" s="28" t="s">
        <v>6434</v>
      </c>
      <c r="B265" s="30" t="s">
        <v>6435</v>
      </c>
      <c r="C265" s="30" t="s">
        <v>6437</v>
      </c>
      <c r="D265" s="30"/>
      <c r="E265" s="30" t="s">
        <v>113</v>
      </c>
      <c r="F265" s="30" t="s">
        <v>42</v>
      </c>
      <c r="G265" s="30" t="s">
        <v>42</v>
      </c>
      <c r="H265" s="32"/>
    </row>
    <row r="266">
      <c r="A266" s="28" t="s">
        <v>6439</v>
      </c>
      <c r="B266" s="30" t="s">
        <v>2840</v>
      </c>
      <c r="C266" s="30" t="s">
        <v>6437</v>
      </c>
      <c r="D266" s="30"/>
      <c r="E266" s="30" t="s">
        <v>1121</v>
      </c>
      <c r="F266" s="30" t="s">
        <v>6026</v>
      </c>
      <c r="G266" s="30" t="s">
        <v>42</v>
      </c>
      <c r="H266" s="32"/>
    </row>
    <row r="267">
      <c r="A267" s="28" t="s">
        <v>2564</v>
      </c>
      <c r="B267" s="30" t="s">
        <v>210</v>
      </c>
      <c r="C267" s="30" t="s">
        <v>55</v>
      </c>
      <c r="D267" s="30" t="s">
        <v>6440</v>
      </c>
      <c r="E267" s="30" t="s">
        <v>93</v>
      </c>
      <c r="F267" s="30" t="s">
        <v>132</v>
      </c>
      <c r="G267" s="30" t="s">
        <v>42</v>
      </c>
      <c r="H267" s="32"/>
    </row>
    <row r="268">
      <c r="A268" s="28" t="s">
        <v>2400</v>
      </c>
      <c r="B268" s="30" t="s">
        <v>1424</v>
      </c>
      <c r="C268" s="30" t="s">
        <v>27</v>
      </c>
      <c r="D268" s="30" t="s">
        <v>6205</v>
      </c>
      <c r="E268" s="30" t="s">
        <v>199</v>
      </c>
      <c r="F268" s="30" t="s">
        <v>1554</v>
      </c>
      <c r="G268" s="30" t="s">
        <v>1554</v>
      </c>
      <c r="H268" s="32"/>
    </row>
    <row r="269">
      <c r="A269" s="28" t="s">
        <v>2861</v>
      </c>
      <c r="B269" s="30" t="s">
        <v>210</v>
      </c>
      <c r="C269" s="30" t="s">
        <v>55</v>
      </c>
      <c r="D269" s="30" t="s">
        <v>6205</v>
      </c>
      <c r="E269" s="30" t="s">
        <v>81</v>
      </c>
      <c r="F269" s="30" t="s">
        <v>541</v>
      </c>
      <c r="G269" s="30" t="s">
        <v>541</v>
      </c>
      <c r="H269" s="32"/>
    </row>
    <row r="270">
      <c r="A270" s="28" t="s">
        <v>6445</v>
      </c>
      <c r="B270" s="30" t="s">
        <v>210</v>
      </c>
      <c r="C270" s="30" t="s">
        <v>55</v>
      </c>
      <c r="D270" s="30" t="s">
        <v>6446</v>
      </c>
      <c r="E270" s="30" t="s">
        <v>372</v>
      </c>
      <c r="F270" s="30" t="s">
        <v>42</v>
      </c>
      <c r="G270" s="30" t="s">
        <v>42</v>
      </c>
      <c r="H270" s="32"/>
    </row>
    <row r="271">
      <c r="A271" s="28" t="s">
        <v>6445</v>
      </c>
      <c r="B271" s="30" t="s">
        <v>210</v>
      </c>
      <c r="C271" s="30" t="s">
        <v>768</v>
      </c>
      <c r="D271" s="30" t="s">
        <v>6446</v>
      </c>
      <c r="E271" s="30" t="s">
        <v>372</v>
      </c>
      <c r="F271" s="30" t="s">
        <v>1138</v>
      </c>
      <c r="G271" s="30" t="s">
        <v>1138</v>
      </c>
      <c r="H271" s="32"/>
    </row>
    <row r="272">
      <c r="A272" s="28" t="s">
        <v>6452</v>
      </c>
      <c r="B272" s="30" t="s">
        <v>850</v>
      </c>
      <c r="C272" s="30" t="s">
        <v>5986</v>
      </c>
      <c r="D272" s="30" t="s">
        <v>6446</v>
      </c>
      <c r="E272" s="30" t="s">
        <v>81</v>
      </c>
      <c r="F272" s="30" t="s">
        <v>42</v>
      </c>
      <c r="G272" s="30" t="s">
        <v>42</v>
      </c>
      <c r="H272" s="32"/>
    </row>
    <row r="273">
      <c r="A273" s="28" t="s">
        <v>6456</v>
      </c>
      <c r="B273" s="30" t="s">
        <v>6458</v>
      </c>
      <c r="C273" s="30" t="s">
        <v>55</v>
      </c>
      <c r="D273" s="30" t="s">
        <v>6446</v>
      </c>
      <c r="E273" s="30" t="s">
        <v>372</v>
      </c>
      <c r="F273" s="30" t="s">
        <v>42</v>
      </c>
      <c r="G273" s="30" t="s">
        <v>42</v>
      </c>
      <c r="H273" s="32"/>
    </row>
    <row r="274">
      <c r="A274" s="28" t="s">
        <v>6460</v>
      </c>
      <c r="B274" s="30" t="s">
        <v>6458</v>
      </c>
      <c r="C274" s="30" t="s">
        <v>768</v>
      </c>
      <c r="D274" s="30" t="s">
        <v>6446</v>
      </c>
      <c r="E274" s="30" t="s">
        <v>372</v>
      </c>
      <c r="F274" s="30" t="s">
        <v>1761</v>
      </c>
      <c r="G274" s="30" t="s">
        <v>1761</v>
      </c>
      <c r="H274" s="32"/>
    </row>
    <row r="275">
      <c r="A275" s="28" t="s">
        <v>6462</v>
      </c>
      <c r="B275" s="30" t="s">
        <v>6463</v>
      </c>
      <c r="C275" s="30" t="s">
        <v>55</v>
      </c>
      <c r="D275" s="30" t="s">
        <v>6446</v>
      </c>
      <c r="E275" s="30" t="s">
        <v>372</v>
      </c>
      <c r="F275" s="30" t="s">
        <v>42</v>
      </c>
      <c r="G275" s="30" t="s">
        <v>42</v>
      </c>
      <c r="H275" s="32"/>
    </row>
    <row r="276">
      <c r="A276" s="28" t="s">
        <v>6465</v>
      </c>
      <c r="B276" s="30" t="s">
        <v>6463</v>
      </c>
      <c r="C276" s="30" t="s">
        <v>768</v>
      </c>
      <c r="D276" s="30" t="s">
        <v>6446</v>
      </c>
      <c r="E276" s="30" t="s">
        <v>372</v>
      </c>
      <c r="F276" s="30" t="s">
        <v>1841</v>
      </c>
      <c r="G276" s="30" t="s">
        <v>130</v>
      </c>
      <c r="H276" s="32"/>
    </row>
    <row r="277">
      <c r="A277" s="28" t="s">
        <v>6468</v>
      </c>
      <c r="B277" s="30" t="s">
        <v>6469</v>
      </c>
      <c r="C277" s="30" t="s">
        <v>97</v>
      </c>
      <c r="D277" s="30" t="s">
        <v>6471</v>
      </c>
      <c r="E277" s="30" t="s">
        <v>235</v>
      </c>
      <c r="F277" s="30" t="s">
        <v>1622</v>
      </c>
      <c r="G277" s="30" t="s">
        <v>1622</v>
      </c>
      <c r="H277" s="32"/>
    </row>
    <row r="278">
      <c r="A278" s="28" t="s">
        <v>6468</v>
      </c>
      <c r="B278" s="30" t="s">
        <v>6474</v>
      </c>
      <c r="C278" s="30" t="s">
        <v>97</v>
      </c>
      <c r="D278" s="30"/>
      <c r="E278" s="30" t="s">
        <v>74</v>
      </c>
      <c r="F278" s="30" t="s">
        <v>1840</v>
      </c>
      <c r="G278" s="30" t="s">
        <v>1840</v>
      </c>
      <c r="H278" s="32"/>
    </row>
    <row r="279">
      <c r="A279" s="28" t="s">
        <v>1639</v>
      </c>
      <c r="B279" s="30" t="s">
        <v>6477</v>
      </c>
      <c r="C279" s="30"/>
      <c r="D279" s="30"/>
      <c r="E279" s="30"/>
      <c r="F279" s="30"/>
      <c r="G279" s="30"/>
      <c r="H279" s="32"/>
    </row>
    <row r="280">
      <c r="A280" s="28" t="s">
        <v>6481</v>
      </c>
      <c r="B280" s="30" t="s">
        <v>6483</v>
      </c>
      <c r="C280" s="30"/>
      <c r="D280" s="30"/>
      <c r="E280" s="30"/>
      <c r="F280" s="30"/>
      <c r="G280" s="30"/>
      <c r="H280" s="32"/>
    </row>
    <row r="281">
      <c r="A281" s="28" t="s">
        <v>6485</v>
      </c>
      <c r="B281" s="30" t="s">
        <v>6245</v>
      </c>
      <c r="C281" s="30"/>
      <c r="D281" s="30"/>
      <c r="E281" s="30"/>
      <c r="F281" s="30"/>
      <c r="G281" s="30"/>
      <c r="H281" s="32"/>
    </row>
    <row r="282">
      <c r="A282" s="28" t="s">
        <v>6486</v>
      </c>
      <c r="B282" s="30" t="s">
        <v>24</v>
      </c>
      <c r="C282" s="30" t="s">
        <v>187</v>
      </c>
      <c r="D282" s="30" t="s">
        <v>258</v>
      </c>
      <c r="E282" s="30" t="s">
        <v>282</v>
      </c>
      <c r="F282" s="30" t="s">
        <v>42</v>
      </c>
      <c r="G282" s="30" t="s">
        <v>42</v>
      </c>
      <c r="H282" s="32"/>
    </row>
    <row r="283">
      <c r="A283" s="28" t="s">
        <v>6490</v>
      </c>
      <c r="B283" s="30" t="s">
        <v>6492</v>
      </c>
      <c r="C283" s="30" t="s">
        <v>187</v>
      </c>
      <c r="D283" s="30"/>
      <c r="E283" s="30" t="s">
        <v>66</v>
      </c>
      <c r="F283" s="30" t="s">
        <v>42</v>
      </c>
      <c r="G283" s="30" t="s">
        <v>42</v>
      </c>
      <c r="H283" s="32"/>
    </row>
    <row r="284">
      <c r="A284" s="28" t="s">
        <v>6494</v>
      </c>
      <c r="B284" s="30" t="s">
        <v>6495</v>
      </c>
      <c r="C284" s="30" t="s">
        <v>187</v>
      </c>
      <c r="D284" s="30"/>
      <c r="E284" s="30" t="s">
        <v>1680</v>
      </c>
      <c r="F284" s="30" t="s">
        <v>42</v>
      </c>
      <c r="G284" s="30" t="s">
        <v>42</v>
      </c>
      <c r="H284" s="32"/>
    </row>
    <row r="285">
      <c r="A285" s="28" t="s">
        <v>6497</v>
      </c>
      <c r="B285" s="30" t="s">
        <v>6498</v>
      </c>
      <c r="C285" s="30" t="s">
        <v>6502</v>
      </c>
      <c r="D285" s="30"/>
      <c r="E285" s="30" t="s">
        <v>74</v>
      </c>
      <c r="F285" s="30" t="s">
        <v>6503</v>
      </c>
      <c r="G285" s="30" t="s">
        <v>6503</v>
      </c>
      <c r="H285" s="32"/>
    </row>
    <row r="286">
      <c r="A286" s="28" t="s">
        <v>6506</v>
      </c>
      <c r="B286" s="30" t="s">
        <v>109</v>
      </c>
      <c r="C286" s="30" t="s">
        <v>245</v>
      </c>
      <c r="D286" s="30" t="s">
        <v>555</v>
      </c>
      <c r="E286" s="30" t="s">
        <v>752</v>
      </c>
      <c r="F286" s="30" t="s">
        <v>42</v>
      </c>
      <c r="G286" s="30" t="s">
        <v>42</v>
      </c>
      <c r="H286" s="40" t="s">
        <v>6508</v>
      </c>
    </row>
    <row r="287">
      <c r="A287" s="28" t="s">
        <v>6510</v>
      </c>
      <c r="B287" s="30" t="s">
        <v>24</v>
      </c>
      <c r="C287" s="30" t="s">
        <v>961</v>
      </c>
      <c r="D287" s="30" t="s">
        <v>51</v>
      </c>
      <c r="E287" s="30" t="s">
        <v>235</v>
      </c>
      <c r="F287" s="30" t="s">
        <v>203</v>
      </c>
      <c r="G287" s="30" t="s">
        <v>199</v>
      </c>
      <c r="H287" s="40" t="s">
        <v>437</v>
      </c>
    </row>
    <row r="288">
      <c r="A288" s="28" t="s">
        <v>6514</v>
      </c>
      <c r="B288" s="30" t="s">
        <v>5782</v>
      </c>
      <c r="C288" s="30" t="s">
        <v>961</v>
      </c>
      <c r="D288" s="30"/>
      <c r="E288" s="30" t="s">
        <v>93</v>
      </c>
      <c r="F288" s="30" t="s">
        <v>54</v>
      </c>
      <c r="G288" s="30" t="s">
        <v>201</v>
      </c>
      <c r="H288" s="32"/>
    </row>
    <row r="289">
      <c r="A289" s="28" t="s">
        <v>6517</v>
      </c>
      <c r="B289" s="30" t="s">
        <v>6518</v>
      </c>
      <c r="C289" s="30" t="s">
        <v>6520</v>
      </c>
      <c r="D289" s="30"/>
      <c r="E289" s="30" t="s">
        <v>198</v>
      </c>
      <c r="F289" s="30" t="s">
        <v>42</v>
      </c>
      <c r="G289" s="30" t="s">
        <v>42</v>
      </c>
      <c r="H289" s="32"/>
    </row>
    <row r="290">
      <c r="A290" s="28" t="s">
        <v>6523</v>
      </c>
      <c r="B290" s="30" t="s">
        <v>6458</v>
      </c>
      <c r="C290" s="30" t="s">
        <v>188</v>
      </c>
      <c r="D290" s="30" t="s">
        <v>97</v>
      </c>
      <c r="E290" s="30" t="s">
        <v>235</v>
      </c>
      <c r="F290" s="30" t="s">
        <v>540</v>
      </c>
      <c r="G290" s="30" t="s">
        <v>1175</v>
      </c>
      <c r="H290" s="32"/>
    </row>
    <row r="291">
      <c r="A291" s="28" t="s">
        <v>6528</v>
      </c>
      <c r="B291" s="30" t="s">
        <v>6245</v>
      </c>
      <c r="C291" s="30"/>
      <c r="D291" s="30"/>
      <c r="E291" s="30"/>
      <c r="F291" s="30"/>
      <c r="G291" s="30"/>
      <c r="H291" s="32"/>
    </row>
    <row r="292">
      <c r="A292" s="28" t="s">
        <v>6529</v>
      </c>
      <c r="B292" s="30" t="s">
        <v>1656</v>
      </c>
      <c r="C292" s="30" t="s">
        <v>1657</v>
      </c>
      <c r="D292" s="30" t="s">
        <v>6530</v>
      </c>
      <c r="E292" s="30" t="s">
        <v>42</v>
      </c>
      <c r="F292" s="30" t="s">
        <v>42</v>
      </c>
      <c r="G292" s="30" t="s">
        <v>42</v>
      </c>
      <c r="H292" s="32"/>
    </row>
    <row r="293">
      <c r="A293" s="28" t="s">
        <v>6532</v>
      </c>
      <c r="B293" s="30" t="s">
        <v>109</v>
      </c>
      <c r="C293" s="30" t="s">
        <v>111</v>
      </c>
      <c r="D293" s="30" t="s">
        <v>51</v>
      </c>
      <c r="E293" s="30" t="s">
        <v>671</v>
      </c>
      <c r="F293" s="30" t="s">
        <v>42</v>
      </c>
      <c r="G293" s="30" t="s">
        <v>42</v>
      </c>
      <c r="H293" s="32"/>
    </row>
    <row r="294">
      <c r="A294" s="28" t="s">
        <v>6536</v>
      </c>
      <c r="B294" s="30" t="s">
        <v>109</v>
      </c>
      <c r="C294" s="30" t="s">
        <v>97</v>
      </c>
      <c r="D294" s="30" t="s">
        <v>6537</v>
      </c>
      <c r="E294" s="30" t="s">
        <v>6538</v>
      </c>
      <c r="F294" s="30" t="s">
        <v>1489</v>
      </c>
      <c r="G294" s="30" t="s">
        <v>1489</v>
      </c>
      <c r="H294" s="32"/>
    </row>
    <row r="295">
      <c r="A295" s="28" t="s">
        <v>6540</v>
      </c>
      <c r="B295" s="30" t="s">
        <v>6541</v>
      </c>
      <c r="C295" s="30"/>
      <c r="D295" s="30"/>
      <c r="E295" s="30"/>
      <c r="F295" s="30"/>
      <c r="G295" s="30"/>
      <c r="H295" s="32"/>
    </row>
    <row r="296">
      <c r="A296" s="28" t="s">
        <v>1459</v>
      </c>
      <c r="B296" s="30" t="s">
        <v>6543</v>
      </c>
      <c r="C296" s="30"/>
      <c r="D296" s="30"/>
      <c r="E296" s="30"/>
      <c r="F296" s="30"/>
      <c r="G296" s="30"/>
      <c r="H296" s="32"/>
    </row>
    <row r="297">
      <c r="A297" s="28" t="s">
        <v>6544</v>
      </c>
      <c r="B297" s="30" t="s">
        <v>6541</v>
      </c>
      <c r="C297" s="30"/>
      <c r="D297" s="30"/>
      <c r="E297" s="30"/>
      <c r="F297" s="30"/>
      <c r="G297" s="30"/>
      <c r="H297" s="32"/>
    </row>
    <row r="298">
      <c r="A298" s="28" t="s">
        <v>6547</v>
      </c>
      <c r="B298" s="30" t="s">
        <v>6541</v>
      </c>
      <c r="C298" s="30"/>
      <c r="D298" s="30"/>
      <c r="E298" s="30"/>
      <c r="F298" s="30"/>
      <c r="G298" s="30"/>
      <c r="H298" s="32"/>
    </row>
    <row r="299">
      <c r="A299" s="28" t="s">
        <v>6549</v>
      </c>
      <c r="B299" s="30" t="s">
        <v>6551</v>
      </c>
      <c r="C299" s="30"/>
      <c r="D299" s="30"/>
      <c r="E299" s="30"/>
      <c r="F299" s="30"/>
      <c r="G299" s="30"/>
      <c r="H299" s="32"/>
    </row>
    <row r="300">
      <c r="A300" s="28" t="s">
        <v>6555</v>
      </c>
      <c r="B300" s="30" t="s">
        <v>6556</v>
      </c>
      <c r="C300" s="30"/>
      <c r="D300" s="30"/>
      <c r="E300" s="30"/>
      <c r="F300" s="30"/>
      <c r="G300" s="30"/>
      <c r="H300" s="32"/>
    </row>
    <row r="301">
      <c r="A301" s="28" t="s">
        <v>6557</v>
      </c>
      <c r="B301" s="30" t="s">
        <v>24</v>
      </c>
      <c r="C301" s="30" t="s">
        <v>27</v>
      </c>
      <c r="D301" s="30" t="s">
        <v>669</v>
      </c>
      <c r="E301" s="30" t="s">
        <v>93</v>
      </c>
      <c r="F301" s="30" t="s">
        <v>132</v>
      </c>
      <c r="G301" s="30" t="s">
        <v>132</v>
      </c>
      <c r="H301" s="32"/>
    </row>
    <row r="302">
      <c r="A302" s="28" t="s">
        <v>6563</v>
      </c>
      <c r="B302" s="30" t="s">
        <v>34</v>
      </c>
      <c r="C302" s="30" t="s">
        <v>6564</v>
      </c>
      <c r="D302" s="30"/>
      <c r="E302" s="30" t="s">
        <v>93</v>
      </c>
      <c r="F302" s="30" t="s">
        <v>132</v>
      </c>
      <c r="G302" s="30" t="s">
        <v>132</v>
      </c>
      <c r="H302" s="32"/>
    </row>
    <row r="303">
      <c r="A303" s="28" t="s">
        <v>6566</v>
      </c>
      <c r="B303" s="30" t="s">
        <v>656</v>
      </c>
      <c r="C303" s="30" t="s">
        <v>6567</v>
      </c>
      <c r="D303" s="30"/>
      <c r="E303" s="30" t="s">
        <v>93</v>
      </c>
      <c r="F303" s="30" t="s">
        <v>132</v>
      </c>
      <c r="G303" s="30" t="s">
        <v>132</v>
      </c>
      <c r="H303" s="32"/>
    </row>
    <row r="304">
      <c r="A304" s="28" t="s">
        <v>6569</v>
      </c>
      <c r="B304" s="30" t="s">
        <v>1036</v>
      </c>
      <c r="C304" s="30" t="s">
        <v>6571</v>
      </c>
      <c r="D304" s="30"/>
      <c r="E304" s="30" t="s">
        <v>93</v>
      </c>
      <c r="F304" s="30" t="s">
        <v>132</v>
      </c>
      <c r="G304" s="30" t="s">
        <v>132</v>
      </c>
      <c r="H304" s="32"/>
    </row>
    <row r="305">
      <c r="A305" s="28" t="s">
        <v>6572</v>
      </c>
      <c r="B305" s="30" t="s">
        <v>2015</v>
      </c>
      <c r="C305" s="30" t="s">
        <v>6573</v>
      </c>
      <c r="D305" s="30"/>
      <c r="E305" s="30" t="s">
        <v>93</v>
      </c>
      <c r="F305" s="30" t="s">
        <v>132</v>
      </c>
      <c r="G305" s="30" t="s">
        <v>132</v>
      </c>
      <c r="H305" s="32"/>
    </row>
    <row r="306">
      <c r="A306" s="28" t="s">
        <v>6574</v>
      </c>
      <c r="B306" s="30" t="s">
        <v>6541</v>
      </c>
      <c r="C306" s="30"/>
      <c r="D306" s="30"/>
      <c r="E306" s="30" t="s">
        <v>671</v>
      </c>
      <c r="F306" s="30" t="s">
        <v>54</v>
      </c>
      <c r="G306" s="30" t="s">
        <v>54</v>
      </c>
      <c r="H306" s="32"/>
    </row>
    <row r="307">
      <c r="A307" s="28" t="s">
        <v>6577</v>
      </c>
      <c r="B307" s="30" t="s">
        <v>6578</v>
      </c>
      <c r="C307" s="30" t="s">
        <v>172</v>
      </c>
      <c r="D307" s="30"/>
      <c r="E307" s="30" t="s">
        <v>198</v>
      </c>
      <c r="F307" s="30" t="s">
        <v>199</v>
      </c>
      <c r="G307" s="30" t="s">
        <v>199</v>
      </c>
      <c r="H307" s="32"/>
    </row>
    <row r="308">
      <c r="A308" s="28" t="s">
        <v>6590</v>
      </c>
      <c r="B308" s="30" t="s">
        <v>6592</v>
      </c>
      <c r="C308" s="30" t="s">
        <v>6593</v>
      </c>
      <c r="D308" s="30"/>
      <c r="E308" s="30" t="s">
        <v>282</v>
      </c>
      <c r="F308" s="30" t="s">
        <v>539</v>
      </c>
      <c r="G308" s="30" t="s">
        <v>539</v>
      </c>
      <c r="H308" s="32"/>
    </row>
    <row r="309">
      <c r="A309" s="28" t="s">
        <v>6598</v>
      </c>
      <c r="B309" s="30" t="s">
        <v>6600</v>
      </c>
      <c r="C309" s="30" t="s">
        <v>6593</v>
      </c>
      <c r="D309" s="30"/>
      <c r="E309" s="30" t="s">
        <v>93</v>
      </c>
      <c r="F309" s="30" t="s">
        <v>132</v>
      </c>
      <c r="G309" s="30" t="s">
        <v>132</v>
      </c>
      <c r="H309" s="32"/>
    </row>
    <row r="310">
      <c r="A310" s="28" t="s">
        <v>6604</v>
      </c>
      <c r="B310" s="30" t="s">
        <v>6605</v>
      </c>
      <c r="C310" s="30" t="s">
        <v>6607</v>
      </c>
      <c r="D310" s="30"/>
      <c r="E310" s="30" t="s">
        <v>52</v>
      </c>
      <c r="F310" s="30" t="s">
        <v>42</v>
      </c>
      <c r="G310" s="30" t="s">
        <v>42</v>
      </c>
      <c r="H310" s="32"/>
    </row>
    <row r="311">
      <c r="A311" s="28" t="s">
        <v>6611</v>
      </c>
      <c r="B311" s="30" t="s">
        <v>109</v>
      </c>
      <c r="C311" s="30" t="s">
        <v>45</v>
      </c>
      <c r="D311" s="30" t="s">
        <v>45</v>
      </c>
      <c r="E311" s="30" t="s">
        <v>282</v>
      </c>
      <c r="F311" s="30" t="s">
        <v>1898</v>
      </c>
      <c r="G311" s="30" t="s">
        <v>1898</v>
      </c>
      <c r="H311" s="32"/>
    </row>
    <row r="312">
      <c r="A312" s="28" t="s">
        <v>6615</v>
      </c>
      <c r="B312" s="30" t="s">
        <v>6617</v>
      </c>
      <c r="C312" s="30" t="s">
        <v>45</v>
      </c>
      <c r="D312" s="30"/>
      <c r="E312" s="30" t="s">
        <v>71</v>
      </c>
      <c r="F312" s="30" t="s">
        <v>1841</v>
      </c>
      <c r="G312" s="30" t="s">
        <v>1841</v>
      </c>
      <c r="H312" s="32"/>
    </row>
    <row r="313">
      <c r="A313" s="28" t="s">
        <v>6620</v>
      </c>
      <c r="B313" s="30" t="s">
        <v>155</v>
      </c>
      <c r="C313" s="30" t="s">
        <v>6621</v>
      </c>
      <c r="D313" s="30"/>
      <c r="E313" s="30" t="s">
        <v>752</v>
      </c>
      <c r="F313" s="35" t="s">
        <v>176</v>
      </c>
      <c r="G313" s="30" t="s">
        <v>876</v>
      </c>
      <c r="H313" s="32"/>
    </row>
    <row r="314">
      <c r="A314" s="28" t="s">
        <v>6624</v>
      </c>
      <c r="B314" s="30" t="s">
        <v>6625</v>
      </c>
      <c r="C314" s="30" t="s">
        <v>6621</v>
      </c>
      <c r="D314" s="30"/>
      <c r="E314" s="30" t="s">
        <v>203</v>
      </c>
      <c r="F314" s="30" t="s">
        <v>26</v>
      </c>
      <c r="G314" s="30" t="s">
        <v>26</v>
      </c>
      <c r="H314" s="32"/>
    </row>
    <row r="315">
      <c r="A315" s="28" t="s">
        <v>6627</v>
      </c>
      <c r="B315" s="30" t="s">
        <v>4431</v>
      </c>
      <c r="C315" s="30" t="s">
        <v>6630</v>
      </c>
      <c r="D315" s="30"/>
      <c r="E315" s="30" t="s">
        <v>1121</v>
      </c>
      <c r="F315" s="30" t="s">
        <v>876</v>
      </c>
      <c r="G315" s="30" t="s">
        <v>876</v>
      </c>
      <c r="H315" s="32"/>
    </row>
    <row r="316">
      <c r="A316" s="28" t="s">
        <v>6631</v>
      </c>
      <c r="B316" s="30" t="s">
        <v>6632</v>
      </c>
      <c r="C316" s="30" t="s">
        <v>6630</v>
      </c>
      <c r="D316" s="30"/>
      <c r="E316" s="30" t="s">
        <v>235</v>
      </c>
      <c r="F316" s="30" t="s">
        <v>540</v>
      </c>
      <c r="G316" s="30" t="s">
        <v>540</v>
      </c>
      <c r="H316" s="32"/>
    </row>
    <row r="317">
      <c r="A317" s="28" t="s">
        <v>6635</v>
      </c>
      <c r="B317" s="30" t="s">
        <v>6636</v>
      </c>
      <c r="C317" s="30" t="s">
        <v>258</v>
      </c>
      <c r="D317" s="30" t="s">
        <v>5897</v>
      </c>
      <c r="E317" s="30" t="s">
        <v>671</v>
      </c>
      <c r="F317" s="30" t="s">
        <v>839</v>
      </c>
      <c r="G317" s="30" t="s">
        <v>839</v>
      </c>
      <c r="H317" s="32"/>
    </row>
    <row r="318">
      <c r="A318" s="28" t="s">
        <v>6639</v>
      </c>
      <c r="B318" s="30" t="s">
        <v>6641</v>
      </c>
      <c r="C318" s="30" t="s">
        <v>258</v>
      </c>
      <c r="D318" s="30"/>
      <c r="E318" s="30" t="s">
        <v>113</v>
      </c>
      <c r="F318" s="30" t="s">
        <v>839</v>
      </c>
      <c r="G318" s="30" t="s">
        <v>839</v>
      </c>
      <c r="H318" s="32"/>
    </row>
    <row r="319">
      <c r="A319" s="28" t="s">
        <v>6643</v>
      </c>
      <c r="B319" s="30" t="s">
        <v>230</v>
      </c>
      <c r="C319" s="30" t="s">
        <v>669</v>
      </c>
      <c r="D319" s="30" t="s">
        <v>45</v>
      </c>
      <c r="E319" s="30" t="s">
        <v>198</v>
      </c>
      <c r="F319" s="30" t="s">
        <v>199</v>
      </c>
      <c r="G319" s="30" t="s">
        <v>199</v>
      </c>
      <c r="H319" s="32"/>
    </row>
    <row r="320">
      <c r="A320" s="28" t="s">
        <v>6648</v>
      </c>
      <c r="B320" s="30" t="s">
        <v>109</v>
      </c>
      <c r="C320" s="30" t="s">
        <v>97</v>
      </c>
      <c r="D320" s="30" t="s">
        <v>225</v>
      </c>
      <c r="E320" s="30" t="s">
        <v>282</v>
      </c>
      <c r="F320" s="30" t="s">
        <v>42</v>
      </c>
      <c r="G320" s="30" t="s">
        <v>42</v>
      </c>
      <c r="H320" s="32"/>
    </row>
    <row r="321">
      <c r="A321" s="28" t="s">
        <v>1461</v>
      </c>
      <c r="B321" s="30" t="s">
        <v>6655</v>
      </c>
      <c r="C321" s="30"/>
      <c r="D321" s="30"/>
      <c r="E321" s="30"/>
      <c r="F321" s="30"/>
      <c r="G321" s="30"/>
      <c r="H321" s="32"/>
    </row>
    <row r="322">
      <c r="A322" s="28" t="s">
        <v>6658</v>
      </c>
      <c r="B322" s="30" t="s">
        <v>6660</v>
      </c>
      <c r="C322" s="30"/>
      <c r="D322" s="30"/>
      <c r="E322" s="30"/>
      <c r="F322" s="30"/>
      <c r="G322" s="30"/>
      <c r="H322" s="32"/>
    </row>
    <row r="323">
      <c r="A323" s="28" t="s">
        <v>6661</v>
      </c>
      <c r="B323" s="30" t="s">
        <v>6541</v>
      </c>
      <c r="C323" s="30"/>
      <c r="D323" s="30"/>
      <c r="E323" s="30"/>
      <c r="F323" s="30"/>
      <c r="G323" s="30"/>
      <c r="H323" s="32"/>
    </row>
    <row r="324">
      <c r="A324" s="28" t="s">
        <v>6664</v>
      </c>
      <c r="B324" s="30" t="s">
        <v>3353</v>
      </c>
      <c r="C324" s="30"/>
      <c r="D324" s="30"/>
      <c r="E324" s="30"/>
      <c r="F324" s="30"/>
      <c r="G324" s="30"/>
      <c r="H324" s="32"/>
    </row>
    <row r="325">
      <c r="A325" s="28" t="s">
        <v>6668</v>
      </c>
      <c r="B325" s="30" t="s">
        <v>109</v>
      </c>
      <c r="C325" s="30" t="s">
        <v>555</v>
      </c>
      <c r="D325" s="30" t="s">
        <v>111</v>
      </c>
      <c r="E325" s="30" t="s">
        <v>54</v>
      </c>
      <c r="F325" s="30" t="s">
        <v>42</v>
      </c>
      <c r="G325" s="30" t="s">
        <v>839</v>
      </c>
      <c r="H325" s="32"/>
    </row>
    <row r="326">
      <c r="A326" s="28" t="s">
        <v>6671</v>
      </c>
      <c r="B326" s="30" t="s">
        <v>5736</v>
      </c>
      <c r="C326" s="30" t="s">
        <v>555</v>
      </c>
      <c r="D326" s="30"/>
      <c r="E326" s="30" t="s">
        <v>541</v>
      </c>
      <c r="F326" s="30" t="s">
        <v>42</v>
      </c>
      <c r="G326" s="30" t="s">
        <v>839</v>
      </c>
      <c r="H326" s="32"/>
    </row>
    <row r="327">
      <c r="A327" s="28" t="s">
        <v>6676</v>
      </c>
      <c r="B327" s="30" t="s">
        <v>210</v>
      </c>
      <c r="C327" s="30" t="s">
        <v>669</v>
      </c>
      <c r="D327" s="30" t="s">
        <v>5976</v>
      </c>
      <c r="E327" s="30" t="s">
        <v>74</v>
      </c>
      <c r="F327" s="30" t="s">
        <v>1138</v>
      </c>
      <c r="G327" s="30" t="s">
        <v>1138</v>
      </c>
      <c r="H327" s="32"/>
    </row>
    <row r="328">
      <c r="A328" s="28" t="s">
        <v>6682</v>
      </c>
      <c r="B328" s="30" t="s">
        <v>6683</v>
      </c>
      <c r="C328" s="30" t="s">
        <v>669</v>
      </c>
      <c r="D328" s="30"/>
      <c r="E328" s="30" t="s">
        <v>66</v>
      </c>
      <c r="F328" s="30" t="s">
        <v>1622</v>
      </c>
      <c r="G328" s="30" t="s">
        <v>1622</v>
      </c>
      <c r="H328" s="32"/>
    </row>
    <row r="329">
      <c r="A329" s="28" t="s">
        <v>6686</v>
      </c>
      <c r="B329" s="30" t="s">
        <v>24</v>
      </c>
      <c r="C329" s="30" t="s">
        <v>555</v>
      </c>
      <c r="D329" s="30" t="s">
        <v>27</v>
      </c>
      <c r="E329" s="30" t="s">
        <v>81</v>
      </c>
      <c r="F329" s="35" t="s">
        <v>176</v>
      </c>
      <c r="G329" s="35" t="s">
        <v>176</v>
      </c>
      <c r="H329" s="32"/>
    </row>
    <row r="330">
      <c r="A330" s="28" t="s">
        <v>6689</v>
      </c>
      <c r="B330" s="30" t="s">
        <v>2146</v>
      </c>
      <c r="C330" s="30" t="s">
        <v>6319</v>
      </c>
      <c r="D330" s="30" t="s">
        <v>555</v>
      </c>
      <c r="E330" s="30" t="s">
        <v>199</v>
      </c>
      <c r="F330" s="30" t="s">
        <v>42</v>
      </c>
      <c r="G330" s="30" t="s">
        <v>42</v>
      </c>
      <c r="H330" s="40" t="s">
        <v>437</v>
      </c>
    </row>
    <row r="331">
      <c r="A331" s="28" t="s">
        <v>6691</v>
      </c>
      <c r="B331" s="30" t="s">
        <v>109</v>
      </c>
      <c r="C331" s="30" t="s">
        <v>1981</v>
      </c>
      <c r="D331" s="30" t="s">
        <v>111</v>
      </c>
      <c r="E331" s="30" t="s">
        <v>6693</v>
      </c>
      <c r="F331" s="30" t="s">
        <v>42</v>
      </c>
      <c r="G331" s="30" t="s">
        <v>42</v>
      </c>
      <c r="H331" s="32"/>
    </row>
    <row r="332">
      <c r="A332" s="28" t="s">
        <v>6695</v>
      </c>
      <c r="B332" s="30" t="s">
        <v>5736</v>
      </c>
      <c r="C332" s="30" t="s">
        <v>1981</v>
      </c>
      <c r="D332" s="30"/>
      <c r="E332" s="30" t="s">
        <v>1547</v>
      </c>
      <c r="F332" s="30" t="s">
        <v>42</v>
      </c>
      <c r="G332" s="30" t="s">
        <v>42</v>
      </c>
      <c r="H332" s="32"/>
    </row>
    <row r="333">
      <c r="A333" s="28" t="s">
        <v>1470</v>
      </c>
      <c r="B333" s="30" t="s">
        <v>6700</v>
      </c>
      <c r="C333" s="30"/>
      <c r="D333" s="30"/>
      <c r="E333" s="30"/>
      <c r="F333" s="30"/>
      <c r="G333" s="30"/>
      <c r="H333" s="32"/>
    </row>
    <row r="334">
      <c r="A334" s="28" t="s">
        <v>6702</v>
      </c>
      <c r="B334" s="30" t="s">
        <v>6541</v>
      </c>
      <c r="C334" s="30"/>
      <c r="D334" s="30"/>
      <c r="E334" s="30"/>
      <c r="F334" s="30"/>
      <c r="G334" s="30"/>
      <c r="H334" s="32"/>
    </row>
    <row r="335">
      <c r="A335" s="28" t="s">
        <v>6703</v>
      </c>
      <c r="B335" s="30" t="s">
        <v>6705</v>
      </c>
      <c r="C335" s="30"/>
      <c r="D335" s="30"/>
      <c r="E335" s="30"/>
      <c r="F335" s="30"/>
      <c r="G335" s="30"/>
      <c r="H335" s="32"/>
    </row>
    <row r="336">
      <c r="A336" s="28" t="s">
        <v>6708</v>
      </c>
      <c r="B336" s="30" t="s">
        <v>6709</v>
      </c>
      <c r="C336" s="30"/>
      <c r="D336" s="30"/>
      <c r="E336" s="30"/>
      <c r="F336" s="30"/>
      <c r="G336" s="30"/>
      <c r="H336" s="32"/>
    </row>
    <row r="337">
      <c r="A337" s="28" t="s">
        <v>6711</v>
      </c>
      <c r="B337" s="30" t="s">
        <v>210</v>
      </c>
      <c r="C337" s="30" t="s">
        <v>55</v>
      </c>
      <c r="D337" s="30" t="s">
        <v>55</v>
      </c>
      <c r="E337" s="30" t="s">
        <v>752</v>
      </c>
      <c r="F337" s="30" t="s">
        <v>1324</v>
      </c>
      <c r="G337" s="30" t="s">
        <v>1324</v>
      </c>
      <c r="H337" s="32"/>
    </row>
    <row r="338">
      <c r="A338" s="28" t="s">
        <v>6714</v>
      </c>
      <c r="B338" s="30" t="s">
        <v>850</v>
      </c>
      <c r="C338" s="30" t="s">
        <v>6715</v>
      </c>
      <c r="D338" s="30"/>
      <c r="E338" s="30" t="s">
        <v>1699</v>
      </c>
      <c r="F338" s="30" t="s">
        <v>42</v>
      </c>
      <c r="G338" s="30" t="s">
        <v>42</v>
      </c>
      <c r="H338" s="32"/>
    </row>
    <row r="339">
      <c r="A339" s="28" t="s">
        <v>6716</v>
      </c>
      <c r="B339" s="30" t="s">
        <v>109</v>
      </c>
      <c r="C339" s="30" t="s">
        <v>225</v>
      </c>
      <c r="D339" s="30" t="s">
        <v>45</v>
      </c>
      <c r="E339" s="30" t="s">
        <v>282</v>
      </c>
      <c r="F339" s="30" t="s">
        <v>839</v>
      </c>
      <c r="G339" s="30" t="s">
        <v>839</v>
      </c>
      <c r="H339" s="32"/>
    </row>
    <row r="340">
      <c r="A340" s="28" t="s">
        <v>6717</v>
      </c>
      <c r="B340" s="30" t="s">
        <v>6718</v>
      </c>
      <c r="C340" s="30" t="s">
        <v>555</v>
      </c>
      <c r="D340" s="30" t="s">
        <v>6719</v>
      </c>
      <c r="E340" s="30" t="s">
        <v>752</v>
      </c>
      <c r="F340" s="30" t="s">
        <v>876</v>
      </c>
      <c r="G340" s="30" t="s">
        <v>2164</v>
      </c>
      <c r="H340" s="32"/>
    </row>
    <row r="341">
      <c r="A341" s="28" t="s">
        <v>6722</v>
      </c>
      <c r="B341" s="30" t="s">
        <v>6723</v>
      </c>
      <c r="C341" s="30" t="s">
        <v>555</v>
      </c>
      <c r="D341" s="30" t="s">
        <v>6719</v>
      </c>
      <c r="E341" s="30" t="s">
        <v>671</v>
      </c>
      <c r="F341" s="30" t="s">
        <v>54</v>
      </c>
      <c r="G341" s="30" t="s">
        <v>6726</v>
      </c>
      <c r="H341" s="32"/>
    </row>
    <row r="342">
      <c r="A342" s="28" t="s">
        <v>6727</v>
      </c>
      <c r="B342" s="30" t="s">
        <v>4391</v>
      </c>
      <c r="C342" s="30" t="s">
        <v>890</v>
      </c>
      <c r="D342" s="30" t="s">
        <v>245</v>
      </c>
      <c r="E342" s="30" t="s">
        <v>198</v>
      </c>
      <c r="F342" s="30" t="s">
        <v>540</v>
      </c>
      <c r="G342" s="30" t="s">
        <v>42</v>
      </c>
      <c r="H342" s="32"/>
    </row>
    <row r="343">
      <c r="A343" s="28" t="s">
        <v>6728</v>
      </c>
      <c r="B343" s="30" t="s">
        <v>6729</v>
      </c>
      <c r="C343" s="30"/>
      <c r="D343" s="30"/>
      <c r="E343" s="30"/>
      <c r="F343" s="30"/>
      <c r="G343" s="30"/>
      <c r="H343" s="32"/>
    </row>
    <row r="344">
      <c r="A344" s="28" t="s">
        <v>6732</v>
      </c>
      <c r="B344" s="30" t="s">
        <v>6541</v>
      </c>
      <c r="C344" s="30"/>
      <c r="D344" s="30"/>
      <c r="E344" s="30"/>
      <c r="F344" s="30"/>
      <c r="G344" s="30"/>
      <c r="H344" s="32"/>
    </row>
    <row r="345">
      <c r="A345" s="28" t="s">
        <v>6733</v>
      </c>
      <c r="B345" s="30" t="s">
        <v>6734</v>
      </c>
      <c r="C345" s="30"/>
      <c r="D345" s="30"/>
      <c r="E345" s="30"/>
      <c r="F345" s="30"/>
      <c r="G345" s="30"/>
      <c r="H345" s="32"/>
    </row>
    <row r="346">
      <c r="A346" s="28" t="s">
        <v>6736</v>
      </c>
      <c r="B346" s="30" t="s">
        <v>6737</v>
      </c>
      <c r="C346" s="30"/>
      <c r="D346" s="30"/>
      <c r="E346" s="30"/>
      <c r="F346" s="30" t="s">
        <v>201</v>
      </c>
      <c r="G346" s="30"/>
      <c r="H346" s="32"/>
    </row>
    <row r="347">
      <c r="A347" s="28" t="s">
        <v>6738</v>
      </c>
      <c r="B347" s="30" t="s">
        <v>109</v>
      </c>
      <c r="C347" s="30" t="s">
        <v>1078</v>
      </c>
      <c r="D347" s="30" t="s">
        <v>110</v>
      </c>
      <c r="E347" s="30" t="s">
        <v>1138</v>
      </c>
      <c r="F347" s="30" t="s">
        <v>1138</v>
      </c>
      <c r="G347" s="30" t="s">
        <v>839</v>
      </c>
      <c r="H347" s="32"/>
    </row>
    <row r="348">
      <c r="A348" s="28" t="s">
        <v>6741</v>
      </c>
      <c r="B348" s="30" t="s">
        <v>109</v>
      </c>
      <c r="C348" s="30" t="s">
        <v>55</v>
      </c>
      <c r="D348" s="30" t="s">
        <v>45</v>
      </c>
      <c r="E348" s="30" t="s">
        <v>235</v>
      </c>
      <c r="F348" s="30" t="s">
        <v>36</v>
      </c>
      <c r="G348" s="30" t="s">
        <v>36</v>
      </c>
      <c r="H348" s="32"/>
    </row>
    <row r="349">
      <c r="A349" s="28" t="s">
        <v>6743</v>
      </c>
      <c r="B349" s="30" t="s">
        <v>145</v>
      </c>
      <c r="C349" s="30" t="s">
        <v>55</v>
      </c>
      <c r="D349" s="30"/>
      <c r="E349" s="30" t="s">
        <v>52</v>
      </c>
      <c r="F349" s="30" t="s">
        <v>42</v>
      </c>
      <c r="G349" s="30" t="s">
        <v>42</v>
      </c>
      <c r="H349" s="40" t="s">
        <v>437</v>
      </c>
    </row>
    <row r="350">
      <c r="A350" s="28" t="s">
        <v>6744</v>
      </c>
      <c r="B350" s="30" t="s">
        <v>261</v>
      </c>
      <c r="C350" s="30" t="s">
        <v>961</v>
      </c>
      <c r="D350" s="30" t="s">
        <v>6745</v>
      </c>
      <c r="E350" s="30" t="s">
        <v>752</v>
      </c>
      <c r="F350" s="30" t="s">
        <v>42</v>
      </c>
      <c r="G350" s="30" t="s">
        <v>42</v>
      </c>
      <c r="H350" s="40" t="s">
        <v>437</v>
      </c>
    </row>
    <row r="351">
      <c r="A351" s="28" t="s">
        <v>6746</v>
      </c>
      <c r="B351" s="30" t="s">
        <v>6747</v>
      </c>
      <c r="C351" s="30" t="s">
        <v>961</v>
      </c>
      <c r="D351" s="30"/>
      <c r="E351" s="30" t="s">
        <v>81</v>
      </c>
      <c r="F351" s="30" t="s">
        <v>42</v>
      </c>
      <c r="G351" s="30" t="s">
        <v>42</v>
      </c>
      <c r="H351" s="40" t="s">
        <v>437</v>
      </c>
    </row>
    <row r="352">
      <c r="A352" s="28" t="s">
        <v>6748</v>
      </c>
      <c r="B352" s="30" t="s">
        <v>210</v>
      </c>
      <c r="C352" s="30" t="s">
        <v>55</v>
      </c>
      <c r="D352" s="30" t="s">
        <v>5816</v>
      </c>
      <c r="E352" s="30" t="s">
        <v>372</v>
      </c>
      <c r="F352" s="30" t="s">
        <v>42</v>
      </c>
      <c r="G352" s="30" t="s">
        <v>42</v>
      </c>
      <c r="H352" s="32"/>
    </row>
    <row r="353">
      <c r="A353" s="28" t="s">
        <v>6750</v>
      </c>
      <c r="B353" s="30" t="s">
        <v>109</v>
      </c>
      <c r="C353" s="30" t="s">
        <v>97</v>
      </c>
      <c r="D353" s="30" t="s">
        <v>97</v>
      </c>
      <c r="E353" s="30" t="s">
        <v>671</v>
      </c>
      <c r="F353" s="30" t="s">
        <v>42</v>
      </c>
      <c r="G353" s="30" t="s">
        <v>42</v>
      </c>
      <c r="H353" s="32" t="s">
        <v>243</v>
      </c>
    </row>
    <row r="354">
      <c r="A354" s="28" t="s">
        <v>5573</v>
      </c>
      <c r="B354" s="30" t="s">
        <v>6752</v>
      </c>
      <c r="C354" s="30"/>
      <c r="D354" s="30"/>
      <c r="E354" s="30"/>
      <c r="F354" s="30"/>
      <c r="G354" s="30"/>
      <c r="H354" s="32"/>
    </row>
    <row r="355">
      <c r="A355" s="28" t="s">
        <v>6755</v>
      </c>
      <c r="B355" s="30" t="s">
        <v>6483</v>
      </c>
      <c r="C355" s="30"/>
      <c r="D355" s="30" t="s">
        <v>6756</v>
      </c>
      <c r="E355" s="30"/>
      <c r="F355" s="30"/>
      <c r="G355" s="30"/>
      <c r="H355" s="32"/>
    </row>
    <row r="356">
      <c r="A356" s="28" t="s">
        <v>6757</v>
      </c>
      <c r="B356" s="30" t="s">
        <v>6556</v>
      </c>
      <c r="C356" s="30"/>
      <c r="D356" s="30" t="s">
        <v>6759</v>
      </c>
      <c r="E356" s="30"/>
      <c r="F356" s="30"/>
      <c r="G356" s="30"/>
      <c r="H356" s="32"/>
    </row>
    <row r="357">
      <c r="A357" s="28" t="s">
        <v>6755</v>
      </c>
      <c r="B357" s="30" t="s">
        <v>6541</v>
      </c>
      <c r="C357" s="30"/>
      <c r="D357" s="30" t="s">
        <v>6760</v>
      </c>
      <c r="E357" s="30"/>
      <c r="F357" s="30"/>
      <c r="G357" s="30"/>
      <c r="H357" s="32"/>
    </row>
    <row r="358">
      <c r="A358" s="28" t="s">
        <v>6761</v>
      </c>
      <c r="B358" s="30" t="s">
        <v>109</v>
      </c>
      <c r="C358" s="30" t="s">
        <v>245</v>
      </c>
      <c r="D358" s="30" t="s">
        <v>1078</v>
      </c>
      <c r="E358" s="30" t="s">
        <v>132</v>
      </c>
      <c r="F358" s="30" t="s">
        <v>42</v>
      </c>
      <c r="G358" s="30" t="s">
        <v>42</v>
      </c>
      <c r="H358" s="32"/>
    </row>
    <row r="359">
      <c r="A359" s="28" t="s">
        <v>6763</v>
      </c>
      <c r="B359" s="30" t="s">
        <v>24</v>
      </c>
      <c r="C359" s="30" t="s">
        <v>225</v>
      </c>
      <c r="D359" s="30" t="s">
        <v>110</v>
      </c>
      <c r="E359" s="30" t="s">
        <v>113</v>
      </c>
      <c r="F359" s="30" t="s">
        <v>6766</v>
      </c>
      <c r="G359" s="30" t="s">
        <v>42</v>
      </c>
      <c r="H359" s="40" t="s">
        <v>715</v>
      </c>
    </row>
    <row r="360">
      <c r="A360" s="28" t="s">
        <v>6768</v>
      </c>
      <c r="B360" s="30" t="s">
        <v>109</v>
      </c>
      <c r="C360" s="30" t="s">
        <v>225</v>
      </c>
      <c r="D360" s="30" t="s">
        <v>51</v>
      </c>
      <c r="E360" s="30" t="s">
        <v>71</v>
      </c>
      <c r="F360" s="30" t="s">
        <v>201</v>
      </c>
      <c r="G360" s="30" t="s">
        <v>201</v>
      </c>
      <c r="H360" s="32"/>
    </row>
    <row r="361">
      <c r="A361" s="28" t="s">
        <v>6772</v>
      </c>
      <c r="B361" s="30" t="s">
        <v>816</v>
      </c>
      <c r="C361" s="30" t="s">
        <v>6773</v>
      </c>
      <c r="D361" s="30"/>
      <c r="E361" s="30" t="s">
        <v>198</v>
      </c>
      <c r="F361" s="35" t="s">
        <v>176</v>
      </c>
      <c r="G361" s="35" t="s">
        <v>176</v>
      </c>
      <c r="H361" s="32"/>
    </row>
    <row r="362">
      <c r="A362" s="28" t="s">
        <v>6776</v>
      </c>
      <c r="B362" s="30" t="s">
        <v>2394</v>
      </c>
      <c r="C362" s="30" t="s">
        <v>6778</v>
      </c>
      <c r="D362" s="30"/>
      <c r="E362" s="30" t="s">
        <v>190</v>
      </c>
      <c r="F362" s="30" t="s">
        <v>71</v>
      </c>
      <c r="G362" s="30" t="s">
        <v>71</v>
      </c>
      <c r="H362" s="32"/>
    </row>
    <row r="363">
      <c r="A363" s="28" t="s">
        <v>6779</v>
      </c>
      <c r="B363" s="30" t="s">
        <v>3460</v>
      </c>
      <c r="C363" s="30" t="s">
        <v>6781</v>
      </c>
      <c r="D363" s="30"/>
      <c r="E363" s="30" t="s">
        <v>752</v>
      </c>
      <c r="F363" s="30" t="s">
        <v>42</v>
      </c>
      <c r="G363" s="30" t="s">
        <v>42</v>
      </c>
      <c r="H363" s="32"/>
    </row>
    <row r="364">
      <c r="A364" s="28" t="s">
        <v>6783</v>
      </c>
      <c r="B364" s="30" t="s">
        <v>230</v>
      </c>
      <c r="C364" s="30" t="s">
        <v>77</v>
      </c>
      <c r="D364" s="30" t="s">
        <v>225</v>
      </c>
      <c r="E364" s="30" t="s">
        <v>1610</v>
      </c>
      <c r="F364" s="30" t="s">
        <v>42</v>
      </c>
      <c r="G364" s="30" t="s">
        <v>42</v>
      </c>
      <c r="H364" s="32"/>
    </row>
    <row r="365">
      <c r="A365" s="137" t="s">
        <v>6784</v>
      </c>
      <c r="B365" s="138" t="s">
        <v>6786</v>
      </c>
      <c r="C365" s="138" t="s">
        <v>97</v>
      </c>
      <c r="D365" s="138" t="s">
        <v>6787</v>
      </c>
      <c r="E365" s="138" t="s">
        <v>199</v>
      </c>
      <c r="F365" s="138" t="s">
        <v>839</v>
      </c>
      <c r="G365" s="138" t="s">
        <v>839</v>
      </c>
      <c r="H365" s="139"/>
    </row>
    <row r="367">
      <c r="A367" s="234" t="s">
        <v>6789</v>
      </c>
      <c r="B367" s="140"/>
      <c r="C367" s="140"/>
      <c r="D367" s="140"/>
      <c r="E367" s="140"/>
      <c r="F367" s="140"/>
      <c r="G367" s="140"/>
    </row>
    <row r="368">
      <c r="A368" s="231" t="s">
        <v>0</v>
      </c>
      <c r="B368" s="231" t="s">
        <v>3</v>
      </c>
      <c r="C368" s="231" t="s">
        <v>4</v>
      </c>
      <c r="D368" s="231" t="s">
        <v>5</v>
      </c>
      <c r="E368" s="231" t="s">
        <v>6791</v>
      </c>
      <c r="F368" s="231" t="s">
        <v>6792</v>
      </c>
      <c r="G368" s="231" t="s">
        <v>9</v>
      </c>
    </row>
    <row r="369">
      <c r="A369" s="9" t="s">
        <v>6793</v>
      </c>
      <c r="B369" s="13" t="s">
        <v>24</v>
      </c>
      <c r="C369" s="13" t="s">
        <v>1129</v>
      </c>
      <c r="D369" s="13" t="s">
        <v>55</v>
      </c>
      <c r="E369" s="13" t="s">
        <v>6794</v>
      </c>
      <c r="F369" s="13" t="s">
        <v>93</v>
      </c>
      <c r="G369" s="78" t="s">
        <v>6795</v>
      </c>
    </row>
    <row r="370">
      <c r="A370" s="28" t="s">
        <v>6796</v>
      </c>
      <c r="B370" s="30" t="s">
        <v>24</v>
      </c>
      <c r="C370" s="30" t="s">
        <v>1129</v>
      </c>
      <c r="D370" s="30" t="s">
        <v>55</v>
      </c>
      <c r="E370" s="30" t="s">
        <v>6794</v>
      </c>
      <c r="F370" s="30" t="s">
        <v>36</v>
      </c>
      <c r="G370" s="32"/>
    </row>
    <row r="371">
      <c r="A371" s="28" t="s">
        <v>6800</v>
      </c>
      <c r="B371" s="30" t="s">
        <v>24</v>
      </c>
      <c r="C371" s="30" t="s">
        <v>1693</v>
      </c>
      <c r="D371" s="30" t="s">
        <v>55</v>
      </c>
      <c r="E371" s="30" t="s">
        <v>539</v>
      </c>
      <c r="F371" s="30" t="s">
        <v>36</v>
      </c>
      <c r="G371" s="32"/>
      <c r="H371" s="140"/>
    </row>
    <row r="372">
      <c r="A372" s="28" t="s">
        <v>6803</v>
      </c>
      <c r="B372" s="30" t="s">
        <v>24</v>
      </c>
      <c r="C372" s="30" t="s">
        <v>1693</v>
      </c>
      <c r="D372" s="30" t="s">
        <v>55</v>
      </c>
      <c r="E372" s="30" t="s">
        <v>540</v>
      </c>
      <c r="F372" s="30" t="s">
        <v>36</v>
      </c>
      <c r="G372" s="32"/>
      <c r="H372" s="140"/>
    </row>
    <row r="373">
      <c r="A373" s="28" t="s">
        <v>6806</v>
      </c>
      <c r="B373" s="30" t="s">
        <v>24</v>
      </c>
      <c r="C373" s="30" t="s">
        <v>917</v>
      </c>
      <c r="D373" s="30" t="s">
        <v>55</v>
      </c>
      <c r="E373" s="30" t="s">
        <v>6808</v>
      </c>
      <c r="F373" s="30"/>
      <c r="G373" s="32"/>
      <c r="H373" s="140"/>
    </row>
    <row r="374">
      <c r="A374" s="28" t="s">
        <v>1652</v>
      </c>
      <c r="B374" s="30" t="s">
        <v>24</v>
      </c>
      <c r="C374" s="30" t="s">
        <v>1693</v>
      </c>
      <c r="D374" s="30" t="s">
        <v>55</v>
      </c>
      <c r="E374" s="30" t="s">
        <v>718</v>
      </c>
      <c r="F374" s="30" t="s">
        <v>93</v>
      </c>
      <c r="G374" s="32" t="s">
        <v>6809</v>
      </c>
      <c r="H374" s="140"/>
    </row>
    <row r="375">
      <c r="A375" s="28" t="s">
        <v>989</v>
      </c>
      <c r="B375" s="30" t="s">
        <v>24</v>
      </c>
      <c r="C375" s="30" t="s">
        <v>2731</v>
      </c>
      <c r="D375" s="30" t="s">
        <v>55</v>
      </c>
      <c r="E375" s="30" t="s">
        <v>718</v>
      </c>
      <c r="F375" s="35" t="s">
        <v>176</v>
      </c>
      <c r="G375" s="32"/>
      <c r="H375" s="140"/>
    </row>
    <row r="376">
      <c r="A376" s="28" t="s">
        <v>6810</v>
      </c>
      <c r="B376" s="30" t="s">
        <v>24</v>
      </c>
      <c r="C376" s="30" t="s">
        <v>1129</v>
      </c>
      <c r="D376" s="30" t="s">
        <v>55</v>
      </c>
      <c r="E376" s="30" t="s">
        <v>539</v>
      </c>
      <c r="F376" s="35" t="s">
        <v>176</v>
      </c>
      <c r="G376" s="32"/>
      <c r="H376" s="140"/>
    </row>
    <row r="377">
      <c r="A377" s="137" t="s">
        <v>6811</v>
      </c>
      <c r="B377" s="138" t="s">
        <v>24</v>
      </c>
      <c r="C377" s="138" t="s">
        <v>773</v>
      </c>
      <c r="D377" s="138" t="s">
        <v>45</v>
      </c>
      <c r="E377" s="138" t="s">
        <v>718</v>
      </c>
      <c r="F377" s="153" t="s">
        <v>176</v>
      </c>
      <c r="G377" s="139"/>
      <c r="H377" s="140"/>
    </row>
    <row r="378">
      <c r="A378" s="230" t="s">
        <v>6812</v>
      </c>
      <c r="B378" s="140"/>
      <c r="C378" s="140"/>
      <c r="D378" s="140"/>
      <c r="E378" s="140"/>
      <c r="F378" s="140"/>
      <c r="G378" s="140"/>
      <c r="H378" s="140"/>
    </row>
  </sheetData>
  <drawing r:id="rId1"/>
  <tableParts count="3">
    <tablePart r:id="rId5"/>
    <tablePart r:id="rId6"/>
    <tablePart r:id="rId7"/>
  </tableParts>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86"/>
    <col customWidth="1" min="2" max="2" width="27.71"/>
    <col customWidth="1" min="3" max="3" width="12.71"/>
    <col customWidth="1" min="4" max="4" width="24.71"/>
    <col customWidth="1" min="5" max="5" width="14.57"/>
    <col customWidth="1" min="6" max="6" width="17.86"/>
    <col customWidth="1" min="7" max="7" width="19.43"/>
    <col customWidth="1" min="8" max="8" width="17.0"/>
  </cols>
  <sheetData>
    <row r="1">
      <c r="A1" s="194" t="s">
        <v>0</v>
      </c>
      <c r="B1" s="194" t="s">
        <v>3</v>
      </c>
      <c r="C1" s="194" t="s">
        <v>4</v>
      </c>
      <c r="D1" s="194" t="s">
        <v>5</v>
      </c>
      <c r="E1" s="194" t="s">
        <v>6</v>
      </c>
      <c r="F1" s="194" t="s">
        <v>7</v>
      </c>
      <c r="G1" s="194" t="s">
        <v>8</v>
      </c>
      <c r="H1" s="194" t="s">
        <v>9</v>
      </c>
    </row>
    <row r="2">
      <c r="A2" s="195" t="s">
        <v>10</v>
      </c>
      <c r="B2" s="196"/>
      <c r="C2" s="196"/>
      <c r="D2" s="196"/>
      <c r="E2" s="196"/>
      <c r="F2" s="196"/>
      <c r="G2" s="196"/>
      <c r="H2" s="196"/>
    </row>
    <row r="3">
      <c r="A3" s="197" t="s">
        <v>1684</v>
      </c>
      <c r="B3" s="198" t="s">
        <v>109</v>
      </c>
      <c r="C3" s="198" t="s">
        <v>15</v>
      </c>
      <c r="D3" s="198" t="s">
        <v>1689</v>
      </c>
      <c r="E3" s="198" t="s">
        <v>487</v>
      </c>
      <c r="F3" s="198" t="s">
        <v>42</v>
      </c>
      <c r="G3" s="198" t="s">
        <v>42</v>
      </c>
      <c r="H3" s="199" t="s">
        <v>18</v>
      </c>
    </row>
    <row r="4">
      <c r="A4" s="200" t="s">
        <v>6302</v>
      </c>
      <c r="B4" s="201" t="s">
        <v>109</v>
      </c>
      <c r="C4" s="201" t="s">
        <v>1129</v>
      </c>
      <c r="D4" s="201" t="s">
        <v>2557</v>
      </c>
      <c r="E4" s="201" t="s">
        <v>6304</v>
      </c>
      <c r="F4" s="201" t="s">
        <v>42</v>
      </c>
      <c r="G4" s="201" t="s">
        <v>42</v>
      </c>
      <c r="H4" s="202" t="s">
        <v>1427</v>
      </c>
    </row>
    <row r="5">
      <c r="A5" s="203" t="s">
        <v>539</v>
      </c>
      <c r="B5" s="204" t="s">
        <v>24</v>
      </c>
      <c r="C5" s="204" t="s">
        <v>26</v>
      </c>
      <c r="D5" s="204" t="s">
        <v>27</v>
      </c>
      <c r="E5" s="204" t="s">
        <v>28</v>
      </c>
      <c r="F5" s="204" t="s">
        <v>29</v>
      </c>
      <c r="G5" s="204" t="s">
        <v>29</v>
      </c>
      <c r="H5" s="206"/>
    </row>
    <row r="6">
      <c r="A6" s="200" t="s">
        <v>38</v>
      </c>
      <c r="B6" s="201" t="s">
        <v>34</v>
      </c>
      <c r="C6" s="201" t="s">
        <v>632</v>
      </c>
      <c r="D6" s="201" t="s">
        <v>27</v>
      </c>
      <c r="E6" s="201" t="s">
        <v>876</v>
      </c>
      <c r="F6" s="201" t="s">
        <v>72</v>
      </c>
      <c r="G6" s="201" t="s">
        <v>72</v>
      </c>
      <c r="H6" s="207"/>
    </row>
    <row r="7">
      <c r="A7" s="203" t="s">
        <v>6308</v>
      </c>
      <c r="B7" s="204" t="s">
        <v>6310</v>
      </c>
      <c r="C7" s="204" t="s">
        <v>632</v>
      </c>
      <c r="D7" s="204" t="s">
        <v>27</v>
      </c>
      <c r="E7" s="204" t="s">
        <v>282</v>
      </c>
      <c r="F7" s="204" t="s">
        <v>199</v>
      </c>
      <c r="G7" s="204" t="s">
        <v>199</v>
      </c>
      <c r="H7" s="206"/>
    </row>
    <row r="8">
      <c r="A8" s="209" t="s">
        <v>1031</v>
      </c>
      <c r="B8" s="201" t="s">
        <v>656</v>
      </c>
      <c r="C8" s="201" t="s">
        <v>6312</v>
      </c>
      <c r="D8" s="201" t="s">
        <v>27</v>
      </c>
      <c r="E8" s="201" t="s">
        <v>61</v>
      </c>
      <c r="F8" s="201" t="s">
        <v>1007</v>
      </c>
      <c r="G8" s="201" t="s">
        <v>2466</v>
      </c>
      <c r="H8" s="207"/>
    </row>
    <row r="9">
      <c r="A9" s="203" t="s">
        <v>1015</v>
      </c>
      <c r="B9" s="204" t="s">
        <v>5537</v>
      </c>
      <c r="C9" s="204" t="s">
        <v>6315</v>
      </c>
      <c r="D9" s="204" t="s">
        <v>27</v>
      </c>
      <c r="E9" s="204" t="s">
        <v>198</v>
      </c>
      <c r="F9" s="204" t="s">
        <v>42</v>
      </c>
      <c r="G9" s="204" t="s">
        <v>42</v>
      </c>
      <c r="H9" s="206"/>
    </row>
    <row r="10">
      <c r="A10" s="200" t="s">
        <v>1035</v>
      </c>
      <c r="B10" s="201" t="s">
        <v>1036</v>
      </c>
      <c r="C10" s="201" t="s">
        <v>6316</v>
      </c>
      <c r="D10" s="201" t="s">
        <v>27</v>
      </c>
      <c r="E10" s="201" t="s">
        <v>1775</v>
      </c>
      <c r="F10" s="201" t="s">
        <v>42</v>
      </c>
      <c r="G10" s="201" t="s">
        <v>42</v>
      </c>
      <c r="H10" s="207"/>
    </row>
    <row r="11">
      <c r="A11" s="208" t="s">
        <v>654</v>
      </c>
      <c r="B11" s="204" t="s">
        <v>642</v>
      </c>
      <c r="C11" s="204" t="s">
        <v>3700</v>
      </c>
      <c r="D11" s="204" t="s">
        <v>27</v>
      </c>
      <c r="E11" s="204" t="s">
        <v>198</v>
      </c>
      <c r="F11" s="204" t="s">
        <v>53</v>
      </c>
      <c r="G11" s="201" t="s">
        <v>42</v>
      </c>
      <c r="H11" s="206"/>
    </row>
    <row r="12">
      <c r="A12" s="200" t="s">
        <v>1051</v>
      </c>
      <c r="B12" s="201" t="s">
        <v>34</v>
      </c>
      <c r="C12" s="201" t="s">
        <v>3193</v>
      </c>
      <c r="D12" s="201" t="s">
        <v>27</v>
      </c>
      <c r="E12" s="201" t="s">
        <v>203</v>
      </c>
      <c r="F12" s="201" t="s">
        <v>623</v>
      </c>
      <c r="G12" s="201" t="s">
        <v>169</v>
      </c>
      <c r="H12" s="207"/>
    </row>
    <row r="13">
      <c r="A13" s="203" t="s">
        <v>540</v>
      </c>
      <c r="B13" s="204" t="s">
        <v>24</v>
      </c>
      <c r="C13" s="204" t="s">
        <v>1554</v>
      </c>
      <c r="D13" s="204" t="s">
        <v>669</v>
      </c>
      <c r="E13" s="204" t="s">
        <v>876</v>
      </c>
      <c r="F13" s="204" t="s">
        <v>623</v>
      </c>
      <c r="G13" s="204" t="s">
        <v>623</v>
      </c>
      <c r="H13" s="206"/>
    </row>
    <row r="14">
      <c r="A14" s="200" t="s">
        <v>1059</v>
      </c>
      <c r="B14" s="201" t="s">
        <v>34</v>
      </c>
      <c r="C14" s="201" t="s">
        <v>2440</v>
      </c>
      <c r="D14" s="201" t="s">
        <v>669</v>
      </c>
      <c r="E14" s="201" t="s">
        <v>163</v>
      </c>
      <c r="F14" s="201" t="s">
        <v>1961</v>
      </c>
      <c r="G14" s="201" t="s">
        <v>1961</v>
      </c>
      <c r="H14" s="207"/>
    </row>
    <row r="15">
      <c r="A15" s="203" t="s">
        <v>2629</v>
      </c>
      <c r="B15" s="204" t="s">
        <v>39</v>
      </c>
      <c r="C15" s="204" t="s">
        <v>1746</v>
      </c>
      <c r="D15" s="204" t="s">
        <v>669</v>
      </c>
      <c r="E15" s="204" t="s">
        <v>198</v>
      </c>
      <c r="F15" s="204" t="s">
        <v>37</v>
      </c>
      <c r="G15" s="204" t="s">
        <v>37</v>
      </c>
      <c r="H15" s="206"/>
    </row>
    <row r="16">
      <c r="A16" s="200" t="s">
        <v>541</v>
      </c>
      <c r="B16" s="201" t="s">
        <v>24</v>
      </c>
      <c r="C16" s="201" t="s">
        <v>45</v>
      </c>
      <c r="D16" s="201" t="s">
        <v>51</v>
      </c>
      <c r="E16" s="201" t="s">
        <v>52</v>
      </c>
      <c r="F16" s="201" t="s">
        <v>37</v>
      </c>
      <c r="G16" s="201" t="s">
        <v>37</v>
      </c>
      <c r="H16" s="207"/>
    </row>
    <row r="17">
      <c r="A17" s="203" t="s">
        <v>703</v>
      </c>
      <c r="B17" s="204" t="s">
        <v>34</v>
      </c>
      <c r="C17" s="204" t="s">
        <v>3517</v>
      </c>
      <c r="D17" s="204" t="s">
        <v>51</v>
      </c>
      <c r="E17" s="204" t="s">
        <v>199</v>
      </c>
      <c r="F17" s="204" t="s">
        <v>634</v>
      </c>
      <c r="G17" s="204" t="s">
        <v>634</v>
      </c>
      <c r="H17" s="206"/>
    </row>
    <row r="18">
      <c r="A18" s="200" t="s">
        <v>6326</v>
      </c>
      <c r="B18" s="201" t="s">
        <v>6327</v>
      </c>
      <c r="C18" s="201" t="s">
        <v>3517</v>
      </c>
      <c r="D18" s="201" t="s">
        <v>51</v>
      </c>
      <c r="E18" s="201" t="s">
        <v>93</v>
      </c>
      <c r="F18" s="201" t="s">
        <v>623</v>
      </c>
      <c r="G18" s="201" t="s">
        <v>623</v>
      </c>
      <c r="H18" s="207"/>
    </row>
    <row r="19">
      <c r="A19" s="208" t="s">
        <v>6329</v>
      </c>
      <c r="B19" s="204" t="s">
        <v>1435</v>
      </c>
      <c r="C19" s="204" t="s">
        <v>6330</v>
      </c>
      <c r="D19" s="204" t="s">
        <v>3264</v>
      </c>
      <c r="E19" s="204" t="s">
        <v>163</v>
      </c>
      <c r="F19" s="204" t="s">
        <v>42</v>
      </c>
      <c r="G19" s="204" t="s">
        <v>42</v>
      </c>
      <c r="H19" s="206"/>
    </row>
    <row r="20">
      <c r="A20" s="200" t="s">
        <v>6333</v>
      </c>
      <c r="B20" s="201" t="s">
        <v>2625</v>
      </c>
      <c r="C20" s="201" t="s">
        <v>3517</v>
      </c>
      <c r="D20" s="201" t="s">
        <v>3264</v>
      </c>
      <c r="E20" s="201" t="s">
        <v>74</v>
      </c>
      <c r="F20" s="201" t="s">
        <v>203</v>
      </c>
      <c r="G20" s="201" t="s">
        <v>203</v>
      </c>
      <c r="H20" s="207"/>
    </row>
    <row r="21">
      <c r="A21" s="208" t="s">
        <v>6335</v>
      </c>
      <c r="B21" s="204" t="s">
        <v>6336</v>
      </c>
      <c r="C21" s="204" t="s">
        <v>6337</v>
      </c>
      <c r="D21" s="204" t="s">
        <v>51</v>
      </c>
      <c r="E21" s="204" t="s">
        <v>227</v>
      </c>
      <c r="F21" s="204" t="s">
        <v>4281</v>
      </c>
      <c r="G21" s="204" t="s">
        <v>4281</v>
      </c>
      <c r="H21" s="206"/>
    </row>
    <row r="22">
      <c r="A22" s="200" t="s">
        <v>54</v>
      </c>
      <c r="B22" s="201" t="s">
        <v>24</v>
      </c>
      <c r="C22" s="201" t="s">
        <v>111</v>
      </c>
      <c r="D22" s="201" t="s">
        <v>55</v>
      </c>
      <c r="E22" s="201" t="s">
        <v>671</v>
      </c>
      <c r="F22" s="201" t="s">
        <v>148</v>
      </c>
      <c r="G22" s="201" t="s">
        <v>169</v>
      </c>
      <c r="H22" s="207"/>
    </row>
    <row r="23">
      <c r="A23" s="203" t="s">
        <v>718</v>
      </c>
      <c r="B23" s="204" t="s">
        <v>109</v>
      </c>
      <c r="C23" s="204" t="s">
        <v>97</v>
      </c>
      <c r="D23" s="204" t="s">
        <v>3191</v>
      </c>
      <c r="E23" s="204" t="s">
        <v>752</v>
      </c>
      <c r="F23" s="204" t="s">
        <v>42</v>
      </c>
      <c r="G23" s="204" t="s">
        <v>42</v>
      </c>
      <c r="H23" s="210" t="s">
        <v>67</v>
      </c>
    </row>
    <row r="24">
      <c r="A24" s="200" t="s">
        <v>1818</v>
      </c>
      <c r="B24" s="201" t="s">
        <v>3261</v>
      </c>
      <c r="C24" s="201" t="s">
        <v>225</v>
      </c>
      <c r="D24" s="201" t="s">
        <v>6343</v>
      </c>
      <c r="E24" s="201" t="s">
        <v>1087</v>
      </c>
      <c r="F24" s="201" t="s">
        <v>5513</v>
      </c>
      <c r="G24" s="201" t="s">
        <v>42</v>
      </c>
      <c r="H24" s="207"/>
    </row>
    <row r="25">
      <c r="A25" s="203" t="s">
        <v>549</v>
      </c>
      <c r="B25" s="204" t="s">
        <v>24</v>
      </c>
      <c r="C25" s="204" t="s">
        <v>51</v>
      </c>
      <c r="D25" s="204" t="s">
        <v>3929</v>
      </c>
      <c r="E25" s="204" t="s">
        <v>2364</v>
      </c>
      <c r="F25" s="204" t="s">
        <v>2738</v>
      </c>
      <c r="G25" s="204" t="s">
        <v>2738</v>
      </c>
      <c r="H25" s="206"/>
    </row>
    <row r="26">
      <c r="A26" s="200" t="s">
        <v>2448</v>
      </c>
      <c r="B26" s="201" t="s">
        <v>39</v>
      </c>
      <c r="C26" s="201" t="s">
        <v>2190</v>
      </c>
      <c r="D26" s="201" t="s">
        <v>3929</v>
      </c>
      <c r="E26" s="201" t="s">
        <v>696</v>
      </c>
      <c r="F26" s="201" t="s">
        <v>1007</v>
      </c>
      <c r="G26" s="201" t="s">
        <v>42</v>
      </c>
      <c r="H26" s="207"/>
    </row>
    <row r="27">
      <c r="A27" s="203" t="s">
        <v>108</v>
      </c>
      <c r="B27" s="204" t="s">
        <v>24</v>
      </c>
      <c r="C27" s="204" t="s">
        <v>245</v>
      </c>
      <c r="D27" s="204" t="s">
        <v>231</v>
      </c>
      <c r="E27" s="205" t="s">
        <v>48</v>
      </c>
      <c r="F27" s="204" t="s">
        <v>1961</v>
      </c>
      <c r="G27" s="204" t="s">
        <v>42</v>
      </c>
      <c r="H27" s="206"/>
    </row>
    <row r="28">
      <c r="A28" s="200" t="s">
        <v>6352</v>
      </c>
      <c r="B28" s="201" t="s">
        <v>6353</v>
      </c>
      <c r="C28" s="201" t="s">
        <v>245</v>
      </c>
      <c r="D28" s="201" t="s">
        <v>231</v>
      </c>
      <c r="E28" s="201" t="s">
        <v>232</v>
      </c>
      <c r="F28" s="201" t="s">
        <v>611</v>
      </c>
      <c r="G28" s="201" t="s">
        <v>42</v>
      </c>
      <c r="H28" s="207"/>
    </row>
    <row r="29">
      <c r="A29" s="203" t="s">
        <v>120</v>
      </c>
      <c r="B29" s="204" t="s">
        <v>109</v>
      </c>
      <c r="C29" s="204" t="s">
        <v>1981</v>
      </c>
      <c r="D29" s="204" t="s">
        <v>869</v>
      </c>
      <c r="E29" s="205" t="s">
        <v>221</v>
      </c>
      <c r="F29" s="204" t="s">
        <v>42</v>
      </c>
      <c r="G29" s="204" t="s">
        <v>42</v>
      </c>
      <c r="H29" s="210" t="s">
        <v>243</v>
      </c>
    </row>
    <row r="30">
      <c r="A30" s="200" t="s">
        <v>1205</v>
      </c>
      <c r="B30" s="201" t="s">
        <v>24</v>
      </c>
      <c r="C30" s="201" t="s">
        <v>225</v>
      </c>
      <c r="D30" s="201" t="s">
        <v>231</v>
      </c>
      <c r="E30" s="201" t="s">
        <v>47</v>
      </c>
      <c r="F30" s="201" t="s">
        <v>1954</v>
      </c>
      <c r="G30" s="201" t="s">
        <v>1954</v>
      </c>
      <c r="H30" s="207"/>
    </row>
    <row r="31">
      <c r="A31" s="203" t="s">
        <v>138</v>
      </c>
      <c r="B31" s="204" t="s">
        <v>109</v>
      </c>
      <c r="C31" s="204" t="s">
        <v>269</v>
      </c>
      <c r="D31" s="204" t="s">
        <v>139</v>
      </c>
      <c r="E31" s="205" t="s">
        <v>699</v>
      </c>
      <c r="F31" s="204" t="s">
        <v>141</v>
      </c>
      <c r="G31" s="204" t="s">
        <v>141</v>
      </c>
      <c r="H31" s="206"/>
    </row>
    <row r="32">
      <c r="A32" s="200" t="s">
        <v>150</v>
      </c>
      <c r="B32" s="201" t="s">
        <v>145</v>
      </c>
      <c r="C32" s="201" t="s">
        <v>766</v>
      </c>
      <c r="D32" s="201" t="s">
        <v>139</v>
      </c>
      <c r="E32" s="201" t="s">
        <v>93</v>
      </c>
      <c r="F32" s="201" t="s">
        <v>42</v>
      </c>
      <c r="G32" s="201" t="s">
        <v>42</v>
      </c>
      <c r="H32" s="207"/>
    </row>
    <row r="33">
      <c r="A33" s="203" t="s">
        <v>159</v>
      </c>
      <c r="B33" s="204" t="s">
        <v>109</v>
      </c>
      <c r="C33" s="204" t="s">
        <v>51</v>
      </c>
      <c r="D33" s="204" t="s">
        <v>46</v>
      </c>
      <c r="E33" s="204" t="s">
        <v>57</v>
      </c>
      <c r="F33" s="204" t="s">
        <v>6360</v>
      </c>
      <c r="G33" s="204" t="s">
        <v>169</v>
      </c>
      <c r="H33" s="206"/>
    </row>
    <row r="34">
      <c r="A34" s="200" t="s">
        <v>181</v>
      </c>
      <c r="B34" s="201" t="s">
        <v>109</v>
      </c>
      <c r="C34" s="201" t="s">
        <v>1078</v>
      </c>
      <c r="D34" s="201" t="s">
        <v>2196</v>
      </c>
      <c r="E34" s="201" t="s">
        <v>2197</v>
      </c>
      <c r="F34" s="201" t="s">
        <v>42</v>
      </c>
      <c r="G34" s="201" t="s">
        <v>42</v>
      </c>
      <c r="H34" s="202" t="s">
        <v>715</v>
      </c>
    </row>
    <row r="35">
      <c r="A35" s="203" t="s">
        <v>185</v>
      </c>
      <c r="B35" s="204" t="s">
        <v>109</v>
      </c>
      <c r="C35" s="204" t="s">
        <v>51</v>
      </c>
      <c r="D35" s="204" t="s">
        <v>269</v>
      </c>
      <c r="E35" s="204" t="s">
        <v>93</v>
      </c>
      <c r="F35" s="204" t="s">
        <v>623</v>
      </c>
      <c r="G35" s="204" t="s">
        <v>623</v>
      </c>
      <c r="H35" s="206"/>
    </row>
    <row r="36">
      <c r="A36" s="200" t="s">
        <v>6365</v>
      </c>
      <c r="B36" s="201" t="s">
        <v>210</v>
      </c>
      <c r="C36" s="211" t="s">
        <v>188</v>
      </c>
      <c r="D36" s="201" t="s">
        <v>6366</v>
      </c>
      <c r="E36" s="211" t="s">
        <v>696</v>
      </c>
      <c r="F36" s="204" t="s">
        <v>623</v>
      </c>
      <c r="G36" s="201" t="s">
        <v>42</v>
      </c>
      <c r="H36" s="207"/>
    </row>
    <row r="37">
      <c r="A37" s="203" t="s">
        <v>575</v>
      </c>
      <c r="B37" s="204" t="s">
        <v>109</v>
      </c>
      <c r="C37" s="204" t="s">
        <v>555</v>
      </c>
      <c r="D37" s="204" t="s">
        <v>869</v>
      </c>
      <c r="E37" s="204" t="s">
        <v>763</v>
      </c>
      <c r="F37" s="204" t="s">
        <v>1930</v>
      </c>
      <c r="G37" s="204" t="s">
        <v>42</v>
      </c>
      <c r="H37" s="206"/>
    </row>
    <row r="38">
      <c r="A38" s="200" t="s">
        <v>3884</v>
      </c>
      <c r="B38" s="201" t="s">
        <v>109</v>
      </c>
      <c r="C38" s="201" t="s">
        <v>555</v>
      </c>
      <c r="D38" s="201" t="s">
        <v>2121</v>
      </c>
      <c r="E38" s="201" t="s">
        <v>763</v>
      </c>
      <c r="F38" s="201" t="s">
        <v>1930</v>
      </c>
      <c r="G38" s="201" t="s">
        <v>42</v>
      </c>
      <c r="H38" s="207"/>
    </row>
    <row r="39">
      <c r="A39" s="203" t="s">
        <v>578</v>
      </c>
      <c r="B39" s="204" t="s">
        <v>109</v>
      </c>
      <c r="C39" s="204" t="s">
        <v>245</v>
      </c>
      <c r="D39" s="204" t="s">
        <v>225</v>
      </c>
      <c r="E39" s="225" t="s">
        <v>573</v>
      </c>
      <c r="F39" s="225" t="s">
        <v>1868</v>
      </c>
      <c r="G39" s="204" t="s">
        <v>42</v>
      </c>
      <c r="H39" s="206"/>
    </row>
    <row r="40">
      <c r="A40" s="200" t="s">
        <v>594</v>
      </c>
      <c r="B40" s="201" t="s">
        <v>230</v>
      </c>
      <c r="C40" s="201" t="s">
        <v>27</v>
      </c>
      <c r="D40" s="201" t="s">
        <v>119</v>
      </c>
      <c r="E40" s="201" t="s">
        <v>696</v>
      </c>
      <c r="F40" s="211" t="s">
        <v>699</v>
      </c>
      <c r="G40" s="211" t="s">
        <v>699</v>
      </c>
      <c r="H40" s="207"/>
    </row>
    <row r="41">
      <c r="A41" s="203" t="s">
        <v>6373</v>
      </c>
      <c r="B41" s="204" t="s">
        <v>850</v>
      </c>
      <c r="C41" s="204" t="s">
        <v>2828</v>
      </c>
      <c r="D41" s="204" t="s">
        <v>119</v>
      </c>
      <c r="E41" s="204" t="s">
        <v>61</v>
      </c>
      <c r="F41" s="204" t="s">
        <v>42</v>
      </c>
      <c r="G41" s="204" t="s">
        <v>42</v>
      </c>
      <c r="H41" s="206"/>
    </row>
    <row r="42">
      <c r="A42" s="200" t="s">
        <v>607</v>
      </c>
      <c r="B42" s="201" t="s">
        <v>24</v>
      </c>
      <c r="C42" s="201" t="s">
        <v>669</v>
      </c>
      <c r="D42" s="201" t="s">
        <v>56</v>
      </c>
      <c r="E42" s="201" t="s">
        <v>41</v>
      </c>
      <c r="F42" s="201" t="s">
        <v>58</v>
      </c>
      <c r="G42" s="201" t="s">
        <v>58</v>
      </c>
      <c r="H42" s="207"/>
    </row>
    <row r="43">
      <c r="A43" s="203" t="s">
        <v>870</v>
      </c>
      <c r="B43" s="204" t="s">
        <v>39</v>
      </c>
      <c r="C43" s="204" t="s">
        <v>6377</v>
      </c>
      <c r="D43" s="204" t="s">
        <v>56</v>
      </c>
      <c r="E43" s="204" t="s">
        <v>163</v>
      </c>
      <c r="F43" s="204" t="s">
        <v>809</v>
      </c>
      <c r="G43" s="204" t="s">
        <v>42</v>
      </c>
      <c r="H43" s="206"/>
    </row>
    <row r="44">
      <c r="A44" s="200" t="s">
        <v>874</v>
      </c>
      <c r="B44" s="201" t="s">
        <v>24</v>
      </c>
      <c r="C44" s="201" t="s">
        <v>245</v>
      </c>
      <c r="D44" s="201" t="s">
        <v>4798</v>
      </c>
      <c r="E44" s="201" t="s">
        <v>1087</v>
      </c>
      <c r="F44" s="201" t="s">
        <v>854</v>
      </c>
      <c r="G44" s="201" t="s">
        <v>854</v>
      </c>
      <c r="H44" s="207"/>
    </row>
    <row r="45">
      <c r="A45" s="203" t="s">
        <v>6381</v>
      </c>
      <c r="B45" s="204" t="s">
        <v>210</v>
      </c>
      <c r="C45" s="204" t="s">
        <v>555</v>
      </c>
      <c r="D45" s="204" t="s">
        <v>6382</v>
      </c>
      <c r="E45" s="204" t="s">
        <v>2191</v>
      </c>
      <c r="F45" s="204" t="s">
        <v>6384</v>
      </c>
      <c r="G45" s="204" t="s">
        <v>42</v>
      </c>
      <c r="H45" s="206"/>
    </row>
    <row r="46">
      <c r="A46" s="200" t="s">
        <v>622</v>
      </c>
      <c r="B46" s="201" t="s">
        <v>210</v>
      </c>
      <c r="C46" s="201" t="s">
        <v>55</v>
      </c>
      <c r="D46" s="201" t="s">
        <v>6382</v>
      </c>
      <c r="E46" s="201" t="s">
        <v>2191</v>
      </c>
      <c r="F46" s="201" t="s">
        <v>6384</v>
      </c>
      <c r="G46" s="201" t="s">
        <v>42</v>
      </c>
      <c r="H46" s="207"/>
    </row>
    <row r="47">
      <c r="A47" s="203" t="s">
        <v>6387</v>
      </c>
      <c r="B47" s="204" t="s">
        <v>2168</v>
      </c>
      <c r="C47" s="204" t="s">
        <v>6389</v>
      </c>
      <c r="D47" s="204" t="s">
        <v>6391</v>
      </c>
      <c r="E47" s="204" t="s">
        <v>795</v>
      </c>
      <c r="F47" s="204" t="s">
        <v>42</v>
      </c>
      <c r="G47" s="204" t="s">
        <v>42</v>
      </c>
      <c r="H47" s="206"/>
    </row>
    <row r="48">
      <c r="A48" s="200" t="s">
        <v>1519</v>
      </c>
      <c r="B48" s="201" t="s">
        <v>109</v>
      </c>
      <c r="C48" s="201" t="s">
        <v>111</v>
      </c>
      <c r="D48" s="201" t="s">
        <v>2650</v>
      </c>
      <c r="E48" s="201" t="s">
        <v>2197</v>
      </c>
      <c r="F48" s="201" t="s">
        <v>1992</v>
      </c>
      <c r="G48" s="201" t="s">
        <v>1992</v>
      </c>
      <c r="H48" s="207"/>
    </row>
    <row r="49">
      <c r="A49" s="203" t="s">
        <v>6396</v>
      </c>
      <c r="B49" s="204" t="s">
        <v>155</v>
      </c>
      <c r="C49" s="204" t="s">
        <v>894</v>
      </c>
      <c r="D49" s="204" t="s">
        <v>2650</v>
      </c>
      <c r="E49" s="204" t="s">
        <v>696</v>
      </c>
      <c r="F49" s="204" t="s">
        <v>42</v>
      </c>
      <c r="G49" s="204" t="s">
        <v>42</v>
      </c>
      <c r="H49" s="206"/>
    </row>
    <row r="50">
      <c r="A50" s="200" t="s">
        <v>1604</v>
      </c>
      <c r="B50" s="201" t="s">
        <v>6403</v>
      </c>
      <c r="C50" s="201" t="s">
        <v>111</v>
      </c>
      <c r="D50" s="201" t="s">
        <v>2650</v>
      </c>
      <c r="E50" s="201" t="s">
        <v>1344</v>
      </c>
      <c r="F50" s="201" t="s">
        <v>1151</v>
      </c>
      <c r="G50" s="201" t="s">
        <v>1151</v>
      </c>
      <c r="H50" s="207"/>
    </row>
    <row r="51">
      <c r="A51" s="203" t="s">
        <v>218</v>
      </c>
      <c r="B51" s="204" t="s">
        <v>109</v>
      </c>
      <c r="C51" s="204" t="s">
        <v>111</v>
      </c>
      <c r="D51" s="204" t="s">
        <v>869</v>
      </c>
      <c r="E51" s="204" t="s">
        <v>696</v>
      </c>
      <c r="F51" s="204" t="s">
        <v>232</v>
      </c>
      <c r="G51" s="204" t="s">
        <v>232</v>
      </c>
      <c r="H51" s="206"/>
    </row>
    <row r="52">
      <c r="A52" s="200" t="s">
        <v>3096</v>
      </c>
      <c r="B52" s="201" t="s">
        <v>6404</v>
      </c>
      <c r="C52" s="201" t="s">
        <v>6405</v>
      </c>
      <c r="D52" s="201" t="s">
        <v>869</v>
      </c>
      <c r="E52" s="201" t="s">
        <v>227</v>
      </c>
      <c r="F52" s="201" t="s">
        <v>4281</v>
      </c>
      <c r="G52" s="201" t="s">
        <v>4281</v>
      </c>
      <c r="H52" s="207"/>
    </row>
    <row r="53">
      <c r="A53" s="203" t="s">
        <v>224</v>
      </c>
      <c r="B53" s="204" t="s">
        <v>109</v>
      </c>
      <c r="C53" s="204" t="s">
        <v>669</v>
      </c>
      <c r="D53" s="204" t="s">
        <v>45</v>
      </c>
      <c r="E53" s="204" t="s">
        <v>81</v>
      </c>
      <c r="F53" s="205" t="s">
        <v>176</v>
      </c>
      <c r="G53" s="205" t="s">
        <v>176</v>
      </c>
      <c r="H53" s="206"/>
    </row>
    <row r="54">
      <c r="A54" s="200" t="s">
        <v>885</v>
      </c>
      <c r="B54" s="201" t="s">
        <v>145</v>
      </c>
      <c r="C54" s="201" t="s">
        <v>2987</v>
      </c>
      <c r="D54" s="201" t="s">
        <v>45</v>
      </c>
      <c r="E54" s="201" t="s">
        <v>140</v>
      </c>
      <c r="F54" s="201" t="s">
        <v>141</v>
      </c>
      <c r="G54" s="201" t="s">
        <v>141</v>
      </c>
      <c r="H54" s="207"/>
    </row>
    <row r="55">
      <c r="A55" s="203" t="s">
        <v>1905</v>
      </c>
      <c r="B55" s="204" t="s">
        <v>155</v>
      </c>
      <c r="C55" s="204" t="s">
        <v>2374</v>
      </c>
      <c r="D55" s="204" t="s">
        <v>45</v>
      </c>
      <c r="E55" s="204" t="s">
        <v>6411</v>
      </c>
      <c r="F55" s="204" t="s">
        <v>2189</v>
      </c>
      <c r="G55" s="204" t="s">
        <v>42</v>
      </c>
      <c r="H55" s="206"/>
    </row>
    <row r="56">
      <c r="A56" s="200" t="s">
        <v>545</v>
      </c>
      <c r="B56" s="201" t="s">
        <v>109</v>
      </c>
      <c r="C56" s="201" t="s">
        <v>45</v>
      </c>
      <c r="D56" s="201" t="s">
        <v>56</v>
      </c>
      <c r="E56" s="201" t="s">
        <v>6416</v>
      </c>
      <c r="F56" s="201" t="s">
        <v>1961</v>
      </c>
      <c r="G56" s="201" t="s">
        <v>1961</v>
      </c>
      <c r="H56" s="207"/>
    </row>
    <row r="57">
      <c r="A57" s="203" t="s">
        <v>3287</v>
      </c>
      <c r="B57" s="204" t="s">
        <v>155</v>
      </c>
      <c r="C57" s="204" t="s">
        <v>2202</v>
      </c>
      <c r="D57" s="204" t="s">
        <v>56</v>
      </c>
      <c r="E57" s="204" t="s">
        <v>671</v>
      </c>
      <c r="F57" s="204" t="s">
        <v>37</v>
      </c>
      <c r="G57" s="204" t="s">
        <v>37</v>
      </c>
      <c r="H57" s="206"/>
    </row>
    <row r="58">
      <c r="A58" s="200" t="s">
        <v>6422</v>
      </c>
      <c r="B58" s="201" t="s">
        <v>6404</v>
      </c>
      <c r="C58" s="201" t="s">
        <v>2202</v>
      </c>
      <c r="D58" s="201" t="s">
        <v>56</v>
      </c>
      <c r="E58" s="201" t="s">
        <v>81</v>
      </c>
      <c r="F58" s="211" t="s">
        <v>176</v>
      </c>
      <c r="G58" s="211" t="s">
        <v>176</v>
      </c>
      <c r="H58" s="207"/>
    </row>
    <row r="59">
      <c r="A59" s="203" t="s">
        <v>6429</v>
      </c>
      <c r="B59" s="204" t="s">
        <v>6431</v>
      </c>
      <c r="C59" s="204" t="s">
        <v>2202</v>
      </c>
      <c r="D59" s="204" t="s">
        <v>56</v>
      </c>
      <c r="E59" s="204" t="s">
        <v>52</v>
      </c>
      <c r="F59" s="204" t="s">
        <v>53</v>
      </c>
      <c r="G59" s="204" t="s">
        <v>53</v>
      </c>
      <c r="H59" s="206"/>
    </row>
    <row r="60">
      <c r="A60" s="200" t="s">
        <v>229</v>
      </c>
      <c r="B60" s="201" t="s">
        <v>109</v>
      </c>
      <c r="C60" s="201" t="s">
        <v>45</v>
      </c>
      <c r="D60" s="201" t="s">
        <v>555</v>
      </c>
      <c r="E60" s="201" t="s">
        <v>52</v>
      </c>
      <c r="F60" s="201" t="s">
        <v>623</v>
      </c>
      <c r="G60" s="201" t="s">
        <v>623</v>
      </c>
      <c r="H60" s="207"/>
    </row>
    <row r="61">
      <c r="A61" s="203" t="s">
        <v>4783</v>
      </c>
      <c r="B61" s="204" t="s">
        <v>155</v>
      </c>
      <c r="C61" s="204" t="s">
        <v>3084</v>
      </c>
      <c r="D61" s="204" t="s">
        <v>555</v>
      </c>
      <c r="E61" s="204" t="s">
        <v>47</v>
      </c>
      <c r="F61" s="204" t="s">
        <v>42</v>
      </c>
      <c r="G61" s="204" t="s">
        <v>42</v>
      </c>
      <c r="H61" s="206"/>
    </row>
    <row r="62">
      <c r="A62" s="200" t="s">
        <v>1639</v>
      </c>
      <c r="B62" s="201" t="s">
        <v>1934</v>
      </c>
      <c r="C62" s="201" t="s">
        <v>1822</v>
      </c>
      <c r="D62" s="201" t="s">
        <v>6441</v>
      </c>
      <c r="E62" s="201" t="s">
        <v>198</v>
      </c>
      <c r="F62" s="201" t="s">
        <v>53</v>
      </c>
      <c r="G62" s="201" t="s">
        <v>6442</v>
      </c>
      <c r="H62" s="207"/>
    </row>
    <row r="63">
      <c r="A63" s="203" t="s">
        <v>6443</v>
      </c>
      <c r="B63" s="204" t="s">
        <v>24</v>
      </c>
      <c r="C63" s="204" t="s">
        <v>27</v>
      </c>
      <c r="D63" s="204" t="s">
        <v>188</v>
      </c>
      <c r="E63" s="204" t="s">
        <v>74</v>
      </c>
      <c r="F63" s="204" t="s">
        <v>203</v>
      </c>
      <c r="G63" s="204" t="s">
        <v>203</v>
      </c>
      <c r="H63" s="206"/>
    </row>
    <row r="64">
      <c r="A64" s="200" t="s">
        <v>6444</v>
      </c>
      <c r="B64" s="201" t="s">
        <v>230</v>
      </c>
      <c r="C64" s="201" t="s">
        <v>55</v>
      </c>
      <c r="D64" s="201" t="s">
        <v>225</v>
      </c>
      <c r="E64" s="201" t="s">
        <v>198</v>
      </c>
      <c r="F64" s="201" t="s">
        <v>53</v>
      </c>
      <c r="G64" s="201" t="s">
        <v>53</v>
      </c>
      <c r="H64" s="207"/>
    </row>
    <row r="65">
      <c r="A65" s="203" t="s">
        <v>915</v>
      </c>
      <c r="B65" s="204" t="s">
        <v>916</v>
      </c>
      <c r="C65" s="204" t="s">
        <v>2323</v>
      </c>
      <c r="D65" s="204" t="s">
        <v>6448</v>
      </c>
      <c r="E65" s="204" t="s">
        <v>42</v>
      </c>
      <c r="F65" s="204" t="s">
        <v>42</v>
      </c>
      <c r="G65" s="204" t="s">
        <v>42</v>
      </c>
      <c r="H65" s="206"/>
    </row>
    <row r="66">
      <c r="A66" s="200" t="s">
        <v>1566</v>
      </c>
      <c r="B66" s="201" t="s">
        <v>24</v>
      </c>
      <c r="C66" s="201" t="s">
        <v>768</v>
      </c>
      <c r="D66" s="201" t="s">
        <v>269</v>
      </c>
      <c r="E66" s="201" t="s">
        <v>876</v>
      </c>
      <c r="F66" s="201" t="s">
        <v>148</v>
      </c>
      <c r="G66" s="201" t="s">
        <v>148</v>
      </c>
      <c r="H66" s="207"/>
    </row>
    <row r="67">
      <c r="A67" s="203" t="s">
        <v>6457</v>
      </c>
      <c r="B67" s="204" t="s">
        <v>34</v>
      </c>
      <c r="C67" s="204" t="s">
        <v>5612</v>
      </c>
      <c r="D67" s="204" t="s">
        <v>269</v>
      </c>
      <c r="E67" s="204" t="s">
        <v>47</v>
      </c>
      <c r="F67" s="204" t="s">
        <v>6459</v>
      </c>
      <c r="G67" s="204" t="s">
        <v>42</v>
      </c>
      <c r="H67" s="210" t="s">
        <v>437</v>
      </c>
    </row>
    <row r="68">
      <c r="A68" s="200" t="s">
        <v>6461</v>
      </c>
      <c r="B68" s="201" t="s">
        <v>39</v>
      </c>
      <c r="C68" s="201" t="s">
        <v>1764</v>
      </c>
      <c r="D68" s="201" t="s">
        <v>269</v>
      </c>
      <c r="E68" s="201" t="s">
        <v>221</v>
      </c>
      <c r="F68" s="201" t="s">
        <v>42</v>
      </c>
      <c r="G68" s="201" t="s">
        <v>42</v>
      </c>
      <c r="H68" s="207"/>
    </row>
    <row r="69">
      <c r="A69" s="203" t="s">
        <v>1947</v>
      </c>
      <c r="B69" s="204" t="s">
        <v>109</v>
      </c>
      <c r="C69" s="204" t="s">
        <v>45</v>
      </c>
      <c r="D69" s="204" t="s">
        <v>6464</v>
      </c>
      <c r="E69" s="204" t="s">
        <v>3616</v>
      </c>
      <c r="F69" s="204" t="s">
        <v>42</v>
      </c>
      <c r="G69" s="204" t="s">
        <v>42</v>
      </c>
      <c r="H69" s="206"/>
    </row>
    <row r="70">
      <c r="A70" s="208" t="s">
        <v>6466</v>
      </c>
      <c r="B70" s="205" t="s">
        <v>6403</v>
      </c>
      <c r="C70" s="204" t="s">
        <v>45</v>
      </c>
      <c r="D70" s="204" t="s">
        <v>6464</v>
      </c>
      <c r="E70" s="205" t="s">
        <v>2670</v>
      </c>
      <c r="F70" s="204" t="s">
        <v>42</v>
      </c>
      <c r="G70" s="204" t="s">
        <v>42</v>
      </c>
      <c r="H70" s="206"/>
    </row>
    <row r="71">
      <c r="A71" s="200" t="s">
        <v>6470</v>
      </c>
      <c r="B71" s="201" t="s">
        <v>155</v>
      </c>
      <c r="C71" s="211" t="s">
        <v>4503</v>
      </c>
      <c r="D71" s="201" t="s">
        <v>6472</v>
      </c>
      <c r="E71" s="201" t="s">
        <v>1087</v>
      </c>
      <c r="F71" s="201" t="s">
        <v>1961</v>
      </c>
      <c r="G71" s="201" t="s">
        <v>42</v>
      </c>
      <c r="H71" s="207"/>
    </row>
    <row r="72">
      <c r="A72" s="203" t="s">
        <v>1585</v>
      </c>
      <c r="B72" s="204" t="s">
        <v>261</v>
      </c>
      <c r="C72" s="204" t="s">
        <v>77</v>
      </c>
      <c r="D72" s="204" t="s">
        <v>6475</v>
      </c>
      <c r="E72" s="204" t="s">
        <v>113</v>
      </c>
      <c r="F72" s="204" t="s">
        <v>42</v>
      </c>
      <c r="G72" s="204" t="s">
        <v>42</v>
      </c>
      <c r="H72" s="206"/>
    </row>
    <row r="73">
      <c r="A73" s="200" t="s">
        <v>1587</v>
      </c>
      <c r="B73" s="201" t="s">
        <v>261</v>
      </c>
      <c r="C73" s="201" t="s">
        <v>225</v>
      </c>
      <c r="D73" s="201" t="s">
        <v>6475</v>
      </c>
      <c r="E73" s="201" t="s">
        <v>113</v>
      </c>
      <c r="F73" s="201" t="s">
        <v>42</v>
      </c>
      <c r="G73" s="201" t="s">
        <v>42</v>
      </c>
      <c r="H73" s="207"/>
    </row>
    <row r="74">
      <c r="A74" s="203" t="s">
        <v>1522</v>
      </c>
      <c r="B74" s="204" t="s">
        <v>261</v>
      </c>
      <c r="C74" s="204" t="s">
        <v>669</v>
      </c>
      <c r="D74" s="204" t="s">
        <v>954</v>
      </c>
      <c r="E74" s="204" t="s">
        <v>1749</v>
      </c>
      <c r="F74" s="204" t="s">
        <v>1087</v>
      </c>
      <c r="G74" s="204" t="s">
        <v>1087</v>
      </c>
      <c r="H74" s="206"/>
    </row>
    <row r="75">
      <c r="A75" s="200" t="s">
        <v>1651</v>
      </c>
      <c r="B75" s="201" t="s">
        <v>261</v>
      </c>
      <c r="C75" s="201" t="s">
        <v>45</v>
      </c>
      <c r="D75" s="201" t="s">
        <v>954</v>
      </c>
      <c r="E75" s="201" t="s">
        <v>57</v>
      </c>
      <c r="F75" s="201" t="s">
        <v>42</v>
      </c>
      <c r="G75" s="201" t="s">
        <v>169</v>
      </c>
      <c r="H75" s="207"/>
    </row>
    <row r="76">
      <c r="A76" s="203" t="s">
        <v>1590</v>
      </c>
      <c r="B76" s="204" t="s">
        <v>261</v>
      </c>
      <c r="C76" s="204" t="s">
        <v>269</v>
      </c>
      <c r="D76" s="204" t="s">
        <v>954</v>
      </c>
      <c r="E76" s="204" t="s">
        <v>57</v>
      </c>
      <c r="F76" s="204" t="s">
        <v>169</v>
      </c>
      <c r="G76" s="204" t="s">
        <v>169</v>
      </c>
      <c r="H76" s="206"/>
    </row>
    <row r="77">
      <c r="A77" s="200" t="s">
        <v>960</v>
      </c>
      <c r="B77" s="201" t="s">
        <v>261</v>
      </c>
      <c r="C77" s="201" t="s">
        <v>890</v>
      </c>
      <c r="D77" s="201" t="s">
        <v>6489</v>
      </c>
      <c r="E77" s="211" t="s">
        <v>6491</v>
      </c>
      <c r="F77" s="226" t="s">
        <v>4236</v>
      </c>
      <c r="G77" s="201" t="s">
        <v>42</v>
      </c>
      <c r="H77" s="207"/>
    </row>
    <row r="78">
      <c r="A78" s="203" t="s">
        <v>233</v>
      </c>
      <c r="B78" s="204" t="s">
        <v>109</v>
      </c>
      <c r="C78" s="204" t="s">
        <v>97</v>
      </c>
      <c r="D78" s="204" t="s">
        <v>1565</v>
      </c>
      <c r="E78" s="204" t="s">
        <v>652</v>
      </c>
      <c r="F78" s="204" t="s">
        <v>42</v>
      </c>
      <c r="G78" s="204" t="s">
        <v>42</v>
      </c>
      <c r="H78" s="206"/>
    </row>
    <row r="79">
      <c r="A79" s="200" t="s">
        <v>567</v>
      </c>
      <c r="B79" s="201" t="s">
        <v>261</v>
      </c>
      <c r="C79" s="201" t="s">
        <v>77</v>
      </c>
      <c r="D79" s="201" t="s">
        <v>6496</v>
      </c>
      <c r="E79" s="211" t="s">
        <v>2615</v>
      </c>
      <c r="F79" s="201" t="s">
        <v>42</v>
      </c>
      <c r="G79" s="201" t="s">
        <v>42</v>
      </c>
      <c r="H79" s="207"/>
    </row>
    <row r="80">
      <c r="A80" s="203" t="s">
        <v>1674</v>
      </c>
      <c r="B80" s="204" t="s">
        <v>6500</v>
      </c>
      <c r="C80" s="204" t="s">
        <v>77</v>
      </c>
      <c r="D80" s="204" t="s">
        <v>6496</v>
      </c>
      <c r="E80" s="205" t="s">
        <v>3000</v>
      </c>
      <c r="F80" s="204" t="s">
        <v>42</v>
      </c>
      <c r="G80" s="204" t="s">
        <v>42</v>
      </c>
      <c r="H80" s="206"/>
    </row>
    <row r="81">
      <c r="A81" s="200" t="s">
        <v>244</v>
      </c>
      <c r="B81" s="201" t="s">
        <v>109</v>
      </c>
      <c r="C81" s="201" t="s">
        <v>55</v>
      </c>
      <c r="D81" s="201" t="s">
        <v>6505</v>
      </c>
      <c r="E81" s="201" t="s">
        <v>57</v>
      </c>
      <c r="F81" s="201" t="s">
        <v>6507</v>
      </c>
      <c r="G81" s="201" t="s">
        <v>6507</v>
      </c>
      <c r="H81" s="207"/>
    </row>
    <row r="82">
      <c r="A82" s="203" t="s">
        <v>3560</v>
      </c>
      <c r="B82" s="204" t="s">
        <v>145</v>
      </c>
      <c r="C82" s="204" t="s">
        <v>2719</v>
      </c>
      <c r="D82" s="204" t="s">
        <v>509</v>
      </c>
      <c r="E82" s="205" t="s">
        <v>827</v>
      </c>
      <c r="F82" s="204" t="s">
        <v>42</v>
      </c>
      <c r="G82" s="204" t="s">
        <v>42</v>
      </c>
      <c r="H82" s="210" t="s">
        <v>437</v>
      </c>
    </row>
    <row r="83">
      <c r="A83" s="200" t="s">
        <v>6511</v>
      </c>
      <c r="B83" s="201" t="s">
        <v>2810</v>
      </c>
      <c r="C83" s="201" t="s">
        <v>6512</v>
      </c>
      <c r="D83" s="201" t="s">
        <v>6513</v>
      </c>
      <c r="E83" s="201" t="s">
        <v>1344</v>
      </c>
      <c r="F83" s="201" t="s">
        <v>2184</v>
      </c>
      <c r="G83" s="201" t="s">
        <v>42</v>
      </c>
      <c r="H83" s="207"/>
    </row>
    <row r="84">
      <c r="A84" s="203" t="s">
        <v>6515</v>
      </c>
      <c r="B84" s="204" t="s">
        <v>109</v>
      </c>
      <c r="C84" s="205" t="s">
        <v>45</v>
      </c>
      <c r="D84" s="204" t="s">
        <v>724</v>
      </c>
      <c r="E84" s="204" t="s">
        <v>2159</v>
      </c>
      <c r="F84" s="204" t="s">
        <v>646</v>
      </c>
      <c r="G84" s="204" t="s">
        <v>646</v>
      </c>
      <c r="H84" s="206"/>
    </row>
    <row r="85">
      <c r="A85" s="200" t="s">
        <v>6516</v>
      </c>
      <c r="B85" s="201" t="s">
        <v>155</v>
      </c>
      <c r="C85" s="211" t="s">
        <v>1159</v>
      </c>
      <c r="D85" s="201" t="s">
        <v>724</v>
      </c>
      <c r="E85" s="201" t="s">
        <v>221</v>
      </c>
      <c r="F85" s="201" t="s">
        <v>763</v>
      </c>
      <c r="G85" s="201" t="s">
        <v>141</v>
      </c>
      <c r="H85" s="207"/>
    </row>
    <row r="86">
      <c r="A86" s="203" t="s">
        <v>6521</v>
      </c>
      <c r="B86" s="204" t="s">
        <v>179</v>
      </c>
      <c r="C86" s="205" t="s">
        <v>6522</v>
      </c>
      <c r="D86" s="204" t="s">
        <v>724</v>
      </c>
      <c r="E86" s="204" t="s">
        <v>795</v>
      </c>
      <c r="F86" s="204" t="s">
        <v>42</v>
      </c>
      <c r="G86" s="204" t="s">
        <v>42</v>
      </c>
      <c r="H86" s="206"/>
    </row>
    <row r="87">
      <c r="A87" s="200" t="s">
        <v>6524</v>
      </c>
      <c r="B87" s="201" t="s">
        <v>179</v>
      </c>
      <c r="C87" s="205" t="s">
        <v>6526</v>
      </c>
      <c r="D87" s="201" t="s">
        <v>724</v>
      </c>
      <c r="E87" s="201" t="s">
        <v>795</v>
      </c>
      <c r="F87" s="201" t="s">
        <v>42</v>
      </c>
      <c r="G87" s="201" t="s">
        <v>42</v>
      </c>
      <c r="H87" s="207"/>
    </row>
    <row r="88">
      <c r="A88" s="203" t="s">
        <v>260</v>
      </c>
      <c r="B88" s="204" t="s">
        <v>261</v>
      </c>
      <c r="C88" s="204" t="s">
        <v>258</v>
      </c>
      <c r="D88" s="204" t="s">
        <v>6527</v>
      </c>
      <c r="E88" s="204" t="s">
        <v>2392</v>
      </c>
      <c r="F88" s="204" t="s">
        <v>42</v>
      </c>
      <c r="G88" s="204" t="s">
        <v>42</v>
      </c>
      <c r="H88" s="206"/>
    </row>
    <row r="89">
      <c r="A89" s="200" t="s">
        <v>268</v>
      </c>
      <c r="B89" s="201" t="s">
        <v>109</v>
      </c>
      <c r="C89" s="201" t="s">
        <v>269</v>
      </c>
      <c r="D89" s="201" t="s">
        <v>56</v>
      </c>
      <c r="E89" s="201" t="s">
        <v>1087</v>
      </c>
      <c r="F89" s="201" t="s">
        <v>1961</v>
      </c>
      <c r="G89" s="201" t="s">
        <v>1961</v>
      </c>
      <c r="H89" s="207"/>
    </row>
    <row r="90">
      <c r="A90" s="203" t="s">
        <v>1987</v>
      </c>
      <c r="B90" s="204" t="s">
        <v>816</v>
      </c>
      <c r="C90" s="204" t="s">
        <v>1328</v>
      </c>
      <c r="D90" s="204" t="s">
        <v>56</v>
      </c>
      <c r="E90" s="204" t="s">
        <v>696</v>
      </c>
      <c r="F90" s="205" t="s">
        <v>699</v>
      </c>
      <c r="G90" s="205" t="s">
        <v>699</v>
      </c>
      <c r="H90" s="206"/>
    </row>
    <row r="91">
      <c r="A91" s="200" t="s">
        <v>6535</v>
      </c>
      <c r="B91" s="201" t="s">
        <v>2394</v>
      </c>
      <c r="C91" s="201" t="s">
        <v>4642</v>
      </c>
      <c r="D91" s="201" t="s">
        <v>56</v>
      </c>
      <c r="E91" s="201" t="s">
        <v>235</v>
      </c>
      <c r="F91" s="201" t="s">
        <v>42</v>
      </c>
      <c r="G91" s="201" t="s">
        <v>42</v>
      </c>
      <c r="H91" s="207"/>
    </row>
    <row r="92">
      <c r="A92" s="203" t="s">
        <v>274</v>
      </c>
      <c r="B92" s="204" t="s">
        <v>1823</v>
      </c>
      <c r="C92" s="204" t="s">
        <v>45</v>
      </c>
      <c r="D92" s="204" t="s">
        <v>119</v>
      </c>
      <c r="E92" s="204" t="s">
        <v>57</v>
      </c>
      <c r="F92" s="204" t="s">
        <v>169</v>
      </c>
      <c r="G92" s="204" t="s">
        <v>169</v>
      </c>
      <c r="H92" s="206"/>
    </row>
    <row r="93">
      <c r="A93" s="200" t="s">
        <v>281</v>
      </c>
      <c r="B93" s="201" t="s">
        <v>109</v>
      </c>
      <c r="C93" s="201" t="s">
        <v>1554</v>
      </c>
      <c r="D93" s="201" t="s">
        <v>139</v>
      </c>
      <c r="E93" s="201" t="s">
        <v>971</v>
      </c>
      <c r="F93" s="201" t="s">
        <v>611</v>
      </c>
      <c r="G93" s="201" t="s">
        <v>611</v>
      </c>
      <c r="H93" s="207"/>
    </row>
    <row r="94">
      <c r="A94" s="203" t="s">
        <v>6546</v>
      </c>
      <c r="B94" s="204" t="s">
        <v>155</v>
      </c>
      <c r="C94" s="204" t="s">
        <v>4214</v>
      </c>
      <c r="D94" s="204" t="s">
        <v>139</v>
      </c>
      <c r="E94" s="205" t="s">
        <v>282</v>
      </c>
      <c r="F94" s="204" t="s">
        <v>53</v>
      </c>
      <c r="G94" s="204" t="s">
        <v>53</v>
      </c>
      <c r="H94" s="206"/>
    </row>
    <row r="95">
      <c r="A95" s="200" t="s">
        <v>6550</v>
      </c>
      <c r="B95" s="201" t="s">
        <v>1487</v>
      </c>
      <c r="C95" s="201" t="s">
        <v>4230</v>
      </c>
      <c r="D95" s="201" t="s">
        <v>139</v>
      </c>
      <c r="E95" s="211" t="s">
        <v>47</v>
      </c>
      <c r="F95" s="201" t="s">
        <v>42</v>
      </c>
      <c r="G95" s="201" t="s">
        <v>42</v>
      </c>
      <c r="H95" s="207"/>
    </row>
    <row r="96">
      <c r="A96" s="203" t="s">
        <v>291</v>
      </c>
      <c r="B96" s="204" t="s">
        <v>109</v>
      </c>
      <c r="C96" s="204" t="s">
        <v>45</v>
      </c>
      <c r="D96" s="204" t="s">
        <v>294</v>
      </c>
      <c r="E96" s="205" t="s">
        <v>696</v>
      </c>
      <c r="F96" s="204" t="s">
        <v>42</v>
      </c>
      <c r="G96" s="204" t="s">
        <v>42</v>
      </c>
      <c r="H96" s="206"/>
    </row>
    <row r="97">
      <c r="A97" s="200" t="s">
        <v>6560</v>
      </c>
      <c r="B97" s="201" t="s">
        <v>155</v>
      </c>
      <c r="C97" s="201" t="s">
        <v>6562</v>
      </c>
      <c r="D97" s="201" t="s">
        <v>294</v>
      </c>
      <c r="E97" s="211" t="s">
        <v>1344</v>
      </c>
      <c r="F97" s="201" t="s">
        <v>42</v>
      </c>
      <c r="G97" s="201" t="s">
        <v>42</v>
      </c>
      <c r="H97" s="207"/>
    </row>
    <row r="98">
      <c r="A98" s="203" t="s">
        <v>1084</v>
      </c>
      <c r="B98" s="204" t="s">
        <v>109</v>
      </c>
      <c r="C98" s="205" t="s">
        <v>97</v>
      </c>
      <c r="D98" s="204" t="s">
        <v>4123</v>
      </c>
      <c r="E98" s="204" t="s">
        <v>2157</v>
      </c>
      <c r="F98" s="204" t="s">
        <v>6565</v>
      </c>
      <c r="G98" s="204" t="s">
        <v>6565</v>
      </c>
      <c r="H98" s="206"/>
    </row>
    <row r="99">
      <c r="A99" s="200" t="s">
        <v>2044</v>
      </c>
      <c r="B99" s="201" t="s">
        <v>230</v>
      </c>
      <c r="C99" s="211" t="s">
        <v>77</v>
      </c>
      <c r="D99" s="201" t="s">
        <v>6568</v>
      </c>
      <c r="E99" s="201" t="s">
        <v>372</v>
      </c>
      <c r="F99" s="201" t="s">
        <v>42</v>
      </c>
      <c r="G99" s="201" t="s">
        <v>42</v>
      </c>
      <c r="H99" s="207"/>
    </row>
    <row r="100">
      <c r="A100" s="203" t="s">
        <v>1763</v>
      </c>
      <c r="B100" s="204" t="s">
        <v>109</v>
      </c>
      <c r="C100" s="204" t="s">
        <v>258</v>
      </c>
      <c r="D100" s="204" t="s">
        <v>3808</v>
      </c>
      <c r="E100" s="204" t="s">
        <v>282</v>
      </c>
      <c r="F100" s="204" t="s">
        <v>42</v>
      </c>
      <c r="G100" s="204" t="s">
        <v>42</v>
      </c>
      <c r="H100" s="206"/>
    </row>
    <row r="101">
      <c r="A101" s="200" t="s">
        <v>3649</v>
      </c>
      <c r="B101" s="201" t="s">
        <v>109</v>
      </c>
      <c r="C101" s="201" t="s">
        <v>225</v>
      </c>
      <c r="D101" s="201" t="s">
        <v>669</v>
      </c>
      <c r="E101" s="201" t="s">
        <v>66</v>
      </c>
      <c r="F101" s="201" t="s">
        <v>42</v>
      </c>
      <c r="G101" s="201" t="s">
        <v>42</v>
      </c>
      <c r="H101" s="207"/>
    </row>
    <row r="102">
      <c r="A102" s="203" t="s">
        <v>1772</v>
      </c>
      <c r="B102" s="204" t="s">
        <v>2866</v>
      </c>
      <c r="C102" s="204" t="s">
        <v>188</v>
      </c>
      <c r="D102" s="204" t="s">
        <v>187</v>
      </c>
      <c r="E102" s="204" t="s">
        <v>198</v>
      </c>
      <c r="F102" s="204" t="s">
        <v>53</v>
      </c>
      <c r="G102" s="204" t="s">
        <v>53</v>
      </c>
      <c r="H102" s="206"/>
    </row>
    <row r="103">
      <c r="A103" s="200" t="s">
        <v>1139</v>
      </c>
      <c r="B103" s="201" t="s">
        <v>455</v>
      </c>
      <c r="C103" s="201"/>
      <c r="D103" s="201" t="s">
        <v>187</v>
      </c>
      <c r="E103" s="201"/>
      <c r="F103" s="201"/>
      <c r="G103" s="201"/>
      <c r="H103" s="207"/>
    </row>
    <row r="104">
      <c r="A104" s="203" t="s">
        <v>6579</v>
      </c>
      <c r="B104" s="204" t="s">
        <v>109</v>
      </c>
      <c r="C104" s="204" t="s">
        <v>555</v>
      </c>
      <c r="D104" s="204" t="s">
        <v>6580</v>
      </c>
      <c r="E104" s="204" t="s">
        <v>163</v>
      </c>
      <c r="F104" s="204" t="s">
        <v>1961</v>
      </c>
      <c r="G104" s="204" t="s">
        <v>1961</v>
      </c>
      <c r="H104" s="206"/>
    </row>
    <row r="105">
      <c r="A105" s="200" t="s">
        <v>6582</v>
      </c>
      <c r="B105" s="201" t="s">
        <v>155</v>
      </c>
      <c r="C105" s="201" t="s">
        <v>6584</v>
      </c>
      <c r="D105" s="201" t="s">
        <v>6580</v>
      </c>
      <c r="E105" s="201" t="s">
        <v>671</v>
      </c>
      <c r="F105" s="201" t="s">
        <v>37</v>
      </c>
      <c r="G105" s="201" t="s">
        <v>37</v>
      </c>
      <c r="H105" s="207"/>
    </row>
    <row r="106">
      <c r="A106" s="203" t="s">
        <v>6585</v>
      </c>
      <c r="B106" s="204" t="s">
        <v>179</v>
      </c>
      <c r="C106" s="204" t="s">
        <v>6588</v>
      </c>
      <c r="D106" s="204" t="s">
        <v>6580</v>
      </c>
      <c r="E106" s="204" t="s">
        <v>278</v>
      </c>
      <c r="F106" s="204" t="s">
        <v>42</v>
      </c>
      <c r="G106" s="204" t="s">
        <v>42</v>
      </c>
      <c r="H106" s="206"/>
    </row>
    <row r="107">
      <c r="A107" s="200" t="s">
        <v>6594</v>
      </c>
      <c r="B107" s="201" t="s">
        <v>210</v>
      </c>
      <c r="C107" s="201" t="s">
        <v>6596</v>
      </c>
      <c r="D107" s="201" t="s">
        <v>6597</v>
      </c>
      <c r="E107" s="201" t="s">
        <v>2191</v>
      </c>
      <c r="F107" s="201" t="s">
        <v>42</v>
      </c>
      <c r="G107" s="201" t="s">
        <v>42</v>
      </c>
      <c r="H107" s="207"/>
    </row>
    <row r="108">
      <c r="A108" s="203" t="s">
        <v>6599</v>
      </c>
      <c r="B108" s="204" t="s">
        <v>1441</v>
      </c>
      <c r="C108" s="204" t="s">
        <v>6601</v>
      </c>
      <c r="D108" s="204" t="s">
        <v>6602</v>
      </c>
      <c r="E108" s="204" t="s">
        <v>235</v>
      </c>
      <c r="F108" s="204" t="s">
        <v>42</v>
      </c>
      <c r="G108" s="204" t="s">
        <v>42</v>
      </c>
      <c r="H108" s="206"/>
    </row>
    <row r="109">
      <c r="A109" s="200" t="s">
        <v>6603</v>
      </c>
      <c r="B109" s="201" t="s">
        <v>5153</v>
      </c>
      <c r="C109" s="201" t="s">
        <v>6606</v>
      </c>
      <c r="D109" s="201" t="s">
        <v>6602</v>
      </c>
      <c r="E109" s="201" t="s">
        <v>278</v>
      </c>
      <c r="F109" s="201" t="s">
        <v>42</v>
      </c>
      <c r="G109" s="201" t="s">
        <v>42</v>
      </c>
      <c r="H109" s="207"/>
    </row>
    <row r="110">
      <c r="A110" s="203" t="s">
        <v>118</v>
      </c>
      <c r="B110" s="204" t="s">
        <v>6608</v>
      </c>
      <c r="C110" s="204" t="s">
        <v>51</v>
      </c>
      <c r="D110" s="204" t="s">
        <v>724</v>
      </c>
      <c r="E110" s="204" t="s">
        <v>227</v>
      </c>
      <c r="F110" s="204" t="s">
        <v>4281</v>
      </c>
      <c r="G110" s="204" t="s">
        <v>4281</v>
      </c>
      <c r="H110" s="206"/>
    </row>
    <row r="111">
      <c r="A111" s="200" t="s">
        <v>901</v>
      </c>
      <c r="B111" s="201" t="s">
        <v>6613</v>
      </c>
      <c r="C111" s="201"/>
      <c r="D111" s="201" t="s">
        <v>724</v>
      </c>
      <c r="E111" s="201"/>
      <c r="F111" s="201"/>
      <c r="G111" s="201"/>
      <c r="H111" s="207"/>
    </row>
    <row r="112">
      <c r="A112" s="203" t="s">
        <v>6616</v>
      </c>
      <c r="B112" s="204" t="s">
        <v>6608</v>
      </c>
      <c r="C112" s="204" t="s">
        <v>51</v>
      </c>
      <c r="D112" s="204" t="s">
        <v>3885</v>
      </c>
      <c r="E112" s="204" t="s">
        <v>61</v>
      </c>
      <c r="F112" s="204" t="s">
        <v>232</v>
      </c>
      <c r="G112" s="204" t="s">
        <v>232</v>
      </c>
      <c r="H112" s="206"/>
    </row>
    <row r="113">
      <c r="A113" s="200" t="s">
        <v>6619</v>
      </c>
      <c r="B113" s="201" t="s">
        <v>24</v>
      </c>
      <c r="C113" s="201" t="s">
        <v>51</v>
      </c>
      <c r="D113" s="201" t="s">
        <v>869</v>
      </c>
      <c r="E113" s="201" t="s">
        <v>47</v>
      </c>
      <c r="F113" s="201" t="s">
        <v>58</v>
      </c>
      <c r="G113" s="201" t="s">
        <v>58</v>
      </c>
      <c r="H113" s="207"/>
    </row>
    <row r="114">
      <c r="A114" s="203" t="s">
        <v>6622</v>
      </c>
      <c r="B114" s="204" t="s">
        <v>39</v>
      </c>
      <c r="C114" s="204" t="s">
        <v>817</v>
      </c>
      <c r="D114" s="204" t="s">
        <v>869</v>
      </c>
      <c r="E114" s="205" t="s">
        <v>47</v>
      </c>
      <c r="F114" s="225" t="s">
        <v>227</v>
      </c>
      <c r="G114" s="204" t="s">
        <v>42</v>
      </c>
      <c r="H114" s="206"/>
    </row>
    <row r="115">
      <c r="A115" s="200" t="s">
        <v>6626</v>
      </c>
      <c r="B115" s="201" t="s">
        <v>6403</v>
      </c>
      <c r="C115" s="201" t="s">
        <v>51</v>
      </c>
      <c r="D115" s="201" t="s">
        <v>869</v>
      </c>
      <c r="E115" s="201" t="s">
        <v>163</v>
      </c>
      <c r="F115" s="201" t="s">
        <v>1961</v>
      </c>
      <c r="G115" s="201" t="s">
        <v>1961</v>
      </c>
      <c r="H115" s="207"/>
    </row>
    <row r="116">
      <c r="A116" s="203" t="s">
        <v>6628</v>
      </c>
      <c r="B116" s="204" t="s">
        <v>24</v>
      </c>
      <c r="C116" s="204" t="s">
        <v>555</v>
      </c>
      <c r="D116" s="204" t="s">
        <v>4123</v>
      </c>
      <c r="E116" s="204" t="s">
        <v>767</v>
      </c>
      <c r="F116" s="204" t="s">
        <v>2417</v>
      </c>
      <c r="G116" s="204" t="s">
        <v>83</v>
      </c>
      <c r="H116" s="210" t="s">
        <v>437</v>
      </c>
    </row>
    <row r="117">
      <c r="A117" s="200" t="s">
        <v>6633</v>
      </c>
      <c r="B117" s="201" t="s">
        <v>261</v>
      </c>
      <c r="C117" s="201" t="s">
        <v>111</v>
      </c>
      <c r="D117" s="201" t="s">
        <v>3515</v>
      </c>
      <c r="E117" s="201" t="s">
        <v>57</v>
      </c>
      <c r="F117" s="201" t="s">
        <v>169</v>
      </c>
      <c r="G117" s="201" t="s">
        <v>169</v>
      </c>
      <c r="H117" s="207"/>
    </row>
    <row r="118">
      <c r="A118" s="203" t="s">
        <v>6637</v>
      </c>
      <c r="B118" s="204" t="s">
        <v>956</v>
      </c>
      <c r="C118" s="204" t="s">
        <v>894</v>
      </c>
      <c r="D118" s="204" t="s">
        <v>3515</v>
      </c>
      <c r="E118" s="204" t="s">
        <v>1344</v>
      </c>
      <c r="F118" s="204" t="s">
        <v>169</v>
      </c>
      <c r="G118" s="204" t="s">
        <v>169</v>
      </c>
      <c r="H118" s="206"/>
    </row>
    <row r="119">
      <c r="A119" s="200" t="s">
        <v>6640</v>
      </c>
      <c r="B119" s="201" t="s">
        <v>230</v>
      </c>
      <c r="C119" s="201" t="s">
        <v>555</v>
      </c>
      <c r="D119" s="201" t="s">
        <v>3515</v>
      </c>
      <c r="E119" s="201" t="s">
        <v>696</v>
      </c>
      <c r="F119" s="201" t="s">
        <v>1961</v>
      </c>
      <c r="G119" s="226" t="s">
        <v>2823</v>
      </c>
      <c r="H119" s="207"/>
    </row>
    <row r="120">
      <c r="A120" s="203" t="s">
        <v>1870</v>
      </c>
      <c r="B120" s="204" t="s">
        <v>6645</v>
      </c>
      <c r="C120" s="204"/>
      <c r="D120" s="204" t="s">
        <v>6220</v>
      </c>
      <c r="E120" s="204"/>
      <c r="F120" s="204"/>
      <c r="G120" s="204"/>
      <c r="H120" s="206"/>
    </row>
    <row r="121">
      <c r="A121" s="200" t="s">
        <v>6646</v>
      </c>
      <c r="B121" s="201" t="s">
        <v>109</v>
      </c>
      <c r="C121" s="201" t="s">
        <v>51</v>
      </c>
      <c r="D121" s="201" t="s">
        <v>6649</v>
      </c>
      <c r="E121" s="201" t="s">
        <v>203</v>
      </c>
      <c r="F121" s="201" t="s">
        <v>634</v>
      </c>
      <c r="G121" s="201" t="s">
        <v>634</v>
      </c>
      <c r="H121" s="207"/>
    </row>
    <row r="122">
      <c r="A122" s="203" t="s">
        <v>6652</v>
      </c>
      <c r="B122" s="204" t="s">
        <v>155</v>
      </c>
      <c r="C122" s="204" t="s">
        <v>240</v>
      </c>
      <c r="D122" s="204" t="s">
        <v>6653</v>
      </c>
      <c r="E122" s="204" t="s">
        <v>221</v>
      </c>
      <c r="F122" s="204" t="s">
        <v>58</v>
      </c>
      <c r="G122" s="204" t="s">
        <v>58</v>
      </c>
      <c r="H122" s="206"/>
    </row>
    <row r="123">
      <c r="A123" s="200" t="s">
        <v>6656</v>
      </c>
      <c r="B123" s="201" t="s">
        <v>109</v>
      </c>
      <c r="C123" s="201" t="s">
        <v>77</v>
      </c>
      <c r="D123" s="201" t="s">
        <v>6659</v>
      </c>
      <c r="E123" s="201" t="s">
        <v>47</v>
      </c>
      <c r="F123" s="201" t="s">
        <v>4247</v>
      </c>
      <c r="G123" s="201" t="s">
        <v>4247</v>
      </c>
      <c r="H123" s="207"/>
    </row>
    <row r="124">
      <c r="A124" s="203" t="s">
        <v>6662</v>
      </c>
      <c r="B124" s="204" t="s">
        <v>430</v>
      </c>
      <c r="C124" s="204" t="s">
        <v>258</v>
      </c>
      <c r="D124" s="204" t="s">
        <v>6663</v>
      </c>
      <c r="E124" s="204" t="s">
        <v>634</v>
      </c>
      <c r="F124" s="204" t="s">
        <v>42</v>
      </c>
      <c r="G124" s="204" t="s">
        <v>42</v>
      </c>
      <c r="H124" s="210" t="s">
        <v>715</v>
      </c>
    </row>
    <row r="125">
      <c r="A125" s="200" t="s">
        <v>6666</v>
      </c>
      <c r="B125" s="201" t="s">
        <v>6608</v>
      </c>
      <c r="C125" s="201" t="s">
        <v>51</v>
      </c>
      <c r="D125" s="201" t="s">
        <v>3622</v>
      </c>
      <c r="E125" s="201" t="s">
        <v>29</v>
      </c>
      <c r="F125" s="201" t="s">
        <v>390</v>
      </c>
      <c r="G125" s="201" t="s">
        <v>390</v>
      </c>
      <c r="H125" s="207"/>
    </row>
    <row r="126">
      <c r="A126" s="203" t="s">
        <v>6670</v>
      </c>
      <c r="B126" s="204" t="s">
        <v>24</v>
      </c>
      <c r="C126" s="204" t="s">
        <v>890</v>
      </c>
      <c r="D126" s="204" t="s">
        <v>6673</v>
      </c>
      <c r="E126" s="204" t="s">
        <v>113</v>
      </c>
      <c r="F126" s="204" t="s">
        <v>42</v>
      </c>
      <c r="G126" s="204" t="s">
        <v>42</v>
      </c>
      <c r="H126" s="210" t="s">
        <v>67</v>
      </c>
    </row>
    <row r="127">
      <c r="A127" s="200" t="s">
        <v>6674</v>
      </c>
      <c r="B127" s="201" t="s">
        <v>4894</v>
      </c>
      <c r="C127" s="201"/>
      <c r="D127" s="201" t="s">
        <v>6677</v>
      </c>
      <c r="E127" s="201"/>
      <c r="F127" s="201"/>
      <c r="G127" s="201"/>
      <c r="H127" s="207"/>
    </row>
    <row r="128">
      <c r="A128" s="203" t="s">
        <v>1865</v>
      </c>
      <c r="B128" s="204" t="s">
        <v>210</v>
      </c>
      <c r="C128" s="204" t="s">
        <v>111</v>
      </c>
      <c r="D128" s="204" t="s">
        <v>6679</v>
      </c>
      <c r="E128" s="204" t="s">
        <v>57</v>
      </c>
      <c r="F128" s="204" t="s">
        <v>1942</v>
      </c>
      <c r="G128" s="204" t="s">
        <v>4283</v>
      </c>
      <c r="H128" s="206"/>
    </row>
    <row r="129">
      <c r="A129" s="200" t="s">
        <v>1867</v>
      </c>
      <c r="B129" s="201" t="s">
        <v>109</v>
      </c>
      <c r="C129" s="201" t="s">
        <v>51</v>
      </c>
      <c r="D129" s="201" t="s">
        <v>6681</v>
      </c>
      <c r="E129" s="201" t="s">
        <v>113</v>
      </c>
      <c r="F129" s="201" t="s">
        <v>634</v>
      </c>
      <c r="G129" s="201" t="s">
        <v>42</v>
      </c>
      <c r="H129" s="207"/>
    </row>
    <row r="130">
      <c r="A130" s="203" t="s">
        <v>6685</v>
      </c>
      <c r="B130" s="204" t="s">
        <v>6608</v>
      </c>
      <c r="C130" s="204" t="s">
        <v>51</v>
      </c>
      <c r="D130" s="204" t="s">
        <v>4249</v>
      </c>
      <c r="E130" s="204" t="s">
        <v>113</v>
      </c>
      <c r="F130" s="204" t="s">
        <v>634</v>
      </c>
      <c r="G130" s="201" t="s">
        <v>42</v>
      </c>
      <c r="H130" s="206"/>
    </row>
    <row r="131">
      <c r="A131" s="200" t="s">
        <v>1871</v>
      </c>
      <c r="B131" s="201" t="s">
        <v>155</v>
      </c>
      <c r="C131" s="201" t="s">
        <v>817</v>
      </c>
      <c r="D131" s="201" t="s">
        <v>4249</v>
      </c>
      <c r="E131" s="211" t="s">
        <v>971</v>
      </c>
      <c r="F131" s="226" t="s">
        <v>141</v>
      </c>
      <c r="G131" s="201" t="s">
        <v>42</v>
      </c>
      <c r="H131" s="207"/>
    </row>
    <row r="132">
      <c r="A132" s="203" t="s">
        <v>3644</v>
      </c>
      <c r="B132" s="204" t="s">
        <v>1619</v>
      </c>
      <c r="C132" s="204" t="s">
        <v>1848</v>
      </c>
      <c r="D132" s="204" t="s">
        <v>6690</v>
      </c>
      <c r="E132" s="204" t="s">
        <v>1775</v>
      </c>
      <c r="F132" s="204" t="s">
        <v>42</v>
      </c>
      <c r="G132" s="204" t="s">
        <v>42</v>
      </c>
      <c r="H132" s="206"/>
    </row>
    <row r="133">
      <c r="A133" s="200" t="s">
        <v>6692</v>
      </c>
      <c r="B133" s="201" t="s">
        <v>261</v>
      </c>
      <c r="C133" s="201" t="s">
        <v>201</v>
      </c>
      <c r="D133" s="201" t="s">
        <v>6694</v>
      </c>
      <c r="E133" s="201" t="s">
        <v>1121</v>
      </c>
      <c r="F133" s="201" t="s">
        <v>93</v>
      </c>
      <c r="G133" s="201" t="s">
        <v>93</v>
      </c>
      <c r="H133" s="207" t="s">
        <v>137</v>
      </c>
    </row>
    <row r="134">
      <c r="A134" s="227" t="s">
        <v>6697</v>
      </c>
      <c r="B134" s="228"/>
      <c r="C134" s="228"/>
      <c r="D134" s="228" t="s">
        <v>6701</v>
      </c>
      <c r="E134" s="228"/>
      <c r="F134" s="228"/>
      <c r="G134" s="228"/>
      <c r="H134" s="229"/>
    </row>
    <row r="136">
      <c r="A136" s="195" t="s">
        <v>538</v>
      </c>
    </row>
    <row r="137">
      <c r="A137" s="197" t="s">
        <v>539</v>
      </c>
      <c r="B137" s="198" t="s">
        <v>24</v>
      </c>
      <c r="C137" s="198" t="s">
        <v>26</v>
      </c>
      <c r="D137" s="198" t="s">
        <v>27</v>
      </c>
      <c r="E137" s="198" t="s">
        <v>28</v>
      </c>
      <c r="F137" s="198" t="s">
        <v>29</v>
      </c>
      <c r="G137" s="198" t="s">
        <v>29</v>
      </c>
      <c r="H137" s="224"/>
    </row>
    <row r="138">
      <c r="A138" s="200" t="s">
        <v>540</v>
      </c>
      <c r="B138" s="201" t="s">
        <v>24</v>
      </c>
      <c r="C138" s="201" t="s">
        <v>1554</v>
      </c>
      <c r="D138" s="201" t="s">
        <v>669</v>
      </c>
      <c r="E138" s="201" t="s">
        <v>876</v>
      </c>
      <c r="F138" s="201" t="s">
        <v>623</v>
      </c>
      <c r="G138" s="201" t="s">
        <v>623</v>
      </c>
      <c r="H138" s="207"/>
    </row>
    <row r="139">
      <c r="A139" s="203" t="s">
        <v>541</v>
      </c>
      <c r="B139" s="204" t="s">
        <v>24</v>
      </c>
      <c r="C139" s="204" t="s">
        <v>45</v>
      </c>
      <c r="D139" s="204" t="s">
        <v>51</v>
      </c>
      <c r="E139" s="204" t="s">
        <v>52</v>
      </c>
      <c r="F139" s="204" t="s">
        <v>37</v>
      </c>
      <c r="G139" s="204" t="s">
        <v>37</v>
      </c>
      <c r="H139" s="206"/>
    </row>
    <row r="140">
      <c r="A140" s="200" t="s">
        <v>54</v>
      </c>
      <c r="B140" s="201" t="s">
        <v>24</v>
      </c>
      <c r="C140" s="201" t="s">
        <v>111</v>
      </c>
      <c r="D140" s="201" t="s">
        <v>55</v>
      </c>
      <c r="E140" s="201" t="s">
        <v>671</v>
      </c>
      <c r="F140" s="201" t="s">
        <v>148</v>
      </c>
      <c r="G140" s="201" t="s">
        <v>169</v>
      </c>
      <c r="H140" s="207"/>
    </row>
    <row r="141">
      <c r="A141" s="203" t="s">
        <v>548</v>
      </c>
      <c r="B141" s="204" t="s">
        <v>24</v>
      </c>
      <c r="C141" s="204" t="s">
        <v>26</v>
      </c>
      <c r="D141" s="204" t="s">
        <v>27</v>
      </c>
      <c r="E141" s="204" t="s">
        <v>28</v>
      </c>
      <c r="F141" s="204" t="s">
        <v>29</v>
      </c>
      <c r="G141" s="204" t="s">
        <v>29</v>
      </c>
      <c r="H141" s="206"/>
    </row>
    <row r="142">
      <c r="A142" s="200" t="s">
        <v>549</v>
      </c>
      <c r="B142" s="201" t="s">
        <v>24</v>
      </c>
      <c r="C142" s="201" t="s">
        <v>51</v>
      </c>
      <c r="D142" s="201" t="s">
        <v>3929</v>
      </c>
      <c r="E142" s="201" t="s">
        <v>2364</v>
      </c>
      <c r="F142" s="201" t="s">
        <v>2738</v>
      </c>
      <c r="G142" s="201" t="s">
        <v>2738</v>
      </c>
      <c r="H142" s="207"/>
    </row>
    <row r="143">
      <c r="A143" s="203" t="s">
        <v>108</v>
      </c>
      <c r="B143" s="204" t="s">
        <v>24</v>
      </c>
      <c r="C143" s="204" t="s">
        <v>245</v>
      </c>
      <c r="D143" s="204" t="s">
        <v>231</v>
      </c>
      <c r="E143" s="205" t="s">
        <v>48</v>
      </c>
      <c r="F143" s="204" t="s">
        <v>1961</v>
      </c>
      <c r="G143" s="204" t="s">
        <v>42</v>
      </c>
      <c r="H143" s="206"/>
    </row>
    <row r="144">
      <c r="A144" s="200" t="s">
        <v>118</v>
      </c>
      <c r="B144" s="201" t="s">
        <v>6608</v>
      </c>
      <c r="C144" s="201" t="s">
        <v>51</v>
      </c>
      <c r="D144" s="201" t="s">
        <v>724</v>
      </c>
      <c r="E144" s="201" t="s">
        <v>227</v>
      </c>
      <c r="F144" s="201" t="s">
        <v>4281</v>
      </c>
      <c r="G144" s="201" t="s">
        <v>4281</v>
      </c>
      <c r="H144" s="207"/>
    </row>
    <row r="145">
      <c r="A145" s="203" t="s">
        <v>138</v>
      </c>
      <c r="B145" s="204" t="s">
        <v>109</v>
      </c>
      <c r="C145" s="204" t="s">
        <v>269</v>
      </c>
      <c r="D145" s="204" t="s">
        <v>139</v>
      </c>
      <c r="E145" s="205" t="s">
        <v>699</v>
      </c>
      <c r="F145" s="204" t="s">
        <v>141</v>
      </c>
      <c r="G145" s="204" t="s">
        <v>141</v>
      </c>
      <c r="H145" s="206"/>
    </row>
    <row r="146">
      <c r="A146" s="200" t="s">
        <v>159</v>
      </c>
      <c r="B146" s="201" t="s">
        <v>109</v>
      </c>
      <c r="C146" s="201" t="s">
        <v>51</v>
      </c>
      <c r="D146" s="201" t="s">
        <v>46</v>
      </c>
      <c r="E146" s="201" t="s">
        <v>57</v>
      </c>
      <c r="F146" s="201" t="s">
        <v>6360</v>
      </c>
      <c r="G146" s="201" t="s">
        <v>169</v>
      </c>
      <c r="H146" s="207"/>
    </row>
    <row r="147">
      <c r="A147" s="203" t="s">
        <v>181</v>
      </c>
      <c r="B147" s="204" t="s">
        <v>109</v>
      </c>
      <c r="C147" s="204" t="s">
        <v>1078</v>
      </c>
      <c r="D147" s="204" t="s">
        <v>2196</v>
      </c>
      <c r="E147" s="204" t="s">
        <v>2197</v>
      </c>
      <c r="F147" s="204" t="s">
        <v>42</v>
      </c>
      <c r="G147" s="204" t="s">
        <v>42</v>
      </c>
      <c r="H147" s="210" t="s">
        <v>715</v>
      </c>
    </row>
    <row r="148">
      <c r="A148" s="200" t="s">
        <v>185</v>
      </c>
      <c r="B148" s="201" t="s">
        <v>109</v>
      </c>
      <c r="C148" s="201" t="s">
        <v>51</v>
      </c>
      <c r="D148" s="201" t="s">
        <v>269</v>
      </c>
      <c r="E148" s="201" t="s">
        <v>93</v>
      </c>
      <c r="F148" s="201" t="s">
        <v>623</v>
      </c>
      <c r="G148" s="201" t="s">
        <v>623</v>
      </c>
      <c r="H148" s="207"/>
    </row>
    <row r="149">
      <c r="A149" s="203" t="s">
        <v>575</v>
      </c>
      <c r="B149" s="204" t="s">
        <v>109</v>
      </c>
      <c r="C149" s="204" t="s">
        <v>555</v>
      </c>
      <c r="D149" s="204" t="s">
        <v>869</v>
      </c>
      <c r="E149" s="204" t="s">
        <v>763</v>
      </c>
      <c r="F149" s="204" t="s">
        <v>1930</v>
      </c>
      <c r="G149" s="204" t="s">
        <v>42</v>
      </c>
      <c r="H149" s="206"/>
    </row>
    <row r="150">
      <c r="A150" s="203" t="s">
        <v>578</v>
      </c>
      <c r="B150" s="204" t="s">
        <v>109</v>
      </c>
      <c r="C150" s="204" t="s">
        <v>245</v>
      </c>
      <c r="D150" s="204" t="s">
        <v>225</v>
      </c>
      <c r="E150" s="225" t="s">
        <v>573</v>
      </c>
      <c r="F150" s="225" t="s">
        <v>1868</v>
      </c>
      <c r="G150" s="204" t="s">
        <v>42</v>
      </c>
      <c r="H150" s="206"/>
    </row>
    <row r="151">
      <c r="A151" s="203" t="s">
        <v>834</v>
      </c>
      <c r="B151" s="204" t="s">
        <v>210</v>
      </c>
      <c r="C151" s="204" t="s">
        <v>55</v>
      </c>
      <c r="D151" s="204" t="s">
        <v>875</v>
      </c>
      <c r="E151" s="204" t="s">
        <v>1121</v>
      </c>
      <c r="F151" s="204" t="s">
        <v>36</v>
      </c>
      <c r="G151" s="204" t="s">
        <v>36</v>
      </c>
      <c r="H151" s="206"/>
    </row>
    <row r="152">
      <c r="A152" s="200" t="s">
        <v>594</v>
      </c>
      <c r="B152" s="201" t="s">
        <v>230</v>
      </c>
      <c r="C152" s="201" t="s">
        <v>27</v>
      </c>
      <c r="D152" s="201" t="s">
        <v>119</v>
      </c>
      <c r="E152" s="201" t="s">
        <v>696</v>
      </c>
      <c r="F152" s="211" t="s">
        <v>699</v>
      </c>
      <c r="G152" s="211" t="s">
        <v>699</v>
      </c>
      <c r="H152" s="207"/>
    </row>
    <row r="153">
      <c r="A153" s="203" t="s">
        <v>859</v>
      </c>
      <c r="B153" s="204" t="s">
        <v>210</v>
      </c>
      <c r="C153" s="204" t="s">
        <v>26</v>
      </c>
      <c r="D153" s="204" t="s">
        <v>2153</v>
      </c>
      <c r="E153" s="204" t="s">
        <v>198</v>
      </c>
      <c r="F153" s="204" t="s">
        <v>199</v>
      </c>
      <c r="G153" s="204" t="s">
        <v>199</v>
      </c>
      <c r="H153" s="206"/>
    </row>
    <row r="154">
      <c r="A154" s="200" t="s">
        <v>603</v>
      </c>
      <c r="B154" s="201" t="s">
        <v>192</v>
      </c>
      <c r="C154" s="201" t="s">
        <v>132</v>
      </c>
      <c r="D154" s="201" t="s">
        <v>1475</v>
      </c>
      <c r="E154" s="201" t="s">
        <v>71</v>
      </c>
      <c r="F154" s="201" t="s">
        <v>148</v>
      </c>
      <c r="G154" s="201" t="s">
        <v>148</v>
      </c>
      <c r="H154" s="207"/>
    </row>
    <row r="155">
      <c r="A155" s="203" t="s">
        <v>607</v>
      </c>
      <c r="B155" s="204" t="s">
        <v>24</v>
      </c>
      <c r="C155" s="204" t="s">
        <v>669</v>
      </c>
      <c r="D155" s="204" t="s">
        <v>56</v>
      </c>
      <c r="E155" s="204" t="s">
        <v>41</v>
      </c>
      <c r="F155" s="204" t="s">
        <v>58</v>
      </c>
      <c r="G155" s="204" t="s">
        <v>58</v>
      </c>
      <c r="H155" s="206"/>
    </row>
    <row r="156">
      <c r="A156" s="200" t="s">
        <v>874</v>
      </c>
      <c r="B156" s="201" t="s">
        <v>24</v>
      </c>
      <c r="C156" s="201" t="s">
        <v>245</v>
      </c>
      <c r="D156" s="201" t="s">
        <v>4798</v>
      </c>
      <c r="E156" s="201" t="s">
        <v>1087</v>
      </c>
      <c r="F156" s="201" t="s">
        <v>854</v>
      </c>
      <c r="G156" s="201" t="s">
        <v>854</v>
      </c>
      <c r="H156" s="207"/>
    </row>
    <row r="157">
      <c r="A157" s="203" t="s">
        <v>6381</v>
      </c>
      <c r="B157" s="204" t="s">
        <v>210</v>
      </c>
      <c r="C157" s="204" t="s">
        <v>555</v>
      </c>
      <c r="D157" s="204" t="s">
        <v>6382</v>
      </c>
      <c r="E157" s="204" t="s">
        <v>2191</v>
      </c>
      <c r="F157" s="204" t="s">
        <v>6384</v>
      </c>
      <c r="G157" s="204" t="s">
        <v>42</v>
      </c>
      <c r="H157" s="206"/>
    </row>
    <row r="158">
      <c r="A158" s="200" t="s">
        <v>622</v>
      </c>
      <c r="B158" s="201" t="s">
        <v>210</v>
      </c>
      <c r="C158" s="201" t="s">
        <v>55</v>
      </c>
      <c r="D158" s="201" t="s">
        <v>6382</v>
      </c>
      <c r="E158" s="201" t="s">
        <v>2191</v>
      </c>
      <c r="F158" s="201" t="s">
        <v>6384</v>
      </c>
      <c r="G158" s="201" t="s">
        <v>42</v>
      </c>
      <c r="H158" s="207"/>
    </row>
    <row r="159">
      <c r="A159" s="203" t="s">
        <v>218</v>
      </c>
      <c r="B159" s="204" t="s">
        <v>109</v>
      </c>
      <c r="C159" s="204" t="s">
        <v>111</v>
      </c>
      <c r="D159" s="204" t="s">
        <v>869</v>
      </c>
      <c r="E159" s="204" t="s">
        <v>696</v>
      </c>
      <c r="F159" s="204" t="s">
        <v>232</v>
      </c>
      <c r="G159" s="204" t="s">
        <v>232</v>
      </c>
      <c r="H159" s="206"/>
    </row>
    <row r="160">
      <c r="A160" s="200" t="s">
        <v>224</v>
      </c>
      <c r="B160" s="201" t="s">
        <v>109</v>
      </c>
      <c r="C160" s="201" t="s">
        <v>669</v>
      </c>
      <c r="D160" s="201" t="s">
        <v>45</v>
      </c>
      <c r="E160" s="201" t="s">
        <v>81</v>
      </c>
      <c r="F160" s="211" t="s">
        <v>176</v>
      </c>
      <c r="G160" s="211" t="s">
        <v>176</v>
      </c>
      <c r="H160" s="207"/>
    </row>
    <row r="161">
      <c r="A161" s="203" t="s">
        <v>545</v>
      </c>
      <c r="B161" s="204" t="s">
        <v>109</v>
      </c>
      <c r="C161" s="204" t="s">
        <v>45</v>
      </c>
      <c r="D161" s="204" t="s">
        <v>56</v>
      </c>
      <c r="E161" s="204" t="s">
        <v>6416</v>
      </c>
      <c r="F161" s="204" t="s">
        <v>1961</v>
      </c>
      <c r="G161" s="204" t="s">
        <v>1961</v>
      </c>
      <c r="H161" s="206"/>
    </row>
    <row r="162">
      <c r="A162" s="200" t="s">
        <v>229</v>
      </c>
      <c r="B162" s="201" t="s">
        <v>109</v>
      </c>
      <c r="C162" s="201" t="s">
        <v>45</v>
      </c>
      <c r="D162" s="201" t="s">
        <v>555</v>
      </c>
      <c r="E162" s="201" t="s">
        <v>52</v>
      </c>
      <c r="F162" s="201" t="s">
        <v>623</v>
      </c>
      <c r="G162" s="201" t="s">
        <v>623</v>
      </c>
      <c r="H162" s="207"/>
    </row>
    <row r="163">
      <c r="A163" s="203" t="s">
        <v>1641</v>
      </c>
      <c r="B163" s="204" t="s">
        <v>6762</v>
      </c>
      <c r="C163" s="204"/>
      <c r="D163" s="204" t="s">
        <v>555</v>
      </c>
      <c r="E163" s="204"/>
      <c r="F163" s="204"/>
      <c r="G163" s="204"/>
      <c r="H163" s="206"/>
    </row>
    <row r="164">
      <c r="A164" s="200" t="s">
        <v>6764</v>
      </c>
      <c r="B164" s="201" t="s">
        <v>261</v>
      </c>
      <c r="C164" s="201" t="s">
        <v>55</v>
      </c>
      <c r="D164" s="201" t="s">
        <v>1512</v>
      </c>
      <c r="E164" s="201" t="s">
        <v>52</v>
      </c>
      <c r="F164" s="201" t="s">
        <v>53</v>
      </c>
      <c r="G164" s="201" t="s">
        <v>53</v>
      </c>
      <c r="H164" s="207"/>
    </row>
    <row r="165">
      <c r="A165" s="203" t="s">
        <v>1566</v>
      </c>
      <c r="B165" s="204" t="s">
        <v>24</v>
      </c>
      <c r="C165" s="204" t="s">
        <v>768</v>
      </c>
      <c r="D165" s="204" t="s">
        <v>269</v>
      </c>
      <c r="E165" s="204" t="s">
        <v>876</v>
      </c>
      <c r="F165" s="204" t="s">
        <v>148</v>
      </c>
      <c r="G165" s="204" t="s">
        <v>148</v>
      </c>
      <c r="H165" s="206"/>
    </row>
    <row r="166">
      <c r="A166" s="200" t="s">
        <v>2187</v>
      </c>
      <c r="B166" s="201" t="s">
        <v>24</v>
      </c>
      <c r="C166" s="201" t="s">
        <v>111</v>
      </c>
      <c r="D166" s="201" t="s">
        <v>46</v>
      </c>
      <c r="E166" s="201" t="s">
        <v>696</v>
      </c>
      <c r="F166" s="201" t="s">
        <v>1518</v>
      </c>
      <c r="G166" s="201" t="s">
        <v>1518</v>
      </c>
      <c r="H166" s="207"/>
    </row>
    <row r="167">
      <c r="A167" s="203" t="s">
        <v>1947</v>
      </c>
      <c r="B167" s="204" t="s">
        <v>109</v>
      </c>
      <c r="C167" s="204" t="s">
        <v>45</v>
      </c>
      <c r="D167" s="204" t="s">
        <v>6464</v>
      </c>
      <c r="E167" s="204" t="s">
        <v>3616</v>
      </c>
      <c r="F167" s="204" t="s">
        <v>42</v>
      </c>
      <c r="G167" s="204" t="s">
        <v>42</v>
      </c>
      <c r="H167" s="206"/>
    </row>
    <row r="168">
      <c r="A168" s="200" t="s">
        <v>1581</v>
      </c>
      <c r="B168" s="201" t="s">
        <v>109</v>
      </c>
      <c r="C168" s="201" t="s">
        <v>97</v>
      </c>
      <c r="D168" s="201" t="s">
        <v>2545</v>
      </c>
      <c r="E168" s="201" t="s">
        <v>1121</v>
      </c>
      <c r="F168" s="201" t="s">
        <v>42</v>
      </c>
      <c r="G168" s="201" t="s">
        <v>42</v>
      </c>
      <c r="H168" s="207"/>
    </row>
    <row r="169">
      <c r="A169" s="203" t="s">
        <v>1585</v>
      </c>
      <c r="B169" s="204" t="s">
        <v>261</v>
      </c>
      <c r="C169" s="204" t="s">
        <v>77</v>
      </c>
      <c r="D169" s="204" t="s">
        <v>6475</v>
      </c>
      <c r="E169" s="204" t="s">
        <v>113</v>
      </c>
      <c r="F169" s="204" t="s">
        <v>42</v>
      </c>
      <c r="G169" s="204" t="s">
        <v>42</v>
      </c>
      <c r="H169" s="206"/>
    </row>
    <row r="170">
      <c r="A170" s="200" t="s">
        <v>1587</v>
      </c>
      <c r="B170" s="201" t="s">
        <v>261</v>
      </c>
      <c r="C170" s="201" t="s">
        <v>225</v>
      </c>
      <c r="D170" s="201" t="s">
        <v>6475</v>
      </c>
      <c r="E170" s="201" t="s">
        <v>113</v>
      </c>
      <c r="F170" s="201" t="s">
        <v>42</v>
      </c>
      <c r="G170" s="201" t="s">
        <v>42</v>
      </c>
      <c r="H170" s="207"/>
    </row>
    <row r="171">
      <c r="A171" s="203" t="s">
        <v>1522</v>
      </c>
      <c r="B171" s="204" t="s">
        <v>261</v>
      </c>
      <c r="C171" s="204" t="s">
        <v>669</v>
      </c>
      <c r="D171" s="204" t="s">
        <v>954</v>
      </c>
      <c r="E171" s="204" t="s">
        <v>1749</v>
      </c>
      <c r="F171" s="204" t="s">
        <v>1087</v>
      </c>
      <c r="G171" s="204" t="s">
        <v>1087</v>
      </c>
      <c r="H171" s="206"/>
    </row>
    <row r="172">
      <c r="A172" s="200" t="s">
        <v>1651</v>
      </c>
      <c r="B172" s="201" t="s">
        <v>261</v>
      </c>
      <c r="C172" s="201" t="s">
        <v>45</v>
      </c>
      <c r="D172" s="201" t="s">
        <v>954</v>
      </c>
      <c r="E172" s="201" t="s">
        <v>57</v>
      </c>
      <c r="F172" s="201" t="s">
        <v>42</v>
      </c>
      <c r="G172" s="201" t="s">
        <v>169</v>
      </c>
      <c r="H172" s="207"/>
    </row>
    <row r="173">
      <c r="A173" s="203" t="s">
        <v>1590</v>
      </c>
      <c r="B173" s="204" t="s">
        <v>261</v>
      </c>
      <c r="C173" s="204" t="s">
        <v>269</v>
      </c>
      <c r="D173" s="204" t="s">
        <v>954</v>
      </c>
      <c r="E173" s="204" t="s">
        <v>57</v>
      </c>
      <c r="F173" s="204" t="s">
        <v>169</v>
      </c>
      <c r="G173" s="204" t="s">
        <v>169</v>
      </c>
      <c r="H173" s="206"/>
    </row>
    <row r="174">
      <c r="A174" s="200" t="s">
        <v>2539</v>
      </c>
      <c r="B174" s="201" t="s">
        <v>109</v>
      </c>
      <c r="C174" s="201" t="s">
        <v>97</v>
      </c>
      <c r="D174" s="201" t="s">
        <v>2540</v>
      </c>
      <c r="E174" s="201" t="s">
        <v>2541</v>
      </c>
      <c r="F174" s="201" t="s">
        <v>169</v>
      </c>
      <c r="G174" s="201" t="s">
        <v>169</v>
      </c>
      <c r="H174" s="207"/>
    </row>
    <row r="175">
      <c r="A175" s="203" t="s">
        <v>268</v>
      </c>
      <c r="B175" s="204" t="s">
        <v>109</v>
      </c>
      <c r="C175" s="204" t="s">
        <v>269</v>
      </c>
      <c r="D175" s="204" t="s">
        <v>56</v>
      </c>
      <c r="E175" s="204" t="s">
        <v>1087</v>
      </c>
      <c r="F175" s="204" t="s">
        <v>1961</v>
      </c>
      <c r="G175" s="204" t="s">
        <v>1961</v>
      </c>
      <c r="H175" s="206"/>
    </row>
    <row r="176">
      <c r="A176" s="200" t="s">
        <v>274</v>
      </c>
      <c r="B176" s="201" t="s">
        <v>1823</v>
      </c>
      <c r="C176" s="201" t="s">
        <v>45</v>
      </c>
      <c r="D176" s="201" t="s">
        <v>119</v>
      </c>
      <c r="E176" s="201" t="s">
        <v>57</v>
      </c>
      <c r="F176" s="201" t="s">
        <v>169</v>
      </c>
      <c r="G176" s="201" t="s">
        <v>169</v>
      </c>
      <c r="H176" s="207"/>
    </row>
    <row r="177">
      <c r="A177" s="203" t="s">
        <v>281</v>
      </c>
      <c r="B177" s="204" t="s">
        <v>109</v>
      </c>
      <c r="C177" s="204" t="s">
        <v>1554</v>
      </c>
      <c r="D177" s="204" t="s">
        <v>139</v>
      </c>
      <c r="E177" s="204" t="s">
        <v>971</v>
      </c>
      <c r="F177" s="204" t="s">
        <v>611</v>
      </c>
      <c r="G177" s="204" t="s">
        <v>611</v>
      </c>
      <c r="H177" s="206"/>
    </row>
    <row r="178">
      <c r="A178" s="200" t="s">
        <v>291</v>
      </c>
      <c r="B178" s="201" t="s">
        <v>109</v>
      </c>
      <c r="C178" s="201" t="s">
        <v>45</v>
      </c>
      <c r="D178" s="201" t="s">
        <v>294</v>
      </c>
      <c r="E178" s="201" t="s">
        <v>652</v>
      </c>
      <c r="F178" s="201" t="s">
        <v>42</v>
      </c>
      <c r="G178" s="201" t="s">
        <v>42</v>
      </c>
      <c r="H178" s="207"/>
    </row>
    <row r="179">
      <c r="A179" s="203" t="s">
        <v>631</v>
      </c>
      <c r="B179" s="204" t="s">
        <v>192</v>
      </c>
      <c r="C179" s="204" t="s">
        <v>132</v>
      </c>
      <c r="D179" s="204" t="s">
        <v>1548</v>
      </c>
      <c r="E179" s="204" t="s">
        <v>71</v>
      </c>
      <c r="F179" s="204" t="s">
        <v>148</v>
      </c>
      <c r="G179" s="204" t="s">
        <v>148</v>
      </c>
      <c r="H179" s="206"/>
    </row>
    <row r="180">
      <c r="A180" s="200" t="s">
        <v>633</v>
      </c>
      <c r="B180" s="201" t="s">
        <v>192</v>
      </c>
      <c r="C180" s="201" t="s">
        <v>768</v>
      </c>
      <c r="D180" s="201" t="s">
        <v>1551</v>
      </c>
      <c r="E180" s="201" t="s">
        <v>203</v>
      </c>
      <c r="F180" s="201" t="s">
        <v>72</v>
      </c>
      <c r="G180" s="201" t="s">
        <v>72</v>
      </c>
      <c r="H180" s="207"/>
    </row>
    <row r="181">
      <c r="A181" s="203" t="s">
        <v>2229</v>
      </c>
      <c r="B181" s="204" t="s">
        <v>210</v>
      </c>
      <c r="C181" s="204" t="s">
        <v>55</v>
      </c>
      <c r="D181" s="204" t="s">
        <v>1553</v>
      </c>
      <c r="E181" s="204" t="s">
        <v>1121</v>
      </c>
      <c r="F181" s="204" t="s">
        <v>36</v>
      </c>
      <c r="G181" s="204" t="s">
        <v>36</v>
      </c>
      <c r="H181" s="206"/>
    </row>
    <row r="182">
      <c r="A182" s="200" t="s">
        <v>649</v>
      </c>
      <c r="B182" s="201" t="s">
        <v>210</v>
      </c>
      <c r="C182" s="201" t="s">
        <v>27</v>
      </c>
      <c r="D182" s="201" t="s">
        <v>1557</v>
      </c>
      <c r="E182" s="201" t="s">
        <v>74</v>
      </c>
      <c r="F182" s="201" t="s">
        <v>203</v>
      </c>
      <c r="G182" s="201" t="s">
        <v>203</v>
      </c>
      <c r="H182" s="207"/>
    </row>
    <row r="183">
      <c r="A183" s="203" t="s">
        <v>740</v>
      </c>
      <c r="B183" s="204" t="s">
        <v>24</v>
      </c>
      <c r="C183" s="204" t="s">
        <v>26</v>
      </c>
      <c r="D183" s="204" t="s">
        <v>561</v>
      </c>
      <c r="E183" s="204" t="s">
        <v>28</v>
      </c>
      <c r="F183" s="204" t="s">
        <v>29</v>
      </c>
      <c r="G183" s="204" t="s">
        <v>29</v>
      </c>
      <c r="H183" s="206"/>
    </row>
    <row r="184">
      <c r="A184" s="200" t="s">
        <v>748</v>
      </c>
      <c r="B184" s="201" t="s">
        <v>24</v>
      </c>
      <c r="C184" s="201" t="s">
        <v>1554</v>
      </c>
      <c r="D184" s="201" t="s">
        <v>4928</v>
      </c>
      <c r="E184" s="201" t="s">
        <v>876</v>
      </c>
      <c r="F184" s="201" t="s">
        <v>623</v>
      </c>
      <c r="G184" s="201" t="s">
        <v>623</v>
      </c>
      <c r="H184" s="207"/>
    </row>
    <row r="185">
      <c r="A185" s="203" t="s">
        <v>753</v>
      </c>
      <c r="B185" s="204" t="s">
        <v>24</v>
      </c>
      <c r="C185" s="204" t="s">
        <v>45</v>
      </c>
      <c r="D185" s="204" t="s">
        <v>762</v>
      </c>
      <c r="E185" s="204" t="s">
        <v>52</v>
      </c>
      <c r="F185" s="204" t="s">
        <v>37</v>
      </c>
      <c r="G185" s="204" t="s">
        <v>37</v>
      </c>
      <c r="H185" s="206"/>
    </row>
    <row r="186">
      <c r="A186" s="200" t="s">
        <v>761</v>
      </c>
      <c r="B186" s="201" t="s">
        <v>24</v>
      </c>
      <c r="C186" s="201" t="s">
        <v>111</v>
      </c>
      <c r="D186" s="201" t="s">
        <v>1562</v>
      </c>
      <c r="E186" s="201" t="s">
        <v>671</v>
      </c>
      <c r="F186" s="201" t="s">
        <v>148</v>
      </c>
      <c r="G186" s="201" t="s">
        <v>169</v>
      </c>
      <c r="H186" s="207"/>
    </row>
    <row r="187">
      <c r="A187" s="203" t="s">
        <v>765</v>
      </c>
      <c r="B187" s="204" t="s">
        <v>24</v>
      </c>
      <c r="C187" s="204" t="s">
        <v>45</v>
      </c>
      <c r="D187" s="204" t="s">
        <v>768</v>
      </c>
      <c r="E187" s="204" t="s">
        <v>52</v>
      </c>
      <c r="F187" s="204" t="s">
        <v>53</v>
      </c>
      <c r="G187" s="204" t="s">
        <v>53</v>
      </c>
      <c r="H187" s="206"/>
    </row>
    <row r="188">
      <c r="A188" s="200" t="s">
        <v>772</v>
      </c>
      <c r="B188" s="201" t="s">
        <v>24</v>
      </c>
      <c r="C188" s="201" t="s">
        <v>97</v>
      </c>
      <c r="D188" s="201" t="s">
        <v>27</v>
      </c>
      <c r="E188" s="201" t="s">
        <v>52</v>
      </c>
      <c r="F188" s="201" t="s">
        <v>42</v>
      </c>
      <c r="G188" s="201" t="s">
        <v>42</v>
      </c>
      <c r="H188" s="207"/>
    </row>
    <row r="189">
      <c r="A189" s="203" t="s">
        <v>775</v>
      </c>
      <c r="B189" s="204" t="s">
        <v>44</v>
      </c>
      <c r="C189" s="204" t="s">
        <v>27</v>
      </c>
      <c r="D189" s="204" t="s">
        <v>1548</v>
      </c>
      <c r="E189" s="204" t="s">
        <v>199</v>
      </c>
      <c r="F189" s="204" t="s">
        <v>634</v>
      </c>
      <c r="G189" s="204" t="s">
        <v>634</v>
      </c>
      <c r="H189" s="206"/>
    </row>
    <row r="190">
      <c r="A190" s="220" t="s">
        <v>777</v>
      </c>
      <c r="B190" s="221" t="s">
        <v>230</v>
      </c>
      <c r="C190" s="221" t="s">
        <v>55</v>
      </c>
      <c r="D190" s="221" t="s">
        <v>1548</v>
      </c>
      <c r="E190" s="221" t="s">
        <v>81</v>
      </c>
      <c r="F190" s="221" t="s">
        <v>53</v>
      </c>
      <c r="G190" s="221" t="s">
        <v>53</v>
      </c>
      <c r="H190" s="222"/>
    </row>
    <row r="191">
      <c r="A191" s="230" t="s">
        <v>6286</v>
      </c>
      <c r="B191" s="196"/>
      <c r="C191" s="196"/>
      <c r="D191" s="196"/>
      <c r="E191" s="196"/>
      <c r="F191" s="196"/>
      <c r="G191" s="196"/>
      <c r="H191" s="196"/>
    </row>
  </sheetData>
  <drawing r:id="rId1"/>
  <tableParts count="2">
    <tablePart r:id="rId4"/>
    <tablePart r:id="rId5"/>
  </tableParts>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57"/>
    <col customWidth="1" min="2" max="2" width="20.43"/>
    <col customWidth="1" min="3" max="3" width="12.0"/>
    <col customWidth="1" min="4" max="4" width="29.29"/>
    <col customWidth="1" min="5" max="5" width="14.57"/>
    <col customWidth="1" min="6" max="7" width="20.57"/>
    <col customWidth="1" min="8" max="8" width="19.57"/>
  </cols>
  <sheetData>
    <row r="1">
      <c r="A1" s="194" t="s">
        <v>0</v>
      </c>
      <c r="B1" s="194" t="s">
        <v>3</v>
      </c>
      <c r="C1" s="194" t="s">
        <v>4</v>
      </c>
      <c r="D1" s="194" t="s">
        <v>5</v>
      </c>
      <c r="E1" s="194" t="s">
        <v>6</v>
      </c>
      <c r="F1" s="194" t="s">
        <v>7</v>
      </c>
      <c r="G1" s="194" t="s">
        <v>8</v>
      </c>
      <c r="H1" s="194" t="s">
        <v>9</v>
      </c>
    </row>
    <row r="2">
      <c r="A2" s="195" t="s">
        <v>10</v>
      </c>
    </row>
    <row r="3">
      <c r="A3" s="197" t="s">
        <v>4683</v>
      </c>
      <c r="B3" s="198" t="s">
        <v>261</v>
      </c>
      <c r="C3" s="198" t="s">
        <v>15</v>
      </c>
      <c r="D3" s="198" t="s">
        <v>6345</v>
      </c>
      <c r="E3" s="198" t="s">
        <v>487</v>
      </c>
      <c r="F3" s="198" t="s">
        <v>42</v>
      </c>
      <c r="G3" s="198" t="s">
        <v>42</v>
      </c>
      <c r="H3" s="199" t="s">
        <v>18</v>
      </c>
    </row>
    <row r="4">
      <c r="A4" s="209" t="s">
        <v>6349</v>
      </c>
      <c r="B4" s="201" t="s">
        <v>145</v>
      </c>
      <c r="C4" s="211" t="s">
        <v>296</v>
      </c>
      <c r="D4" s="211" t="s">
        <v>6351</v>
      </c>
      <c r="E4" s="201" t="s">
        <v>2466</v>
      </c>
      <c r="F4" s="201" t="s">
        <v>42</v>
      </c>
      <c r="G4" s="201" t="s">
        <v>42</v>
      </c>
      <c r="H4" s="202" t="s">
        <v>6354</v>
      </c>
    </row>
    <row r="5">
      <c r="A5" s="203" t="s">
        <v>539</v>
      </c>
      <c r="B5" s="204" t="s">
        <v>24</v>
      </c>
      <c r="C5" s="204" t="s">
        <v>26</v>
      </c>
      <c r="D5" s="204" t="s">
        <v>27</v>
      </c>
      <c r="E5" s="204" t="s">
        <v>28</v>
      </c>
      <c r="F5" s="204" t="s">
        <v>29</v>
      </c>
      <c r="G5" s="204" t="s">
        <v>29</v>
      </c>
      <c r="H5" s="206"/>
    </row>
    <row r="6">
      <c r="A6" s="200" t="s">
        <v>38</v>
      </c>
      <c r="B6" s="201" t="s">
        <v>34</v>
      </c>
      <c r="C6" s="201" t="s">
        <v>1053</v>
      </c>
      <c r="D6" s="201" t="s">
        <v>27</v>
      </c>
      <c r="E6" s="201" t="s">
        <v>876</v>
      </c>
      <c r="F6" s="201" t="s">
        <v>29</v>
      </c>
      <c r="G6" s="201" t="s">
        <v>29</v>
      </c>
      <c r="H6" s="207"/>
    </row>
    <row r="7">
      <c r="A7" s="208" t="s">
        <v>1044</v>
      </c>
      <c r="B7" s="204" t="s">
        <v>1045</v>
      </c>
      <c r="C7" s="204" t="s">
        <v>6359</v>
      </c>
      <c r="D7" s="204" t="s">
        <v>1042</v>
      </c>
      <c r="E7" s="204" t="s">
        <v>198</v>
      </c>
      <c r="F7" s="204" t="s">
        <v>199</v>
      </c>
      <c r="G7" s="204" t="s">
        <v>42</v>
      </c>
      <c r="H7" s="206"/>
    </row>
    <row r="8">
      <c r="A8" s="209" t="s">
        <v>654</v>
      </c>
      <c r="B8" s="201" t="s">
        <v>2250</v>
      </c>
      <c r="C8" s="201" t="s">
        <v>4161</v>
      </c>
      <c r="D8" s="201" t="s">
        <v>2023</v>
      </c>
      <c r="E8" s="201" t="s">
        <v>1171</v>
      </c>
      <c r="F8" s="201" t="s">
        <v>42</v>
      </c>
      <c r="G8" s="201" t="s">
        <v>42</v>
      </c>
      <c r="H8" s="207"/>
    </row>
    <row r="9">
      <c r="A9" s="203" t="s">
        <v>540</v>
      </c>
      <c r="B9" s="204" t="s">
        <v>24</v>
      </c>
      <c r="C9" s="204" t="s">
        <v>768</v>
      </c>
      <c r="D9" s="204" t="s">
        <v>27</v>
      </c>
      <c r="E9" s="205" t="s">
        <v>176</v>
      </c>
      <c r="F9" s="204" t="s">
        <v>29</v>
      </c>
      <c r="G9" s="204" t="s">
        <v>29</v>
      </c>
      <c r="H9" s="206"/>
    </row>
    <row r="10">
      <c r="A10" s="200" t="s">
        <v>662</v>
      </c>
      <c r="B10" s="201" t="s">
        <v>1052</v>
      </c>
      <c r="C10" s="201" t="s">
        <v>1499</v>
      </c>
      <c r="D10" s="201" t="s">
        <v>1042</v>
      </c>
      <c r="E10" s="201" t="s">
        <v>198</v>
      </c>
      <c r="F10" s="201" t="s">
        <v>199</v>
      </c>
      <c r="G10" s="201" t="s">
        <v>42</v>
      </c>
      <c r="H10" s="207"/>
    </row>
    <row r="11">
      <c r="A11" s="203" t="s">
        <v>688</v>
      </c>
      <c r="B11" s="204" t="s">
        <v>34</v>
      </c>
      <c r="C11" s="204" t="s">
        <v>2169</v>
      </c>
      <c r="D11" s="204" t="s">
        <v>1812</v>
      </c>
      <c r="E11" s="204" t="s">
        <v>6369</v>
      </c>
      <c r="F11" s="204" t="s">
        <v>42</v>
      </c>
      <c r="G11" s="204" t="s">
        <v>42</v>
      </c>
      <c r="H11" s="210" t="s">
        <v>437</v>
      </c>
    </row>
    <row r="12">
      <c r="A12" s="200" t="s">
        <v>541</v>
      </c>
      <c r="B12" s="201" t="s">
        <v>109</v>
      </c>
      <c r="C12" s="201" t="s">
        <v>55</v>
      </c>
      <c r="D12" s="201" t="s">
        <v>6371</v>
      </c>
      <c r="E12" s="201" t="s">
        <v>646</v>
      </c>
      <c r="F12" s="201" t="s">
        <v>763</v>
      </c>
      <c r="G12" s="201" t="s">
        <v>763</v>
      </c>
      <c r="H12" s="207"/>
    </row>
    <row r="13">
      <c r="A13" s="203" t="s">
        <v>1753</v>
      </c>
      <c r="B13" s="204" t="s">
        <v>155</v>
      </c>
      <c r="C13" s="204" t="s">
        <v>734</v>
      </c>
      <c r="D13" s="204" t="s">
        <v>46</v>
      </c>
      <c r="E13" s="204" t="s">
        <v>57</v>
      </c>
      <c r="F13" s="204" t="s">
        <v>42</v>
      </c>
      <c r="G13" s="204" t="s">
        <v>42</v>
      </c>
      <c r="H13" s="206"/>
    </row>
    <row r="14">
      <c r="A14" s="200" t="s">
        <v>703</v>
      </c>
      <c r="B14" s="201" t="s">
        <v>145</v>
      </c>
      <c r="C14" s="201" t="s">
        <v>744</v>
      </c>
      <c r="D14" s="201" t="s">
        <v>46</v>
      </c>
      <c r="E14" s="201" t="s">
        <v>71</v>
      </c>
      <c r="F14" s="201" t="s">
        <v>283</v>
      </c>
      <c r="G14" s="201" t="s">
        <v>148</v>
      </c>
      <c r="H14" s="207"/>
    </row>
    <row r="15">
      <c r="A15" s="209" t="s">
        <v>6375</v>
      </c>
      <c r="B15" s="211" t="s">
        <v>1336</v>
      </c>
      <c r="C15" s="201" t="s">
        <v>744</v>
      </c>
      <c r="D15" s="201" t="s">
        <v>46</v>
      </c>
      <c r="E15" s="211" t="s">
        <v>199</v>
      </c>
      <c r="F15" s="226" t="s">
        <v>623</v>
      </c>
      <c r="G15" s="226" t="s">
        <v>634</v>
      </c>
      <c r="H15" s="207"/>
    </row>
    <row r="16">
      <c r="A16" s="208" t="s">
        <v>6329</v>
      </c>
      <c r="B16" s="204" t="s">
        <v>6378</v>
      </c>
      <c r="C16" s="204" t="s">
        <v>756</v>
      </c>
      <c r="D16" s="204" t="s">
        <v>5935</v>
      </c>
      <c r="E16" s="204" t="s">
        <v>4233</v>
      </c>
      <c r="F16" s="204" t="s">
        <v>42</v>
      </c>
      <c r="G16" s="204" t="s">
        <v>42</v>
      </c>
      <c r="H16" s="206"/>
    </row>
    <row r="17">
      <c r="A17" s="200" t="s">
        <v>54</v>
      </c>
      <c r="B17" s="201" t="s">
        <v>24</v>
      </c>
      <c r="C17" s="201" t="s">
        <v>110</v>
      </c>
      <c r="D17" s="201" t="s">
        <v>55</v>
      </c>
      <c r="E17" s="201" t="s">
        <v>203</v>
      </c>
      <c r="F17" s="201" t="s">
        <v>72</v>
      </c>
      <c r="G17" s="201" t="s">
        <v>72</v>
      </c>
      <c r="H17" s="207"/>
    </row>
    <row r="18">
      <c r="A18" s="203" t="s">
        <v>2638</v>
      </c>
      <c r="B18" s="204" t="s">
        <v>34</v>
      </c>
      <c r="C18" s="204" t="s">
        <v>6385</v>
      </c>
      <c r="D18" s="204" t="s">
        <v>55</v>
      </c>
      <c r="E18" s="204" t="s">
        <v>876</v>
      </c>
      <c r="F18" s="205" t="s">
        <v>176</v>
      </c>
      <c r="G18" s="204" t="s">
        <v>283</v>
      </c>
      <c r="H18" s="206"/>
    </row>
    <row r="19">
      <c r="A19" s="209" t="s">
        <v>6386</v>
      </c>
      <c r="B19" s="201" t="s">
        <v>1435</v>
      </c>
      <c r="C19" s="201" t="s">
        <v>6388</v>
      </c>
      <c r="D19" s="201" t="s">
        <v>55</v>
      </c>
      <c r="E19" s="201" t="s">
        <v>677</v>
      </c>
      <c r="F19" s="211" t="s">
        <v>6392</v>
      </c>
      <c r="G19" s="201" t="s">
        <v>3450</v>
      </c>
      <c r="H19" s="207"/>
    </row>
    <row r="20">
      <c r="A20" s="203" t="s">
        <v>718</v>
      </c>
      <c r="B20" s="204" t="s">
        <v>109</v>
      </c>
      <c r="C20" s="204" t="s">
        <v>890</v>
      </c>
      <c r="D20" s="204" t="s">
        <v>55</v>
      </c>
      <c r="E20" s="204" t="s">
        <v>752</v>
      </c>
      <c r="F20" s="204" t="s">
        <v>42</v>
      </c>
      <c r="G20" s="204" t="s">
        <v>42</v>
      </c>
      <c r="H20" s="206"/>
    </row>
    <row r="21">
      <c r="A21" s="200" t="s">
        <v>549</v>
      </c>
      <c r="B21" s="201" t="s">
        <v>24</v>
      </c>
      <c r="C21" s="201" t="s">
        <v>55</v>
      </c>
      <c r="D21" s="211" t="s">
        <v>2406</v>
      </c>
      <c r="E21" s="201" t="s">
        <v>47</v>
      </c>
      <c r="F21" s="211" t="s">
        <v>699</v>
      </c>
      <c r="G21" s="211" t="s">
        <v>699</v>
      </c>
      <c r="H21" s="207"/>
    </row>
    <row r="22">
      <c r="A22" s="203" t="s">
        <v>741</v>
      </c>
      <c r="B22" s="204" t="s">
        <v>39</v>
      </c>
      <c r="C22" s="204" t="s">
        <v>734</v>
      </c>
      <c r="D22" s="204" t="s">
        <v>139</v>
      </c>
      <c r="E22" s="205" t="s">
        <v>278</v>
      </c>
      <c r="F22" s="204" t="s">
        <v>42</v>
      </c>
      <c r="G22" s="204" t="s">
        <v>42</v>
      </c>
      <c r="H22" s="206"/>
    </row>
    <row r="23">
      <c r="A23" s="200" t="s">
        <v>108</v>
      </c>
      <c r="B23" s="201" t="s">
        <v>109</v>
      </c>
      <c r="C23" s="201" t="s">
        <v>890</v>
      </c>
      <c r="D23" s="201" t="s">
        <v>891</v>
      </c>
      <c r="E23" s="201" t="s">
        <v>1775</v>
      </c>
      <c r="F23" s="201" t="s">
        <v>42</v>
      </c>
      <c r="G23" s="201" t="s">
        <v>42</v>
      </c>
      <c r="H23" s="202" t="s">
        <v>715</v>
      </c>
    </row>
    <row r="24">
      <c r="A24" s="203" t="s">
        <v>118</v>
      </c>
      <c r="B24" s="204" t="s">
        <v>109</v>
      </c>
      <c r="C24" s="204" t="s">
        <v>245</v>
      </c>
      <c r="D24" s="204" t="s">
        <v>111</v>
      </c>
      <c r="E24" s="204" t="s">
        <v>113</v>
      </c>
      <c r="F24" s="204" t="s">
        <v>42</v>
      </c>
      <c r="G24" s="204" t="s">
        <v>42</v>
      </c>
      <c r="H24" s="206"/>
    </row>
    <row r="25">
      <c r="A25" s="200" t="s">
        <v>120</v>
      </c>
      <c r="B25" s="201" t="s">
        <v>109</v>
      </c>
      <c r="C25" s="201" t="s">
        <v>188</v>
      </c>
      <c r="D25" s="201" t="s">
        <v>56</v>
      </c>
      <c r="E25" s="201" t="s">
        <v>971</v>
      </c>
      <c r="F25" s="201" t="s">
        <v>887</v>
      </c>
      <c r="G25" s="201" t="s">
        <v>42</v>
      </c>
      <c r="H25" s="207"/>
    </row>
    <row r="26">
      <c r="A26" s="203" t="s">
        <v>134</v>
      </c>
      <c r="B26" s="204" t="s">
        <v>1619</v>
      </c>
      <c r="C26" s="204" t="s">
        <v>4703</v>
      </c>
      <c r="D26" s="204" t="s">
        <v>6408</v>
      </c>
      <c r="E26" s="204" t="s">
        <v>767</v>
      </c>
      <c r="F26" s="204" t="s">
        <v>42</v>
      </c>
      <c r="G26" s="204" t="s">
        <v>42</v>
      </c>
      <c r="H26" s="206"/>
    </row>
    <row r="27">
      <c r="A27" s="200" t="s">
        <v>6409</v>
      </c>
      <c r="B27" s="201" t="s">
        <v>109</v>
      </c>
      <c r="C27" s="201" t="s">
        <v>768</v>
      </c>
      <c r="D27" s="201" t="s">
        <v>6410</v>
      </c>
      <c r="E27" s="201" t="s">
        <v>2757</v>
      </c>
      <c r="F27" s="201" t="s">
        <v>42</v>
      </c>
      <c r="G27" s="201" t="s">
        <v>42</v>
      </c>
      <c r="H27" s="207"/>
    </row>
    <row r="28">
      <c r="A28" s="203" t="s">
        <v>6414</v>
      </c>
      <c r="B28" s="204" t="s">
        <v>109</v>
      </c>
      <c r="C28" s="204" t="s">
        <v>1078</v>
      </c>
      <c r="D28" s="204" t="s">
        <v>6415</v>
      </c>
      <c r="E28" s="204" t="s">
        <v>767</v>
      </c>
      <c r="F28" s="204" t="s">
        <v>42</v>
      </c>
      <c r="G28" s="204" t="s">
        <v>42</v>
      </c>
      <c r="H28" s="206"/>
    </row>
    <row r="29">
      <c r="A29" s="200" t="s">
        <v>6417</v>
      </c>
      <c r="B29" s="201" t="s">
        <v>956</v>
      </c>
      <c r="C29" s="201" t="s">
        <v>2169</v>
      </c>
      <c r="D29" s="201" t="s">
        <v>6420</v>
      </c>
      <c r="E29" s="201" t="s">
        <v>3147</v>
      </c>
      <c r="F29" s="201" t="s">
        <v>42</v>
      </c>
      <c r="G29" s="201" t="s">
        <v>42</v>
      </c>
      <c r="H29" s="207"/>
    </row>
    <row r="30">
      <c r="A30" s="203" t="s">
        <v>6421</v>
      </c>
      <c r="B30" s="204" t="s">
        <v>6423</v>
      </c>
      <c r="C30" s="204" t="s">
        <v>6425</v>
      </c>
      <c r="D30" s="204" t="s">
        <v>1747</v>
      </c>
      <c r="E30" s="204" t="s">
        <v>6427</v>
      </c>
      <c r="F30" s="204" t="s">
        <v>42</v>
      </c>
      <c r="G30" s="204" t="s">
        <v>42</v>
      </c>
      <c r="H30" s="206"/>
    </row>
    <row r="31">
      <c r="A31" s="200" t="s">
        <v>138</v>
      </c>
      <c r="B31" s="201" t="s">
        <v>109</v>
      </c>
      <c r="C31" s="201" t="s">
        <v>55</v>
      </c>
      <c r="D31" s="201" t="s">
        <v>269</v>
      </c>
      <c r="E31" s="201" t="s">
        <v>876</v>
      </c>
      <c r="F31" s="201" t="s">
        <v>72</v>
      </c>
      <c r="G31" s="201" t="s">
        <v>72</v>
      </c>
      <c r="H31" s="207"/>
    </row>
    <row r="32">
      <c r="A32" s="203" t="s">
        <v>159</v>
      </c>
      <c r="B32" s="204" t="s">
        <v>109</v>
      </c>
      <c r="C32" s="204" t="s">
        <v>110</v>
      </c>
      <c r="D32" s="204" t="s">
        <v>119</v>
      </c>
      <c r="E32" s="204" t="s">
        <v>646</v>
      </c>
      <c r="F32" s="204" t="s">
        <v>169</v>
      </c>
      <c r="G32" s="204" t="s">
        <v>169</v>
      </c>
      <c r="H32" s="206"/>
    </row>
    <row r="33">
      <c r="A33" s="200" t="s">
        <v>6436</v>
      </c>
      <c r="B33" s="201" t="s">
        <v>6438</v>
      </c>
      <c r="C33" s="201" t="s">
        <v>110</v>
      </c>
      <c r="D33" s="201" t="s">
        <v>1113</v>
      </c>
      <c r="E33" s="201" t="s">
        <v>646</v>
      </c>
      <c r="F33" s="201" t="s">
        <v>169</v>
      </c>
      <c r="G33" s="201" t="s">
        <v>169</v>
      </c>
      <c r="H33" s="207"/>
    </row>
    <row r="34">
      <c r="A34" s="203" t="s">
        <v>181</v>
      </c>
      <c r="B34" s="204" t="s">
        <v>109</v>
      </c>
      <c r="C34" s="204" t="s">
        <v>245</v>
      </c>
      <c r="D34" s="204" t="s">
        <v>891</v>
      </c>
      <c r="E34" s="204" t="s">
        <v>2808</v>
      </c>
      <c r="F34" s="204" t="s">
        <v>2227</v>
      </c>
      <c r="G34" s="204" t="s">
        <v>42</v>
      </c>
      <c r="H34" s="206"/>
    </row>
    <row r="35">
      <c r="A35" s="200" t="s">
        <v>185</v>
      </c>
      <c r="B35" s="201" t="s">
        <v>109</v>
      </c>
      <c r="C35" s="201" t="s">
        <v>51</v>
      </c>
      <c r="D35" s="201" t="s">
        <v>46</v>
      </c>
      <c r="E35" s="201" t="s">
        <v>1087</v>
      </c>
      <c r="F35" s="201" t="s">
        <v>1942</v>
      </c>
      <c r="G35" s="201" t="s">
        <v>611</v>
      </c>
      <c r="H35" s="207"/>
    </row>
    <row r="36">
      <c r="A36" s="203" t="s">
        <v>2695</v>
      </c>
      <c r="B36" s="204" t="s">
        <v>816</v>
      </c>
      <c r="C36" s="204" t="s">
        <v>2190</v>
      </c>
      <c r="D36" s="204" t="s">
        <v>46</v>
      </c>
      <c r="E36" s="204" t="s">
        <v>278</v>
      </c>
      <c r="F36" s="204" t="s">
        <v>232</v>
      </c>
      <c r="G36" s="204" t="s">
        <v>1007</v>
      </c>
      <c r="H36" s="206"/>
    </row>
    <row r="37">
      <c r="A37" s="200" t="s">
        <v>1526</v>
      </c>
      <c r="B37" s="201" t="s">
        <v>261</v>
      </c>
      <c r="C37" s="201" t="s">
        <v>51</v>
      </c>
      <c r="D37" s="201" t="s">
        <v>6447</v>
      </c>
      <c r="E37" s="201" t="s">
        <v>5275</v>
      </c>
      <c r="F37" s="201" t="s">
        <v>42</v>
      </c>
      <c r="G37" s="201" t="s">
        <v>42</v>
      </c>
      <c r="H37" s="207"/>
    </row>
    <row r="38">
      <c r="A38" s="203" t="s">
        <v>6449</v>
      </c>
      <c r="B38" s="204" t="s">
        <v>6450</v>
      </c>
      <c r="C38" s="204" t="s">
        <v>6451</v>
      </c>
      <c r="D38" s="204" t="s">
        <v>6453</v>
      </c>
      <c r="E38" s="204" t="s">
        <v>163</v>
      </c>
      <c r="F38" s="204" t="s">
        <v>42</v>
      </c>
      <c r="G38" s="204" t="s">
        <v>42</v>
      </c>
      <c r="H38" s="206"/>
    </row>
    <row r="39">
      <c r="A39" s="200" t="s">
        <v>6454</v>
      </c>
      <c r="B39" s="201" t="s">
        <v>956</v>
      </c>
      <c r="C39" s="201" t="s">
        <v>6455</v>
      </c>
      <c r="D39" s="201" t="s">
        <v>6453</v>
      </c>
      <c r="E39" s="201" t="s">
        <v>2554</v>
      </c>
      <c r="F39" s="201" t="s">
        <v>42</v>
      </c>
      <c r="G39" s="201" t="s">
        <v>42</v>
      </c>
      <c r="H39" s="207"/>
    </row>
    <row r="40">
      <c r="A40" s="203" t="s">
        <v>575</v>
      </c>
      <c r="B40" s="204" t="s">
        <v>210</v>
      </c>
      <c r="C40" s="204" t="s">
        <v>27</v>
      </c>
      <c r="D40" s="204" t="s">
        <v>6467</v>
      </c>
      <c r="E40" s="204" t="s">
        <v>646</v>
      </c>
      <c r="F40" s="205" t="s">
        <v>48</v>
      </c>
      <c r="G40" s="205" t="s">
        <v>48</v>
      </c>
      <c r="H40" s="206"/>
    </row>
    <row r="41">
      <c r="A41" s="200" t="s">
        <v>3884</v>
      </c>
      <c r="B41" s="201" t="s">
        <v>210</v>
      </c>
      <c r="C41" s="201" t="s">
        <v>27</v>
      </c>
      <c r="D41" s="201" t="s">
        <v>6473</v>
      </c>
      <c r="E41" s="201" t="s">
        <v>646</v>
      </c>
      <c r="F41" s="211" t="s">
        <v>48</v>
      </c>
      <c r="G41" s="211" t="s">
        <v>48</v>
      </c>
      <c r="H41" s="207"/>
    </row>
    <row r="42">
      <c r="A42" s="203" t="s">
        <v>2517</v>
      </c>
      <c r="B42" s="204" t="s">
        <v>3050</v>
      </c>
      <c r="C42" s="204" t="s">
        <v>663</v>
      </c>
      <c r="D42" s="204" t="s">
        <v>6476</v>
      </c>
      <c r="E42" s="204" t="s">
        <v>1087</v>
      </c>
      <c r="F42" s="204" t="s">
        <v>164</v>
      </c>
      <c r="G42" s="204" t="s">
        <v>611</v>
      </c>
      <c r="H42" s="206"/>
    </row>
    <row r="43">
      <c r="A43" s="200" t="s">
        <v>6478</v>
      </c>
      <c r="B43" s="201" t="s">
        <v>6479</v>
      </c>
      <c r="C43" s="201" t="s">
        <v>663</v>
      </c>
      <c r="D43" s="201" t="s">
        <v>6480</v>
      </c>
      <c r="E43" s="201" t="s">
        <v>1087</v>
      </c>
      <c r="F43" s="201" t="s">
        <v>164</v>
      </c>
      <c r="G43" s="201" t="s">
        <v>611</v>
      </c>
      <c r="H43" s="207"/>
    </row>
    <row r="44">
      <c r="A44" s="203" t="s">
        <v>6482</v>
      </c>
      <c r="B44" s="204" t="s">
        <v>6484</v>
      </c>
      <c r="C44" s="204" t="s">
        <v>2631</v>
      </c>
      <c r="D44" s="204" t="s">
        <v>6476</v>
      </c>
      <c r="E44" s="204" t="s">
        <v>2197</v>
      </c>
      <c r="F44" s="204" t="s">
        <v>42</v>
      </c>
      <c r="G44" s="204" t="s">
        <v>42</v>
      </c>
      <c r="H44" s="210" t="s">
        <v>437</v>
      </c>
    </row>
    <row r="45">
      <c r="A45" s="200" t="s">
        <v>578</v>
      </c>
      <c r="B45" s="201" t="s">
        <v>109</v>
      </c>
      <c r="C45" s="201" t="s">
        <v>110</v>
      </c>
      <c r="D45" s="201" t="s">
        <v>119</v>
      </c>
      <c r="E45" s="201" t="s">
        <v>163</v>
      </c>
      <c r="F45" s="211" t="s">
        <v>699</v>
      </c>
      <c r="G45" s="211" t="s">
        <v>699</v>
      </c>
      <c r="H45" s="207"/>
    </row>
    <row r="46">
      <c r="A46" s="203" t="s">
        <v>2520</v>
      </c>
      <c r="B46" s="204" t="s">
        <v>145</v>
      </c>
      <c r="C46" s="204" t="s">
        <v>3097</v>
      </c>
      <c r="D46" s="204" t="s">
        <v>119</v>
      </c>
      <c r="E46" s="204" t="s">
        <v>652</v>
      </c>
      <c r="F46" s="204" t="s">
        <v>140</v>
      </c>
      <c r="G46" s="204" t="s">
        <v>1942</v>
      </c>
      <c r="H46" s="206"/>
    </row>
    <row r="47">
      <c r="A47" s="200" t="s">
        <v>6487</v>
      </c>
      <c r="B47" s="201" t="s">
        <v>1238</v>
      </c>
      <c r="C47" s="201" t="s">
        <v>6488</v>
      </c>
      <c r="D47" s="201" t="s">
        <v>119</v>
      </c>
      <c r="E47" s="201" t="s">
        <v>2268</v>
      </c>
      <c r="F47" s="201" t="s">
        <v>42</v>
      </c>
      <c r="G47" s="201" t="s">
        <v>42</v>
      </c>
      <c r="H47" s="202" t="s">
        <v>437</v>
      </c>
    </row>
    <row r="48">
      <c r="A48" s="203" t="s">
        <v>6493</v>
      </c>
      <c r="B48" s="204" t="s">
        <v>787</v>
      </c>
      <c r="C48" s="204" t="s">
        <v>6488</v>
      </c>
      <c r="D48" s="204" t="s">
        <v>119</v>
      </c>
      <c r="E48" s="204" t="s">
        <v>1121</v>
      </c>
      <c r="F48" s="204" t="s">
        <v>42</v>
      </c>
      <c r="G48" s="204" t="s">
        <v>42</v>
      </c>
      <c r="H48" s="206"/>
    </row>
    <row r="49">
      <c r="A49" s="200" t="s">
        <v>834</v>
      </c>
      <c r="B49" s="201" t="s">
        <v>230</v>
      </c>
      <c r="C49" s="201" t="s">
        <v>51</v>
      </c>
      <c r="D49" s="201" t="s">
        <v>1074</v>
      </c>
      <c r="E49" s="201" t="s">
        <v>696</v>
      </c>
      <c r="F49" s="201" t="s">
        <v>232</v>
      </c>
      <c r="G49" s="201" t="s">
        <v>232</v>
      </c>
      <c r="H49" s="207"/>
    </row>
    <row r="50">
      <c r="A50" s="203" t="s">
        <v>859</v>
      </c>
      <c r="B50" s="204" t="s">
        <v>1823</v>
      </c>
      <c r="C50" s="204" t="s">
        <v>245</v>
      </c>
      <c r="D50" s="204" t="s">
        <v>6499</v>
      </c>
      <c r="E50" s="204" t="s">
        <v>6501</v>
      </c>
      <c r="F50" s="204" t="s">
        <v>4247</v>
      </c>
      <c r="G50" s="204" t="s">
        <v>4247</v>
      </c>
      <c r="H50" s="206"/>
    </row>
    <row r="51">
      <c r="A51" s="200" t="s">
        <v>874</v>
      </c>
      <c r="B51" s="201" t="s">
        <v>24</v>
      </c>
      <c r="C51" s="211" t="s">
        <v>97</v>
      </c>
      <c r="D51" s="201" t="s">
        <v>6504</v>
      </c>
      <c r="E51" s="201" t="s">
        <v>4233</v>
      </c>
      <c r="F51" s="201" t="s">
        <v>42</v>
      </c>
      <c r="G51" s="201" t="s">
        <v>42</v>
      </c>
      <c r="H51" s="202" t="s">
        <v>715</v>
      </c>
    </row>
    <row r="52">
      <c r="A52" s="203" t="s">
        <v>622</v>
      </c>
      <c r="B52" s="204" t="s">
        <v>210</v>
      </c>
      <c r="C52" s="204" t="s">
        <v>77</v>
      </c>
      <c r="D52" s="204" t="s">
        <v>6509</v>
      </c>
      <c r="E52" s="204" t="s">
        <v>1699</v>
      </c>
      <c r="F52" s="204" t="s">
        <v>729</v>
      </c>
      <c r="G52" s="204" t="s">
        <v>729</v>
      </c>
      <c r="H52" s="206" t="s">
        <v>137</v>
      </c>
    </row>
    <row r="53">
      <c r="A53" s="200" t="s">
        <v>1220</v>
      </c>
      <c r="B53" s="201" t="s">
        <v>230</v>
      </c>
      <c r="C53" s="201" t="s">
        <v>77</v>
      </c>
      <c r="D53" s="201" t="s">
        <v>2528</v>
      </c>
      <c r="E53" s="201" t="s">
        <v>168</v>
      </c>
      <c r="F53" s="201" t="s">
        <v>42</v>
      </c>
      <c r="G53" s="201" t="s">
        <v>42</v>
      </c>
      <c r="H53" s="207"/>
    </row>
    <row r="54">
      <c r="A54" s="203" t="s">
        <v>218</v>
      </c>
      <c r="B54" s="204" t="s">
        <v>1823</v>
      </c>
      <c r="C54" s="204" t="s">
        <v>110</v>
      </c>
      <c r="D54" s="204" t="s">
        <v>724</v>
      </c>
      <c r="E54" s="204" t="s">
        <v>971</v>
      </c>
      <c r="F54" s="204" t="s">
        <v>58</v>
      </c>
      <c r="G54" s="204" t="s">
        <v>58</v>
      </c>
      <c r="H54" s="206"/>
    </row>
    <row r="55">
      <c r="A55" s="200" t="s">
        <v>6519</v>
      </c>
      <c r="B55" s="201" t="s">
        <v>1069</v>
      </c>
      <c r="C55" s="201" t="s">
        <v>110</v>
      </c>
      <c r="D55" s="201" t="s">
        <v>724</v>
      </c>
      <c r="E55" s="201" t="s">
        <v>232</v>
      </c>
      <c r="F55" s="201" t="s">
        <v>2466</v>
      </c>
      <c r="G55" s="201" t="s">
        <v>2466</v>
      </c>
      <c r="H55" s="202"/>
    </row>
    <row r="56">
      <c r="A56" s="203" t="s">
        <v>3096</v>
      </c>
      <c r="B56" s="204" t="s">
        <v>155</v>
      </c>
      <c r="C56" s="204" t="s">
        <v>6525</v>
      </c>
      <c r="D56" s="204" t="s">
        <v>724</v>
      </c>
      <c r="E56" s="204" t="s">
        <v>646</v>
      </c>
      <c r="F56" s="204" t="s">
        <v>42</v>
      </c>
      <c r="G56" s="204" t="s">
        <v>42</v>
      </c>
      <c r="H56" s="206"/>
    </row>
    <row r="57">
      <c r="A57" s="200" t="s">
        <v>224</v>
      </c>
      <c r="B57" s="201" t="s">
        <v>24</v>
      </c>
      <c r="C57" s="201" t="s">
        <v>45</v>
      </c>
      <c r="D57" s="201" t="s">
        <v>269</v>
      </c>
      <c r="E57" s="201" t="s">
        <v>81</v>
      </c>
      <c r="F57" s="211" t="s">
        <v>176</v>
      </c>
      <c r="G57" s="211" t="s">
        <v>176</v>
      </c>
      <c r="H57" s="207"/>
    </row>
    <row r="58">
      <c r="A58" s="203" t="s">
        <v>885</v>
      </c>
      <c r="B58" s="204" t="s">
        <v>39</v>
      </c>
      <c r="C58" s="204" t="s">
        <v>1159</v>
      </c>
      <c r="D58" s="204" t="s">
        <v>269</v>
      </c>
      <c r="E58" s="204" t="s">
        <v>140</v>
      </c>
      <c r="F58" s="204" t="s">
        <v>141</v>
      </c>
      <c r="G58" s="204" t="s">
        <v>141</v>
      </c>
      <c r="H58" s="206"/>
    </row>
    <row r="59">
      <c r="A59" s="200" t="s">
        <v>6531</v>
      </c>
      <c r="B59" s="201" t="s">
        <v>6533</v>
      </c>
      <c r="C59" s="201" t="s">
        <v>1159</v>
      </c>
      <c r="D59" s="201" t="s">
        <v>6534</v>
      </c>
      <c r="E59" s="201" t="s">
        <v>140</v>
      </c>
      <c r="F59" s="201" t="s">
        <v>141</v>
      </c>
      <c r="G59" s="201" t="s">
        <v>141</v>
      </c>
      <c r="H59" s="207"/>
    </row>
    <row r="60">
      <c r="A60" s="203" t="s">
        <v>5193</v>
      </c>
      <c r="B60" s="204" t="s">
        <v>1706</v>
      </c>
      <c r="C60" s="204" t="s">
        <v>6539</v>
      </c>
      <c r="D60" s="204" t="s">
        <v>269</v>
      </c>
      <c r="E60" s="204" t="s">
        <v>696</v>
      </c>
      <c r="F60" s="204" t="s">
        <v>42</v>
      </c>
      <c r="G60" s="204" t="s">
        <v>42</v>
      </c>
      <c r="H60" s="206"/>
    </row>
    <row r="61">
      <c r="A61" s="200" t="s">
        <v>6542</v>
      </c>
      <c r="B61" s="201" t="s">
        <v>1118</v>
      </c>
      <c r="C61" s="201"/>
      <c r="D61" s="201" t="s">
        <v>269</v>
      </c>
      <c r="E61" s="201"/>
      <c r="F61" s="201"/>
      <c r="G61" s="201"/>
      <c r="H61" s="207"/>
    </row>
    <row r="62">
      <c r="A62" s="203" t="s">
        <v>6545</v>
      </c>
      <c r="B62" s="204" t="s">
        <v>1118</v>
      </c>
      <c r="C62" s="204"/>
      <c r="D62" s="204" t="s">
        <v>269</v>
      </c>
      <c r="E62" s="204"/>
      <c r="F62" s="204"/>
      <c r="G62" s="204"/>
      <c r="H62" s="206"/>
    </row>
    <row r="63">
      <c r="A63" s="200" t="s">
        <v>6548</v>
      </c>
      <c r="B63" s="201" t="s">
        <v>1118</v>
      </c>
      <c r="C63" s="201"/>
      <c r="D63" s="201" t="s">
        <v>250</v>
      </c>
      <c r="E63" s="201"/>
      <c r="F63" s="201"/>
      <c r="G63" s="201"/>
      <c r="H63" s="207"/>
    </row>
    <row r="64">
      <c r="A64" s="203" t="s">
        <v>6552</v>
      </c>
      <c r="B64" s="204" t="s">
        <v>6553</v>
      </c>
      <c r="C64" s="204" t="s">
        <v>97</v>
      </c>
      <c r="D64" s="204" t="s">
        <v>6554</v>
      </c>
      <c r="E64" s="205" t="s">
        <v>278</v>
      </c>
      <c r="F64" s="204" t="s">
        <v>42</v>
      </c>
      <c r="G64" s="204" t="s">
        <v>42</v>
      </c>
      <c r="H64" s="206"/>
    </row>
    <row r="65">
      <c r="A65" s="200" t="s">
        <v>6558</v>
      </c>
      <c r="B65" s="201" t="s">
        <v>1127</v>
      </c>
      <c r="C65" s="201" t="s">
        <v>1523</v>
      </c>
      <c r="D65" s="201" t="s">
        <v>6559</v>
      </c>
      <c r="E65" s="211" t="s">
        <v>6561</v>
      </c>
      <c r="F65" s="201" t="s">
        <v>42</v>
      </c>
      <c r="G65" s="201" t="s">
        <v>42</v>
      </c>
      <c r="H65" s="207"/>
    </row>
    <row r="66">
      <c r="A66" s="203" t="s">
        <v>1636</v>
      </c>
      <c r="B66" s="204" t="s">
        <v>109</v>
      </c>
      <c r="C66" s="204" t="s">
        <v>187</v>
      </c>
      <c r="D66" s="204" t="s">
        <v>226</v>
      </c>
      <c r="E66" s="204" t="s">
        <v>221</v>
      </c>
      <c r="F66" s="204" t="s">
        <v>42</v>
      </c>
      <c r="G66" s="204" t="s">
        <v>42</v>
      </c>
      <c r="H66" s="206"/>
    </row>
    <row r="67">
      <c r="A67" s="200" t="s">
        <v>1639</v>
      </c>
      <c r="B67" s="201" t="s">
        <v>2322</v>
      </c>
      <c r="C67" s="201" t="s">
        <v>917</v>
      </c>
      <c r="D67" s="201" t="s">
        <v>6570</v>
      </c>
      <c r="E67" s="201" t="s">
        <v>42</v>
      </c>
      <c r="F67" s="201" t="s">
        <v>42</v>
      </c>
      <c r="G67" s="201" t="s">
        <v>42</v>
      </c>
      <c r="H67" s="207"/>
    </row>
    <row r="68">
      <c r="A68" s="203" t="s">
        <v>1516</v>
      </c>
      <c r="B68" s="204" t="s">
        <v>109</v>
      </c>
      <c r="C68" s="204" t="s">
        <v>225</v>
      </c>
      <c r="D68" s="204" t="s">
        <v>231</v>
      </c>
      <c r="E68" s="204" t="s">
        <v>696</v>
      </c>
      <c r="F68" s="204" t="s">
        <v>42</v>
      </c>
      <c r="G68" s="204" t="s">
        <v>42</v>
      </c>
      <c r="H68" s="206"/>
    </row>
    <row r="69">
      <c r="A69" s="200" t="s">
        <v>4028</v>
      </c>
      <c r="B69" s="201" t="s">
        <v>261</v>
      </c>
      <c r="C69" s="211" t="s">
        <v>890</v>
      </c>
      <c r="D69" s="201" t="s">
        <v>6575</v>
      </c>
      <c r="E69" s="201" t="s">
        <v>795</v>
      </c>
      <c r="F69" s="201" t="s">
        <v>169</v>
      </c>
      <c r="G69" s="201" t="s">
        <v>169</v>
      </c>
      <c r="H69" s="207"/>
    </row>
    <row r="70">
      <c r="A70" s="203" t="s">
        <v>6576</v>
      </c>
      <c r="B70" s="204" t="s">
        <v>2449</v>
      </c>
      <c r="C70" s="205" t="s">
        <v>890</v>
      </c>
      <c r="D70" s="204" t="s">
        <v>6575</v>
      </c>
      <c r="E70" s="204" t="s">
        <v>57</v>
      </c>
      <c r="F70" s="204" t="s">
        <v>169</v>
      </c>
      <c r="G70" s="204" t="s">
        <v>169</v>
      </c>
      <c r="H70" s="206"/>
    </row>
    <row r="71">
      <c r="A71" s="200" t="s">
        <v>6581</v>
      </c>
      <c r="B71" s="201" t="s">
        <v>908</v>
      </c>
      <c r="C71" s="211" t="s">
        <v>6583</v>
      </c>
      <c r="D71" s="201" t="s">
        <v>3599</v>
      </c>
      <c r="E71" s="201" t="s">
        <v>752</v>
      </c>
      <c r="F71" s="211" t="s">
        <v>176</v>
      </c>
      <c r="G71" s="211" t="s">
        <v>176</v>
      </c>
      <c r="H71" s="207"/>
    </row>
    <row r="72">
      <c r="A72" s="203" t="s">
        <v>2254</v>
      </c>
      <c r="B72" s="204" t="s">
        <v>6586</v>
      </c>
      <c r="C72" s="204" t="s">
        <v>6587</v>
      </c>
      <c r="D72" s="204" t="s">
        <v>6589</v>
      </c>
      <c r="E72" s="204" t="s">
        <v>3147</v>
      </c>
      <c r="F72" s="204" t="s">
        <v>6591</v>
      </c>
      <c r="G72" s="204" t="s">
        <v>6591</v>
      </c>
      <c r="H72" s="206"/>
    </row>
    <row r="73">
      <c r="A73" s="200" t="s">
        <v>6595</v>
      </c>
      <c r="B73" s="201" t="s">
        <v>261</v>
      </c>
      <c r="C73" s="201" t="s">
        <v>555</v>
      </c>
      <c r="D73" s="201" t="s">
        <v>6589</v>
      </c>
      <c r="E73" s="201" t="s">
        <v>3147</v>
      </c>
      <c r="F73" s="201" t="s">
        <v>42</v>
      </c>
      <c r="G73" s="201" t="s">
        <v>42</v>
      </c>
      <c r="H73" s="207"/>
    </row>
    <row r="74">
      <c r="A74" s="203" t="s">
        <v>1587</v>
      </c>
      <c r="B74" s="204" t="s">
        <v>261</v>
      </c>
      <c r="C74" s="204" t="s">
        <v>269</v>
      </c>
      <c r="D74" s="204" t="s">
        <v>2549</v>
      </c>
      <c r="E74" s="204" t="s">
        <v>968</v>
      </c>
      <c r="F74" s="204" t="s">
        <v>169</v>
      </c>
      <c r="G74" s="204" t="s">
        <v>169</v>
      </c>
      <c r="H74" s="206"/>
    </row>
    <row r="75">
      <c r="A75" s="200" t="s">
        <v>1590</v>
      </c>
      <c r="B75" s="201" t="s">
        <v>261</v>
      </c>
      <c r="C75" s="211" t="s">
        <v>55</v>
      </c>
      <c r="D75" s="211" t="s">
        <v>6609</v>
      </c>
      <c r="E75" s="201" t="s">
        <v>6610</v>
      </c>
      <c r="F75" s="201" t="s">
        <v>6612</v>
      </c>
      <c r="G75" s="201" t="s">
        <v>6612</v>
      </c>
      <c r="H75" s="207"/>
    </row>
    <row r="76">
      <c r="A76" s="203" t="s">
        <v>1592</v>
      </c>
      <c r="B76" s="204" t="s">
        <v>956</v>
      </c>
      <c r="C76" s="204" t="s">
        <v>2062</v>
      </c>
      <c r="D76" s="204" t="s">
        <v>6614</v>
      </c>
      <c r="E76" s="204" t="s">
        <v>113</v>
      </c>
      <c r="F76" s="204" t="s">
        <v>42</v>
      </c>
      <c r="G76" s="204" t="s">
        <v>42</v>
      </c>
      <c r="H76" s="210" t="s">
        <v>243</v>
      </c>
    </row>
    <row r="77">
      <c r="A77" s="200" t="s">
        <v>1618</v>
      </c>
      <c r="B77" s="201" t="s">
        <v>261</v>
      </c>
      <c r="C77" s="201" t="s">
        <v>45</v>
      </c>
      <c r="D77" s="201" t="s">
        <v>6618</v>
      </c>
      <c r="E77" s="201" t="s">
        <v>4233</v>
      </c>
      <c r="F77" s="201" t="s">
        <v>4066</v>
      </c>
      <c r="G77" s="201" t="s">
        <v>4066</v>
      </c>
      <c r="H77" s="207"/>
    </row>
    <row r="78">
      <c r="A78" s="203" t="s">
        <v>3546</v>
      </c>
      <c r="B78" s="204" t="s">
        <v>5996</v>
      </c>
      <c r="C78" s="204" t="s">
        <v>3213</v>
      </c>
      <c r="D78" s="204" t="s">
        <v>6623</v>
      </c>
      <c r="E78" s="204" t="s">
        <v>113</v>
      </c>
      <c r="F78" s="205" t="s">
        <v>176</v>
      </c>
      <c r="G78" s="204" t="s">
        <v>42</v>
      </c>
      <c r="H78" s="206"/>
    </row>
    <row r="79">
      <c r="A79" s="200" t="s">
        <v>4573</v>
      </c>
      <c r="B79" s="201" t="s">
        <v>926</v>
      </c>
      <c r="C79" s="201" t="s">
        <v>2779</v>
      </c>
      <c r="D79" s="201" t="s">
        <v>6629</v>
      </c>
      <c r="E79" s="201" t="s">
        <v>6501</v>
      </c>
      <c r="F79" s="201" t="s">
        <v>4247</v>
      </c>
      <c r="G79" s="201" t="s">
        <v>4247</v>
      </c>
      <c r="H79" s="207"/>
    </row>
    <row r="80">
      <c r="A80" s="203" t="s">
        <v>233</v>
      </c>
      <c r="B80" s="204" t="s">
        <v>109</v>
      </c>
      <c r="C80" s="204" t="s">
        <v>77</v>
      </c>
      <c r="D80" s="204" t="s">
        <v>6634</v>
      </c>
      <c r="E80" s="204" t="s">
        <v>1121</v>
      </c>
      <c r="F80" s="204" t="s">
        <v>83</v>
      </c>
      <c r="G80" s="204" t="s">
        <v>83</v>
      </c>
      <c r="H80" s="210" t="s">
        <v>67</v>
      </c>
    </row>
    <row r="81">
      <c r="A81" s="200" t="s">
        <v>567</v>
      </c>
      <c r="B81" s="201" t="s">
        <v>261</v>
      </c>
      <c r="C81" s="201" t="s">
        <v>45</v>
      </c>
      <c r="D81" s="201" t="s">
        <v>6638</v>
      </c>
      <c r="E81" s="201" t="s">
        <v>752</v>
      </c>
      <c r="F81" s="211" t="s">
        <v>176</v>
      </c>
      <c r="G81" s="211" t="s">
        <v>176</v>
      </c>
      <c r="H81" s="207"/>
    </row>
    <row r="82">
      <c r="A82" s="203" t="s">
        <v>6642</v>
      </c>
      <c r="B82" s="204" t="s">
        <v>2449</v>
      </c>
      <c r="C82" s="204" t="s">
        <v>45</v>
      </c>
      <c r="D82" s="204" t="s">
        <v>6644</v>
      </c>
      <c r="E82" s="204" t="s">
        <v>36</v>
      </c>
      <c r="F82" s="204" t="s">
        <v>634</v>
      </c>
      <c r="G82" s="204" t="s">
        <v>634</v>
      </c>
      <c r="H82" s="206"/>
    </row>
    <row r="83">
      <c r="A83" s="200" t="s">
        <v>6647</v>
      </c>
      <c r="B83" s="201" t="s">
        <v>6650</v>
      </c>
      <c r="C83" s="201" t="s">
        <v>6651</v>
      </c>
      <c r="D83" s="201" t="s">
        <v>2537</v>
      </c>
      <c r="E83" s="201" t="s">
        <v>1087</v>
      </c>
      <c r="F83" s="201" t="s">
        <v>42</v>
      </c>
      <c r="G83" s="201" t="s">
        <v>42</v>
      </c>
      <c r="H83" s="207"/>
    </row>
    <row r="84">
      <c r="A84" s="203" t="s">
        <v>6654</v>
      </c>
      <c r="B84" s="204" t="s">
        <v>956</v>
      </c>
      <c r="C84" s="204" t="s">
        <v>6657</v>
      </c>
      <c r="D84" s="204" t="s">
        <v>2537</v>
      </c>
      <c r="E84" s="204" t="s">
        <v>1194</v>
      </c>
      <c r="F84" s="204" t="s">
        <v>47</v>
      </c>
      <c r="G84" s="204" t="s">
        <v>47</v>
      </c>
      <c r="H84" s="206"/>
    </row>
    <row r="85">
      <c r="A85" s="200" t="s">
        <v>244</v>
      </c>
      <c r="B85" s="201" t="s">
        <v>230</v>
      </c>
      <c r="C85" s="201" t="s">
        <v>245</v>
      </c>
      <c r="D85" s="201" t="s">
        <v>2368</v>
      </c>
      <c r="E85" s="201" t="s">
        <v>696</v>
      </c>
      <c r="F85" s="201" t="s">
        <v>1961</v>
      </c>
      <c r="G85" s="201" t="s">
        <v>2466</v>
      </c>
      <c r="H85" s="207"/>
    </row>
    <row r="86">
      <c r="A86" s="203" t="s">
        <v>1644</v>
      </c>
      <c r="B86" s="204" t="s">
        <v>6665</v>
      </c>
      <c r="C86" s="204" t="s">
        <v>245</v>
      </c>
      <c r="D86" s="204" t="s">
        <v>6667</v>
      </c>
      <c r="E86" s="204" t="s">
        <v>696</v>
      </c>
      <c r="F86" s="204" t="s">
        <v>1961</v>
      </c>
      <c r="G86" s="204" t="s">
        <v>2466</v>
      </c>
      <c r="H86" s="206"/>
    </row>
    <row r="87">
      <c r="A87" s="200" t="s">
        <v>6669</v>
      </c>
      <c r="B87" s="201" t="s">
        <v>109</v>
      </c>
      <c r="C87" s="201" t="s">
        <v>961</v>
      </c>
      <c r="D87" s="201" t="s">
        <v>6672</v>
      </c>
      <c r="E87" s="201" t="s">
        <v>47</v>
      </c>
      <c r="F87" s="201" t="s">
        <v>42</v>
      </c>
      <c r="G87" s="201" t="s">
        <v>42</v>
      </c>
      <c r="H87" s="207" t="s">
        <v>137</v>
      </c>
    </row>
    <row r="88">
      <c r="A88" s="203" t="s">
        <v>6675</v>
      </c>
      <c r="B88" s="204" t="s">
        <v>109</v>
      </c>
      <c r="C88" s="204" t="s">
        <v>2731</v>
      </c>
      <c r="D88" s="204" t="s">
        <v>6678</v>
      </c>
      <c r="E88" s="204" t="s">
        <v>611</v>
      </c>
      <c r="F88" s="204" t="s">
        <v>42</v>
      </c>
      <c r="G88" s="204" t="s">
        <v>42</v>
      </c>
      <c r="H88" s="206" t="s">
        <v>137</v>
      </c>
    </row>
    <row r="89">
      <c r="A89" s="200" t="s">
        <v>3569</v>
      </c>
      <c r="B89" s="201" t="s">
        <v>916</v>
      </c>
      <c r="C89" s="201" t="s">
        <v>917</v>
      </c>
      <c r="D89" s="201" t="s">
        <v>6680</v>
      </c>
      <c r="E89" s="201" t="s">
        <v>42</v>
      </c>
      <c r="F89" s="201" t="s">
        <v>42</v>
      </c>
      <c r="G89" s="201" t="s">
        <v>42</v>
      </c>
      <c r="H89" s="207" t="s">
        <v>137</v>
      </c>
    </row>
    <row r="90">
      <c r="A90" s="203" t="s">
        <v>1683</v>
      </c>
      <c r="B90" s="204" t="s">
        <v>261</v>
      </c>
      <c r="C90" s="204" t="s">
        <v>258</v>
      </c>
      <c r="D90" s="204" t="s">
        <v>6684</v>
      </c>
      <c r="E90" s="205" t="s">
        <v>6561</v>
      </c>
      <c r="F90" s="204" t="s">
        <v>42</v>
      </c>
      <c r="G90" s="204" t="s">
        <v>42</v>
      </c>
      <c r="H90" s="206"/>
    </row>
    <row r="91">
      <c r="A91" s="200" t="s">
        <v>260</v>
      </c>
      <c r="B91" s="201" t="s">
        <v>261</v>
      </c>
      <c r="C91" s="201" t="s">
        <v>258</v>
      </c>
      <c r="D91" s="201" t="s">
        <v>6687</v>
      </c>
      <c r="E91" s="211" t="s">
        <v>6688</v>
      </c>
      <c r="F91" s="201" t="s">
        <v>42</v>
      </c>
      <c r="G91" s="201" t="s">
        <v>42</v>
      </c>
      <c r="H91" s="207"/>
    </row>
    <row r="92">
      <c r="A92" s="203" t="s">
        <v>268</v>
      </c>
      <c r="B92" s="204" t="s">
        <v>109</v>
      </c>
      <c r="C92" s="204" t="s">
        <v>45</v>
      </c>
      <c r="D92" s="204" t="s">
        <v>139</v>
      </c>
      <c r="E92" s="204" t="s">
        <v>646</v>
      </c>
      <c r="F92" s="205" t="s">
        <v>48</v>
      </c>
      <c r="G92" s="205" t="s">
        <v>48</v>
      </c>
      <c r="H92" s="206"/>
    </row>
    <row r="93">
      <c r="A93" s="200" t="s">
        <v>1016</v>
      </c>
      <c r="B93" s="201" t="s">
        <v>145</v>
      </c>
      <c r="C93" s="201" t="s">
        <v>2202</v>
      </c>
      <c r="D93" s="201" t="s">
        <v>139</v>
      </c>
      <c r="E93" s="201" t="s">
        <v>763</v>
      </c>
      <c r="F93" s="201" t="s">
        <v>227</v>
      </c>
      <c r="G93" s="201" t="s">
        <v>227</v>
      </c>
      <c r="H93" s="207"/>
    </row>
    <row r="94">
      <c r="A94" s="203" t="s">
        <v>6696</v>
      </c>
      <c r="B94" s="204" t="s">
        <v>2810</v>
      </c>
      <c r="C94" s="204" t="s">
        <v>6698</v>
      </c>
      <c r="D94" s="204" t="s">
        <v>6699</v>
      </c>
      <c r="E94" s="204" t="s">
        <v>221</v>
      </c>
      <c r="F94" s="204" t="s">
        <v>42</v>
      </c>
      <c r="G94" s="204" t="s">
        <v>42</v>
      </c>
      <c r="H94" s="206"/>
    </row>
    <row r="95">
      <c r="A95" s="200" t="s">
        <v>274</v>
      </c>
      <c r="B95" s="201" t="s">
        <v>1823</v>
      </c>
      <c r="C95" s="201" t="s">
        <v>111</v>
      </c>
      <c r="D95" s="201" t="s">
        <v>2145</v>
      </c>
      <c r="E95" s="201" t="s">
        <v>1344</v>
      </c>
      <c r="F95" s="201" t="s">
        <v>169</v>
      </c>
      <c r="G95" s="201" t="s">
        <v>169</v>
      </c>
      <c r="H95" s="207"/>
    </row>
    <row r="96">
      <c r="A96" s="203" t="s">
        <v>6704</v>
      </c>
      <c r="B96" s="204" t="s">
        <v>6706</v>
      </c>
      <c r="C96" s="204" t="s">
        <v>111</v>
      </c>
      <c r="D96" s="204" t="s">
        <v>6707</v>
      </c>
      <c r="E96" s="204" t="s">
        <v>1344</v>
      </c>
      <c r="F96" s="204" t="s">
        <v>169</v>
      </c>
      <c r="G96" s="204" t="s">
        <v>169</v>
      </c>
      <c r="H96" s="206"/>
    </row>
    <row r="97">
      <c r="A97" s="200" t="s">
        <v>281</v>
      </c>
      <c r="B97" s="201" t="s">
        <v>109</v>
      </c>
      <c r="C97" s="201" t="s">
        <v>77</v>
      </c>
      <c r="D97" s="201" t="s">
        <v>6710</v>
      </c>
      <c r="E97" s="201" t="s">
        <v>3254</v>
      </c>
      <c r="F97" s="201" t="s">
        <v>169</v>
      </c>
      <c r="G97" s="201" t="s">
        <v>169</v>
      </c>
      <c r="H97" s="207"/>
    </row>
    <row r="98">
      <c r="A98" s="203" t="s">
        <v>2402</v>
      </c>
      <c r="B98" s="204" t="s">
        <v>155</v>
      </c>
      <c r="C98" s="204" t="s">
        <v>6712</v>
      </c>
      <c r="D98" s="204" t="s">
        <v>6713</v>
      </c>
      <c r="E98" s="204" t="s">
        <v>2672</v>
      </c>
      <c r="F98" s="204" t="s">
        <v>42</v>
      </c>
      <c r="G98" s="204" t="s">
        <v>42</v>
      </c>
      <c r="H98" s="206"/>
    </row>
    <row r="99">
      <c r="A99" s="200" t="s">
        <v>291</v>
      </c>
      <c r="B99" s="201" t="s">
        <v>109</v>
      </c>
      <c r="C99" s="201" t="s">
        <v>555</v>
      </c>
      <c r="D99" s="201" t="s">
        <v>294</v>
      </c>
      <c r="E99" s="201" t="s">
        <v>1087</v>
      </c>
      <c r="F99" s="201" t="s">
        <v>42</v>
      </c>
      <c r="G99" s="201" t="s">
        <v>42</v>
      </c>
      <c r="H99" s="207"/>
    </row>
    <row r="100">
      <c r="A100" s="203" t="s">
        <v>3583</v>
      </c>
      <c r="B100" s="204" t="s">
        <v>1823</v>
      </c>
      <c r="C100" s="204" t="s">
        <v>97</v>
      </c>
      <c r="D100" s="204" t="s">
        <v>56</v>
      </c>
      <c r="E100" s="205" t="s">
        <v>47</v>
      </c>
      <c r="F100" s="201" t="s">
        <v>42</v>
      </c>
      <c r="G100" s="201" t="s">
        <v>42</v>
      </c>
      <c r="H100" s="206"/>
    </row>
    <row r="101">
      <c r="A101" s="200" t="s">
        <v>6720</v>
      </c>
      <c r="B101" s="201" t="s">
        <v>6721</v>
      </c>
      <c r="C101" s="201" t="s">
        <v>188</v>
      </c>
      <c r="D101" s="201" t="s">
        <v>6724</v>
      </c>
      <c r="E101" s="201" t="s">
        <v>5462</v>
      </c>
      <c r="F101" s="201" t="s">
        <v>6725</v>
      </c>
      <c r="G101" s="201" t="s">
        <v>42</v>
      </c>
      <c r="H101" s="207"/>
    </row>
    <row r="102">
      <c r="A102" s="203" t="s">
        <v>753</v>
      </c>
      <c r="B102" s="204" t="s">
        <v>109</v>
      </c>
      <c r="C102" s="204" t="s">
        <v>77</v>
      </c>
      <c r="D102" s="204" t="s">
        <v>3588</v>
      </c>
      <c r="E102" s="204" t="s">
        <v>47</v>
      </c>
      <c r="F102" s="204" t="s">
        <v>42</v>
      </c>
      <c r="G102" s="204" t="s">
        <v>42</v>
      </c>
      <c r="H102" s="206"/>
    </row>
    <row r="103">
      <c r="A103" s="200" t="s">
        <v>1763</v>
      </c>
      <c r="B103" s="201" t="s">
        <v>109</v>
      </c>
      <c r="C103" s="201" t="s">
        <v>225</v>
      </c>
      <c r="D103" s="201" t="s">
        <v>6730</v>
      </c>
      <c r="E103" s="201" t="s">
        <v>1942</v>
      </c>
      <c r="F103" s="201" t="s">
        <v>42</v>
      </c>
      <c r="G103" s="201" t="s">
        <v>83</v>
      </c>
      <c r="H103" s="207"/>
    </row>
    <row r="104">
      <c r="A104" s="203" t="s">
        <v>6731</v>
      </c>
      <c r="B104" s="204" t="s">
        <v>455</v>
      </c>
      <c r="C104" s="204"/>
      <c r="D104" s="204" t="s">
        <v>250</v>
      </c>
      <c r="E104" s="204"/>
      <c r="F104" s="204"/>
      <c r="G104" s="204"/>
      <c r="H104" s="206"/>
    </row>
    <row r="105">
      <c r="A105" s="200" t="s">
        <v>1865</v>
      </c>
      <c r="B105" s="201" t="s">
        <v>109</v>
      </c>
      <c r="C105" s="201" t="s">
        <v>110</v>
      </c>
      <c r="D105" s="201" t="s">
        <v>2441</v>
      </c>
      <c r="E105" s="201" t="s">
        <v>696</v>
      </c>
      <c r="F105" s="211" t="s">
        <v>699</v>
      </c>
      <c r="G105" s="211" t="s">
        <v>699</v>
      </c>
      <c r="H105" s="207"/>
    </row>
    <row r="106">
      <c r="A106" s="203" t="s">
        <v>6735</v>
      </c>
      <c r="B106" s="204" t="s">
        <v>155</v>
      </c>
      <c r="C106" s="204" t="s">
        <v>2127</v>
      </c>
      <c r="D106" s="204" t="s">
        <v>2441</v>
      </c>
      <c r="E106" s="204" t="s">
        <v>221</v>
      </c>
      <c r="F106" s="204" t="s">
        <v>42</v>
      </c>
      <c r="G106" s="204" t="s">
        <v>83</v>
      </c>
      <c r="H106" s="206"/>
    </row>
    <row r="107">
      <c r="A107" s="200" t="s">
        <v>6739</v>
      </c>
      <c r="B107" s="201" t="s">
        <v>6438</v>
      </c>
      <c r="C107" s="201" t="s">
        <v>110</v>
      </c>
      <c r="D107" s="201" t="s">
        <v>6740</v>
      </c>
      <c r="E107" s="201" t="s">
        <v>1749</v>
      </c>
      <c r="F107" s="201" t="s">
        <v>1087</v>
      </c>
      <c r="G107" s="201" t="s">
        <v>1087</v>
      </c>
      <c r="H107" s="207"/>
    </row>
    <row r="108">
      <c r="A108" s="203" t="s">
        <v>1867</v>
      </c>
      <c r="B108" s="204" t="s">
        <v>109</v>
      </c>
      <c r="C108" s="204" t="s">
        <v>269</v>
      </c>
      <c r="D108" s="205" t="s">
        <v>6742</v>
      </c>
      <c r="E108" s="204" t="s">
        <v>652</v>
      </c>
      <c r="F108" s="204" t="s">
        <v>1942</v>
      </c>
      <c r="G108" s="204" t="s">
        <v>1942</v>
      </c>
      <c r="H108" s="206" t="s">
        <v>137</v>
      </c>
    </row>
    <row r="109">
      <c r="A109" s="200" t="s">
        <v>1871</v>
      </c>
      <c r="B109" s="201" t="s">
        <v>155</v>
      </c>
      <c r="C109" s="201" t="s">
        <v>766</v>
      </c>
      <c r="D109" s="201" t="s">
        <v>3643</v>
      </c>
      <c r="E109" s="211" t="s">
        <v>646</v>
      </c>
      <c r="F109" s="226" t="s">
        <v>809</v>
      </c>
      <c r="G109" s="201" t="s">
        <v>42</v>
      </c>
      <c r="H109" s="207"/>
    </row>
    <row r="110">
      <c r="A110" s="203" t="s">
        <v>1878</v>
      </c>
      <c r="B110" s="204" t="s">
        <v>109</v>
      </c>
      <c r="C110" s="204" t="s">
        <v>77</v>
      </c>
      <c r="D110" s="204" t="s">
        <v>3643</v>
      </c>
      <c r="E110" s="204" t="s">
        <v>3254</v>
      </c>
      <c r="F110" s="204" t="s">
        <v>169</v>
      </c>
      <c r="G110" s="204" t="s">
        <v>169</v>
      </c>
      <c r="H110" s="206"/>
    </row>
    <row r="111">
      <c r="A111" s="200" t="s">
        <v>2461</v>
      </c>
      <c r="B111" s="201" t="s">
        <v>155</v>
      </c>
      <c r="C111" s="201" t="s">
        <v>6712</v>
      </c>
      <c r="D111" s="201" t="s">
        <v>6749</v>
      </c>
      <c r="E111" s="201" t="s">
        <v>2672</v>
      </c>
      <c r="F111" s="201" t="s">
        <v>42</v>
      </c>
      <c r="G111" s="201" t="s">
        <v>42</v>
      </c>
      <c r="H111" s="207"/>
    </row>
    <row r="112">
      <c r="A112" s="203" t="s">
        <v>1899</v>
      </c>
      <c r="B112" s="204" t="s">
        <v>109</v>
      </c>
      <c r="C112" s="204" t="s">
        <v>555</v>
      </c>
      <c r="D112" s="204" t="s">
        <v>5062</v>
      </c>
      <c r="E112" s="204" t="s">
        <v>1087</v>
      </c>
      <c r="F112" s="204" t="s">
        <v>42</v>
      </c>
      <c r="G112" s="204" t="s">
        <v>42</v>
      </c>
      <c r="H112" s="206"/>
    </row>
    <row r="113">
      <c r="A113" s="200" t="s">
        <v>3644</v>
      </c>
      <c r="B113" s="201" t="s">
        <v>2146</v>
      </c>
      <c r="C113" s="201" t="s">
        <v>1848</v>
      </c>
      <c r="D113" s="201" t="s">
        <v>6751</v>
      </c>
      <c r="E113" s="201" t="s">
        <v>1007</v>
      </c>
      <c r="F113" s="201" t="s">
        <v>42</v>
      </c>
      <c r="G113" s="201" t="s">
        <v>42</v>
      </c>
      <c r="H113" s="202" t="s">
        <v>137</v>
      </c>
    </row>
    <row r="114">
      <c r="A114" s="203" t="s">
        <v>6753</v>
      </c>
      <c r="B114" s="204" t="s">
        <v>6754</v>
      </c>
      <c r="C114" s="204"/>
      <c r="D114" s="204" t="s">
        <v>222</v>
      </c>
      <c r="E114" s="204"/>
      <c r="F114" s="204"/>
      <c r="G114" s="204"/>
      <c r="H114" s="206"/>
    </row>
    <row r="115">
      <c r="A115" s="200" t="s">
        <v>3646</v>
      </c>
      <c r="B115" s="201" t="s">
        <v>24</v>
      </c>
      <c r="C115" s="201" t="s">
        <v>768</v>
      </c>
      <c r="D115" s="201" t="s">
        <v>768</v>
      </c>
      <c r="E115" s="201" t="s">
        <v>52</v>
      </c>
      <c r="F115" s="201" t="s">
        <v>53</v>
      </c>
      <c r="G115" s="201" t="s">
        <v>53</v>
      </c>
      <c r="H115" s="207"/>
    </row>
    <row r="116">
      <c r="A116" s="203" t="s">
        <v>6758</v>
      </c>
      <c r="B116" s="204" t="s">
        <v>34</v>
      </c>
      <c r="C116" s="204" t="s">
        <v>4705</v>
      </c>
      <c r="D116" s="204" t="s">
        <v>768</v>
      </c>
      <c r="E116" s="204" t="s">
        <v>36</v>
      </c>
      <c r="F116" s="204" t="s">
        <v>623</v>
      </c>
      <c r="G116" s="204" t="s">
        <v>623</v>
      </c>
      <c r="H116" s="206"/>
    </row>
    <row r="117">
      <c r="A117" s="200" t="s">
        <v>3647</v>
      </c>
      <c r="B117" s="201" t="s">
        <v>109</v>
      </c>
      <c r="C117" s="201" t="s">
        <v>111</v>
      </c>
      <c r="D117" s="201" t="s">
        <v>3929</v>
      </c>
      <c r="E117" s="201" t="s">
        <v>2364</v>
      </c>
      <c r="F117" s="201" t="s">
        <v>42</v>
      </c>
      <c r="G117" s="201" t="s">
        <v>42</v>
      </c>
      <c r="H117" s="202" t="s">
        <v>437</v>
      </c>
    </row>
    <row r="118">
      <c r="A118" s="203" t="s">
        <v>1577</v>
      </c>
      <c r="B118" s="204" t="s">
        <v>24</v>
      </c>
      <c r="C118" s="204" t="s">
        <v>97</v>
      </c>
      <c r="D118" s="204" t="s">
        <v>27</v>
      </c>
      <c r="E118" s="204" t="s">
        <v>52</v>
      </c>
      <c r="F118" s="204" t="s">
        <v>42</v>
      </c>
      <c r="G118" s="204" t="s">
        <v>42</v>
      </c>
      <c r="H118" s="206"/>
    </row>
    <row r="119">
      <c r="A119" s="200" t="s">
        <v>1112</v>
      </c>
      <c r="B119" s="201" t="s">
        <v>1900</v>
      </c>
      <c r="C119" s="201" t="s">
        <v>296</v>
      </c>
      <c r="D119" s="201" t="s">
        <v>6765</v>
      </c>
      <c r="E119" s="201" t="s">
        <v>646</v>
      </c>
      <c r="F119" s="201" t="s">
        <v>42</v>
      </c>
      <c r="G119" s="201" t="s">
        <v>42</v>
      </c>
      <c r="H119" s="207"/>
    </row>
    <row r="120">
      <c r="A120" s="203" t="s">
        <v>6767</v>
      </c>
      <c r="B120" s="204" t="s">
        <v>6769</v>
      </c>
      <c r="C120" s="204" t="s">
        <v>6770</v>
      </c>
      <c r="D120" s="204" t="s">
        <v>6771</v>
      </c>
      <c r="E120" s="204" t="s">
        <v>978</v>
      </c>
      <c r="F120" s="204" t="s">
        <v>42</v>
      </c>
      <c r="G120" s="204" t="s">
        <v>42</v>
      </c>
      <c r="H120" s="206"/>
    </row>
    <row r="121">
      <c r="A121" s="200" t="s">
        <v>3649</v>
      </c>
      <c r="B121" s="201" t="s">
        <v>123</v>
      </c>
      <c r="C121" s="201" t="s">
        <v>1874</v>
      </c>
      <c r="D121" s="201" t="s">
        <v>6774</v>
      </c>
      <c r="E121" s="201" t="s">
        <v>6775</v>
      </c>
      <c r="F121" s="201" t="s">
        <v>42</v>
      </c>
      <c r="G121" s="201" t="s">
        <v>42</v>
      </c>
      <c r="H121" s="207"/>
    </row>
    <row r="122">
      <c r="A122" s="203" t="s">
        <v>923</v>
      </c>
      <c r="B122" s="204" t="s">
        <v>261</v>
      </c>
      <c r="C122" s="204" t="s">
        <v>555</v>
      </c>
      <c r="D122" s="204" t="s">
        <v>6777</v>
      </c>
      <c r="E122" s="204" t="s">
        <v>2775</v>
      </c>
      <c r="F122" s="204" t="s">
        <v>2693</v>
      </c>
      <c r="G122" s="204" t="s">
        <v>2693</v>
      </c>
      <c r="H122" s="206"/>
    </row>
    <row r="123">
      <c r="A123" s="200" t="s">
        <v>6780</v>
      </c>
      <c r="B123" s="201" t="s">
        <v>956</v>
      </c>
      <c r="C123" s="201" t="s">
        <v>2245</v>
      </c>
      <c r="D123" s="201" t="s">
        <v>6782</v>
      </c>
      <c r="E123" s="201" t="s">
        <v>677</v>
      </c>
      <c r="F123" s="201" t="s">
        <v>42</v>
      </c>
      <c r="G123" s="201" t="s">
        <v>42</v>
      </c>
      <c r="H123" s="202" t="s">
        <v>437</v>
      </c>
    </row>
    <row r="124">
      <c r="A124" s="203" t="s">
        <v>2861</v>
      </c>
      <c r="B124" s="204" t="s">
        <v>210</v>
      </c>
      <c r="C124" s="204" t="s">
        <v>110</v>
      </c>
      <c r="D124" s="204" t="s">
        <v>6785</v>
      </c>
      <c r="E124" s="204" t="s">
        <v>3411</v>
      </c>
      <c r="F124" s="204" t="s">
        <v>2184</v>
      </c>
      <c r="G124" s="204" t="s">
        <v>828</v>
      </c>
      <c r="H124" s="206"/>
    </row>
    <row r="125">
      <c r="A125" s="200" t="s">
        <v>6788</v>
      </c>
      <c r="B125" s="201" t="s">
        <v>2168</v>
      </c>
      <c r="C125" s="201" t="s">
        <v>2655</v>
      </c>
      <c r="D125" s="201" t="s">
        <v>6790</v>
      </c>
      <c r="E125" s="201" t="s">
        <v>968</v>
      </c>
      <c r="F125" s="201" t="s">
        <v>42</v>
      </c>
      <c r="G125" s="201" t="s">
        <v>42</v>
      </c>
      <c r="H125" s="207"/>
    </row>
    <row r="126">
      <c r="A126" s="203" t="s">
        <v>3059</v>
      </c>
      <c r="B126" s="204" t="s">
        <v>230</v>
      </c>
      <c r="C126" s="204" t="s">
        <v>55</v>
      </c>
      <c r="D126" s="204" t="s">
        <v>1548</v>
      </c>
      <c r="E126" s="204" t="s">
        <v>81</v>
      </c>
      <c r="F126" s="204" t="s">
        <v>53</v>
      </c>
      <c r="G126" s="204" t="s">
        <v>53</v>
      </c>
      <c r="H126" s="206"/>
    </row>
    <row r="127">
      <c r="A127" s="200" t="s">
        <v>6797</v>
      </c>
      <c r="B127" s="201" t="s">
        <v>6798</v>
      </c>
      <c r="C127" s="201" t="s">
        <v>97</v>
      </c>
      <c r="D127" s="201" t="s">
        <v>6799</v>
      </c>
      <c r="E127" s="201" t="s">
        <v>372</v>
      </c>
      <c r="F127" s="201" t="s">
        <v>42</v>
      </c>
      <c r="G127" s="201" t="s">
        <v>42</v>
      </c>
      <c r="H127" s="207" t="s">
        <v>137</v>
      </c>
    </row>
    <row r="128">
      <c r="A128" s="203" t="s">
        <v>6801</v>
      </c>
      <c r="B128" s="204" t="s">
        <v>210</v>
      </c>
      <c r="C128" s="204" t="s">
        <v>97</v>
      </c>
      <c r="D128" s="204" t="s">
        <v>6802</v>
      </c>
      <c r="E128" s="204" t="s">
        <v>372</v>
      </c>
      <c r="F128" s="204" t="s">
        <v>42</v>
      </c>
      <c r="G128" s="204" t="s">
        <v>42</v>
      </c>
      <c r="H128" s="206" t="s">
        <v>137</v>
      </c>
    </row>
    <row r="129">
      <c r="A129" s="200" t="s">
        <v>6804</v>
      </c>
      <c r="B129" s="201" t="s">
        <v>1118</v>
      </c>
      <c r="C129" s="201"/>
      <c r="D129" s="201" t="s">
        <v>6805</v>
      </c>
      <c r="E129" s="201"/>
      <c r="F129" s="201"/>
      <c r="G129" s="201"/>
      <c r="H129" s="207"/>
    </row>
    <row r="130">
      <c r="A130" s="227" t="s">
        <v>6807</v>
      </c>
      <c r="B130" s="228" t="s">
        <v>1118</v>
      </c>
      <c r="C130" s="228"/>
      <c r="D130" s="228" t="s">
        <v>6805</v>
      </c>
      <c r="E130" s="228"/>
      <c r="F130" s="228"/>
      <c r="G130" s="228"/>
      <c r="H130" s="229"/>
    </row>
    <row r="132">
      <c r="A132" s="195" t="s">
        <v>538</v>
      </c>
    </row>
    <row r="133">
      <c r="A133" s="197" t="s">
        <v>539</v>
      </c>
      <c r="B133" s="198" t="s">
        <v>24</v>
      </c>
      <c r="C133" s="198" t="s">
        <v>26</v>
      </c>
      <c r="D133" s="198" t="s">
        <v>27</v>
      </c>
      <c r="E133" s="198" t="s">
        <v>28</v>
      </c>
      <c r="F133" s="198" t="s">
        <v>29</v>
      </c>
      <c r="G133" s="198" t="s">
        <v>29</v>
      </c>
      <c r="H133" s="224"/>
    </row>
    <row r="134">
      <c r="A134" s="200" t="s">
        <v>540</v>
      </c>
      <c r="B134" s="201" t="s">
        <v>24</v>
      </c>
      <c r="C134" s="201" t="s">
        <v>768</v>
      </c>
      <c r="D134" s="201" t="s">
        <v>27</v>
      </c>
      <c r="E134" s="211" t="s">
        <v>176</v>
      </c>
      <c r="F134" s="201" t="s">
        <v>29</v>
      </c>
      <c r="G134" s="201" t="s">
        <v>29</v>
      </c>
      <c r="H134" s="207"/>
    </row>
    <row r="135">
      <c r="A135" s="203" t="s">
        <v>541</v>
      </c>
      <c r="B135" s="204" t="s">
        <v>109</v>
      </c>
      <c r="C135" s="204" t="s">
        <v>55</v>
      </c>
      <c r="D135" s="204" t="s">
        <v>6371</v>
      </c>
      <c r="E135" s="204" t="s">
        <v>646</v>
      </c>
      <c r="F135" s="204" t="s">
        <v>763</v>
      </c>
      <c r="G135" s="204" t="s">
        <v>763</v>
      </c>
      <c r="H135" s="206"/>
    </row>
    <row r="136">
      <c r="A136" s="200" t="s">
        <v>54</v>
      </c>
      <c r="B136" s="201" t="s">
        <v>24</v>
      </c>
      <c r="C136" s="201" t="s">
        <v>110</v>
      </c>
      <c r="D136" s="201" t="s">
        <v>55</v>
      </c>
      <c r="E136" s="201" t="s">
        <v>203</v>
      </c>
      <c r="F136" s="201" t="s">
        <v>72</v>
      </c>
      <c r="G136" s="201" t="s">
        <v>72</v>
      </c>
      <c r="H136" s="207"/>
    </row>
    <row r="137">
      <c r="A137" s="203" t="s">
        <v>548</v>
      </c>
      <c r="B137" s="204" t="s">
        <v>24</v>
      </c>
      <c r="C137" s="204" t="s">
        <v>26</v>
      </c>
      <c r="D137" s="204" t="s">
        <v>27</v>
      </c>
      <c r="E137" s="204" t="s">
        <v>28</v>
      </c>
      <c r="F137" s="204" t="s">
        <v>29</v>
      </c>
      <c r="G137" s="204" t="s">
        <v>29</v>
      </c>
      <c r="H137" s="206"/>
    </row>
    <row r="138">
      <c r="A138" s="200" t="s">
        <v>549</v>
      </c>
      <c r="B138" s="201" t="s">
        <v>24</v>
      </c>
      <c r="C138" s="201" t="s">
        <v>55</v>
      </c>
      <c r="D138" s="211" t="s">
        <v>2406</v>
      </c>
      <c r="E138" s="201" t="s">
        <v>47</v>
      </c>
      <c r="F138" s="211" t="s">
        <v>699</v>
      </c>
      <c r="G138" s="211" t="s">
        <v>699</v>
      </c>
      <c r="H138" s="207"/>
    </row>
    <row r="139">
      <c r="A139" s="203" t="s">
        <v>108</v>
      </c>
      <c r="B139" s="204" t="s">
        <v>109</v>
      </c>
      <c r="C139" s="204" t="s">
        <v>890</v>
      </c>
      <c r="D139" s="204" t="s">
        <v>891</v>
      </c>
      <c r="E139" s="204" t="s">
        <v>1775</v>
      </c>
      <c r="F139" s="204" t="s">
        <v>42</v>
      </c>
      <c r="G139" s="204" t="s">
        <v>42</v>
      </c>
      <c r="H139" s="210" t="s">
        <v>715</v>
      </c>
    </row>
    <row r="140">
      <c r="A140" s="200" t="s">
        <v>118</v>
      </c>
      <c r="B140" s="201" t="s">
        <v>109</v>
      </c>
      <c r="C140" s="201" t="s">
        <v>245</v>
      </c>
      <c r="D140" s="201" t="s">
        <v>111</v>
      </c>
      <c r="E140" s="201" t="s">
        <v>113</v>
      </c>
      <c r="F140" s="201" t="s">
        <v>42</v>
      </c>
      <c r="G140" s="201" t="s">
        <v>42</v>
      </c>
      <c r="H140" s="207"/>
    </row>
    <row r="141">
      <c r="A141" s="203" t="s">
        <v>138</v>
      </c>
      <c r="B141" s="204" t="s">
        <v>109</v>
      </c>
      <c r="C141" s="204" t="s">
        <v>55</v>
      </c>
      <c r="D141" s="204" t="s">
        <v>269</v>
      </c>
      <c r="E141" s="204" t="s">
        <v>876</v>
      </c>
      <c r="F141" s="204" t="s">
        <v>72</v>
      </c>
      <c r="G141" s="204" t="s">
        <v>72</v>
      </c>
      <c r="H141" s="206"/>
    </row>
    <row r="142">
      <c r="A142" s="200" t="s">
        <v>159</v>
      </c>
      <c r="B142" s="201" t="s">
        <v>109</v>
      </c>
      <c r="C142" s="201" t="s">
        <v>110</v>
      </c>
      <c r="D142" s="201" t="s">
        <v>119</v>
      </c>
      <c r="E142" s="201" t="s">
        <v>646</v>
      </c>
      <c r="F142" s="201" t="s">
        <v>169</v>
      </c>
      <c r="G142" s="201" t="s">
        <v>169</v>
      </c>
      <c r="H142" s="207"/>
    </row>
    <row r="143">
      <c r="A143" s="203" t="s">
        <v>181</v>
      </c>
      <c r="B143" s="204" t="s">
        <v>109</v>
      </c>
      <c r="C143" s="204" t="s">
        <v>245</v>
      </c>
      <c r="D143" s="204" t="s">
        <v>891</v>
      </c>
      <c r="E143" s="204" t="s">
        <v>2808</v>
      </c>
      <c r="F143" s="204" t="s">
        <v>2227</v>
      </c>
      <c r="G143" s="204" t="s">
        <v>42</v>
      </c>
      <c r="H143" s="206"/>
    </row>
    <row r="144">
      <c r="A144" s="200" t="s">
        <v>185</v>
      </c>
      <c r="B144" s="201" t="s">
        <v>109</v>
      </c>
      <c r="C144" s="201" t="s">
        <v>51</v>
      </c>
      <c r="D144" s="201" t="s">
        <v>46</v>
      </c>
      <c r="E144" s="201" t="s">
        <v>1087</v>
      </c>
      <c r="F144" s="201" t="s">
        <v>1942</v>
      </c>
      <c r="G144" s="201" t="s">
        <v>611</v>
      </c>
      <c r="H144" s="207"/>
    </row>
    <row r="145">
      <c r="A145" s="203" t="s">
        <v>575</v>
      </c>
      <c r="B145" s="204" t="s">
        <v>210</v>
      </c>
      <c r="C145" s="204" t="s">
        <v>27</v>
      </c>
      <c r="D145" s="204" t="s">
        <v>6467</v>
      </c>
      <c r="E145" s="204" t="s">
        <v>646</v>
      </c>
      <c r="F145" s="205" t="s">
        <v>48</v>
      </c>
      <c r="G145" s="205" t="s">
        <v>48</v>
      </c>
      <c r="H145" s="206"/>
    </row>
    <row r="146">
      <c r="A146" s="200" t="s">
        <v>578</v>
      </c>
      <c r="B146" s="201" t="s">
        <v>109</v>
      </c>
      <c r="C146" s="201" t="s">
        <v>110</v>
      </c>
      <c r="D146" s="201" t="s">
        <v>119</v>
      </c>
      <c r="E146" s="201" t="s">
        <v>163</v>
      </c>
      <c r="F146" s="211" t="s">
        <v>699</v>
      </c>
      <c r="G146" s="211" t="s">
        <v>699</v>
      </c>
      <c r="H146" s="207"/>
    </row>
    <row r="147">
      <c r="A147" s="203" t="s">
        <v>834</v>
      </c>
      <c r="B147" s="204" t="s">
        <v>230</v>
      </c>
      <c r="C147" s="204" t="s">
        <v>51</v>
      </c>
      <c r="D147" s="204" t="s">
        <v>1074</v>
      </c>
      <c r="E147" s="204" t="s">
        <v>696</v>
      </c>
      <c r="F147" s="204" t="s">
        <v>232</v>
      </c>
      <c r="G147" s="204" t="s">
        <v>232</v>
      </c>
      <c r="H147" s="206"/>
    </row>
    <row r="148">
      <c r="A148" s="200" t="s">
        <v>594</v>
      </c>
      <c r="B148" s="201" t="s">
        <v>210</v>
      </c>
      <c r="C148" s="201" t="s">
        <v>26</v>
      </c>
      <c r="D148" s="201" t="s">
        <v>2153</v>
      </c>
      <c r="E148" s="201" t="s">
        <v>198</v>
      </c>
      <c r="F148" s="201" t="s">
        <v>199</v>
      </c>
      <c r="G148" s="201" t="s">
        <v>199</v>
      </c>
      <c r="H148" s="207"/>
    </row>
    <row r="149">
      <c r="A149" s="203" t="s">
        <v>603</v>
      </c>
      <c r="B149" s="204" t="s">
        <v>192</v>
      </c>
      <c r="C149" s="204" t="s">
        <v>132</v>
      </c>
      <c r="D149" s="204" t="s">
        <v>1475</v>
      </c>
      <c r="E149" s="204" t="s">
        <v>71</v>
      </c>
      <c r="F149" s="204" t="s">
        <v>148</v>
      </c>
      <c r="G149" s="204" t="s">
        <v>148</v>
      </c>
      <c r="H149" s="206"/>
    </row>
    <row r="150">
      <c r="A150" s="200" t="s">
        <v>607</v>
      </c>
      <c r="B150" s="201" t="s">
        <v>192</v>
      </c>
      <c r="C150" s="201" t="s">
        <v>768</v>
      </c>
      <c r="D150" s="201" t="s">
        <v>2523</v>
      </c>
      <c r="E150" s="201" t="s">
        <v>203</v>
      </c>
      <c r="F150" s="201" t="s">
        <v>72</v>
      </c>
      <c r="G150" s="201" t="s">
        <v>72</v>
      </c>
      <c r="H150" s="207"/>
    </row>
    <row r="151">
      <c r="A151" s="200" t="s">
        <v>874</v>
      </c>
      <c r="B151" s="201" t="s">
        <v>24</v>
      </c>
      <c r="C151" s="211" t="s">
        <v>97</v>
      </c>
      <c r="D151" s="201" t="s">
        <v>6504</v>
      </c>
      <c r="E151" s="201" t="s">
        <v>4233</v>
      </c>
      <c r="F151" s="201" t="s">
        <v>42</v>
      </c>
      <c r="G151" s="201" t="s">
        <v>42</v>
      </c>
      <c r="H151" s="202" t="s">
        <v>715</v>
      </c>
    </row>
    <row r="152">
      <c r="A152" s="200" t="s">
        <v>622</v>
      </c>
      <c r="B152" s="201" t="s">
        <v>210</v>
      </c>
      <c r="C152" s="201" t="s">
        <v>77</v>
      </c>
      <c r="D152" s="201" t="s">
        <v>6509</v>
      </c>
      <c r="E152" s="201" t="s">
        <v>1699</v>
      </c>
      <c r="F152" s="201" t="s">
        <v>729</v>
      </c>
      <c r="G152" s="201" t="s">
        <v>729</v>
      </c>
      <c r="H152" s="207" t="s">
        <v>137</v>
      </c>
    </row>
    <row r="153">
      <c r="A153" s="203" t="s">
        <v>218</v>
      </c>
      <c r="B153" s="204" t="s">
        <v>1823</v>
      </c>
      <c r="C153" s="204" t="s">
        <v>110</v>
      </c>
      <c r="D153" s="204" t="s">
        <v>724</v>
      </c>
      <c r="E153" s="204" t="s">
        <v>971</v>
      </c>
      <c r="F153" s="204" t="s">
        <v>58</v>
      </c>
      <c r="G153" s="204" t="s">
        <v>58</v>
      </c>
      <c r="H153" s="206"/>
    </row>
    <row r="154">
      <c r="A154" s="200" t="s">
        <v>224</v>
      </c>
      <c r="B154" s="201" t="s">
        <v>24</v>
      </c>
      <c r="C154" s="201" t="s">
        <v>45</v>
      </c>
      <c r="D154" s="201" t="s">
        <v>269</v>
      </c>
      <c r="E154" s="201" t="s">
        <v>81</v>
      </c>
      <c r="F154" s="211" t="s">
        <v>176</v>
      </c>
      <c r="G154" s="211" t="s">
        <v>176</v>
      </c>
      <c r="H154" s="207"/>
    </row>
    <row r="155">
      <c r="A155" s="203" t="s">
        <v>545</v>
      </c>
      <c r="B155" s="204" t="s">
        <v>1118</v>
      </c>
      <c r="C155" s="204"/>
      <c r="D155" s="204" t="s">
        <v>269</v>
      </c>
      <c r="E155" s="204"/>
      <c r="F155" s="204"/>
      <c r="G155" s="204"/>
      <c r="H155" s="206"/>
    </row>
    <row r="156">
      <c r="A156" s="200" t="s">
        <v>229</v>
      </c>
      <c r="B156" s="201" t="s">
        <v>1118</v>
      </c>
      <c r="C156" s="201"/>
      <c r="D156" s="201" t="s">
        <v>269</v>
      </c>
      <c r="E156" s="201"/>
      <c r="F156" s="201"/>
      <c r="G156" s="201"/>
      <c r="H156" s="207"/>
    </row>
    <row r="157">
      <c r="A157" s="203" t="s">
        <v>1508</v>
      </c>
      <c r="B157" s="204" t="s">
        <v>261</v>
      </c>
      <c r="C157" s="204" t="s">
        <v>55</v>
      </c>
      <c r="D157" s="204" t="s">
        <v>1512</v>
      </c>
      <c r="E157" s="204" t="s">
        <v>52</v>
      </c>
      <c r="F157" s="204" t="s">
        <v>53</v>
      </c>
      <c r="G157" s="204" t="s">
        <v>53</v>
      </c>
      <c r="H157" s="206"/>
    </row>
    <row r="158">
      <c r="A158" s="200" t="s">
        <v>1516</v>
      </c>
      <c r="B158" s="201" t="s">
        <v>109</v>
      </c>
      <c r="C158" s="201" t="s">
        <v>225</v>
      </c>
      <c r="D158" s="201" t="s">
        <v>231</v>
      </c>
      <c r="E158" s="201" t="s">
        <v>696</v>
      </c>
      <c r="F158" s="201" t="s">
        <v>42</v>
      </c>
      <c r="G158" s="201" t="s">
        <v>42</v>
      </c>
      <c r="H158" s="207"/>
    </row>
    <row r="159">
      <c r="A159" s="200" t="s">
        <v>4028</v>
      </c>
      <c r="B159" s="201" t="s">
        <v>261</v>
      </c>
      <c r="C159" s="211" t="s">
        <v>890</v>
      </c>
      <c r="D159" s="201" t="s">
        <v>6575</v>
      </c>
      <c r="E159" s="201" t="s">
        <v>795</v>
      </c>
      <c r="F159" s="201" t="s">
        <v>169</v>
      </c>
      <c r="G159" s="201" t="s">
        <v>169</v>
      </c>
      <c r="H159" s="207"/>
    </row>
    <row r="160">
      <c r="A160" s="200" t="s">
        <v>1587</v>
      </c>
      <c r="B160" s="201" t="s">
        <v>261</v>
      </c>
      <c r="C160" s="201" t="s">
        <v>269</v>
      </c>
      <c r="D160" s="201" t="s">
        <v>2549</v>
      </c>
      <c r="E160" s="201" t="s">
        <v>968</v>
      </c>
      <c r="F160" s="201" t="s">
        <v>169</v>
      </c>
      <c r="G160" s="201" t="s">
        <v>169</v>
      </c>
      <c r="H160" s="207"/>
    </row>
    <row r="161">
      <c r="A161" s="203" t="s">
        <v>1522</v>
      </c>
      <c r="B161" s="204" t="s">
        <v>261</v>
      </c>
      <c r="C161" s="204" t="s">
        <v>669</v>
      </c>
      <c r="D161" s="204" t="s">
        <v>2549</v>
      </c>
      <c r="E161" s="204" t="s">
        <v>2945</v>
      </c>
      <c r="F161" s="204" t="s">
        <v>892</v>
      </c>
      <c r="G161" s="204" t="s">
        <v>892</v>
      </c>
      <c r="H161" s="206"/>
    </row>
    <row r="162">
      <c r="A162" s="200" t="s">
        <v>1651</v>
      </c>
      <c r="B162" s="201" t="s">
        <v>261</v>
      </c>
      <c r="C162" s="201" t="s">
        <v>45</v>
      </c>
      <c r="D162" s="201" t="s">
        <v>2549</v>
      </c>
      <c r="E162" s="201" t="s">
        <v>968</v>
      </c>
      <c r="F162" s="201" t="s">
        <v>42</v>
      </c>
      <c r="G162" s="201" t="s">
        <v>169</v>
      </c>
      <c r="H162" s="207"/>
    </row>
    <row r="163">
      <c r="A163" s="200" t="s">
        <v>1590</v>
      </c>
      <c r="B163" s="201" t="s">
        <v>261</v>
      </c>
      <c r="C163" s="211" t="s">
        <v>55</v>
      </c>
      <c r="D163" s="211" t="s">
        <v>6609</v>
      </c>
      <c r="E163" s="201" t="s">
        <v>6610</v>
      </c>
      <c r="F163" s="201" t="s">
        <v>6612</v>
      </c>
      <c r="G163" s="201" t="s">
        <v>6612</v>
      </c>
      <c r="H163" s="207"/>
    </row>
    <row r="164">
      <c r="A164" s="200" t="s">
        <v>2539</v>
      </c>
      <c r="B164" s="201" t="s">
        <v>109</v>
      </c>
      <c r="C164" s="201" t="s">
        <v>97</v>
      </c>
      <c r="D164" s="201" t="s">
        <v>2540</v>
      </c>
      <c r="E164" s="201" t="s">
        <v>2541</v>
      </c>
      <c r="F164" s="201" t="s">
        <v>169</v>
      </c>
      <c r="G164" s="201" t="s">
        <v>169</v>
      </c>
      <c r="H164" s="207"/>
    </row>
    <row r="165">
      <c r="A165" s="203" t="s">
        <v>268</v>
      </c>
      <c r="B165" s="204" t="s">
        <v>109</v>
      </c>
      <c r="C165" s="204" t="s">
        <v>45</v>
      </c>
      <c r="D165" s="204" t="s">
        <v>139</v>
      </c>
      <c r="E165" s="204" t="s">
        <v>646</v>
      </c>
      <c r="F165" s="205" t="s">
        <v>48</v>
      </c>
      <c r="G165" s="205" t="s">
        <v>48</v>
      </c>
      <c r="H165" s="206"/>
    </row>
    <row r="166">
      <c r="A166" s="200" t="s">
        <v>274</v>
      </c>
      <c r="B166" s="201" t="s">
        <v>1823</v>
      </c>
      <c r="C166" s="201" t="s">
        <v>111</v>
      </c>
      <c r="D166" s="201" t="s">
        <v>2145</v>
      </c>
      <c r="E166" s="201" t="s">
        <v>1344</v>
      </c>
      <c r="F166" s="201" t="s">
        <v>169</v>
      </c>
      <c r="G166" s="201" t="s">
        <v>169</v>
      </c>
      <c r="H166" s="207"/>
    </row>
    <row r="167">
      <c r="A167" s="203" t="s">
        <v>281</v>
      </c>
      <c r="B167" s="204" t="s">
        <v>109</v>
      </c>
      <c r="C167" s="204" t="s">
        <v>77</v>
      </c>
      <c r="D167" s="204" t="s">
        <v>6710</v>
      </c>
      <c r="E167" s="204" t="s">
        <v>3254</v>
      </c>
      <c r="F167" s="204" t="s">
        <v>169</v>
      </c>
      <c r="G167" s="204" t="s">
        <v>169</v>
      </c>
      <c r="H167" s="206"/>
    </row>
    <row r="168">
      <c r="A168" s="200" t="s">
        <v>291</v>
      </c>
      <c r="B168" s="201" t="s">
        <v>109</v>
      </c>
      <c r="C168" s="201" t="s">
        <v>555</v>
      </c>
      <c r="D168" s="201" t="s">
        <v>294</v>
      </c>
      <c r="E168" s="201" t="s">
        <v>1087</v>
      </c>
      <c r="F168" s="201" t="s">
        <v>42</v>
      </c>
      <c r="G168" s="201" t="s">
        <v>42</v>
      </c>
      <c r="H168" s="207"/>
    </row>
    <row r="169">
      <c r="A169" s="203" t="s">
        <v>3698</v>
      </c>
      <c r="B169" s="204" t="s">
        <v>192</v>
      </c>
      <c r="C169" s="204" t="s">
        <v>132</v>
      </c>
      <c r="D169" s="204" t="s">
        <v>1548</v>
      </c>
      <c r="E169" s="204" t="s">
        <v>71</v>
      </c>
      <c r="F169" s="204" t="s">
        <v>148</v>
      </c>
      <c r="G169" s="204" t="s">
        <v>148</v>
      </c>
      <c r="H169" s="206"/>
    </row>
    <row r="170">
      <c r="A170" s="200" t="s">
        <v>633</v>
      </c>
      <c r="B170" s="201" t="s">
        <v>192</v>
      </c>
      <c r="C170" s="201" t="s">
        <v>768</v>
      </c>
      <c r="D170" s="201" t="s">
        <v>1551</v>
      </c>
      <c r="E170" s="201" t="s">
        <v>203</v>
      </c>
      <c r="F170" s="201" t="s">
        <v>72</v>
      </c>
      <c r="G170" s="201" t="s">
        <v>72</v>
      </c>
      <c r="H170" s="207"/>
    </row>
    <row r="171">
      <c r="A171" s="203" t="s">
        <v>2229</v>
      </c>
      <c r="B171" s="204" t="s">
        <v>210</v>
      </c>
      <c r="C171" s="204" t="s">
        <v>55</v>
      </c>
      <c r="D171" s="204" t="s">
        <v>1553</v>
      </c>
      <c r="E171" s="204" t="s">
        <v>1121</v>
      </c>
      <c r="F171" s="204" t="s">
        <v>36</v>
      </c>
      <c r="G171" s="204" t="s">
        <v>36</v>
      </c>
      <c r="H171" s="206"/>
    </row>
    <row r="172">
      <c r="A172" s="200" t="s">
        <v>649</v>
      </c>
      <c r="B172" s="201" t="s">
        <v>210</v>
      </c>
      <c r="C172" s="201" t="s">
        <v>27</v>
      </c>
      <c r="D172" s="201" t="s">
        <v>1557</v>
      </c>
      <c r="E172" s="201" t="s">
        <v>74</v>
      </c>
      <c r="F172" s="201" t="s">
        <v>203</v>
      </c>
      <c r="G172" s="201" t="s">
        <v>203</v>
      </c>
      <c r="H172" s="207"/>
    </row>
    <row r="173">
      <c r="A173" s="203" t="s">
        <v>740</v>
      </c>
      <c r="B173" s="204" t="s">
        <v>24</v>
      </c>
      <c r="C173" s="204" t="s">
        <v>26</v>
      </c>
      <c r="D173" s="204" t="s">
        <v>561</v>
      </c>
      <c r="E173" s="204" t="s">
        <v>28</v>
      </c>
      <c r="F173" s="204" t="s">
        <v>29</v>
      </c>
      <c r="G173" s="204" t="s">
        <v>29</v>
      </c>
      <c r="H173" s="206"/>
    </row>
    <row r="174">
      <c r="A174" s="200" t="s">
        <v>748</v>
      </c>
      <c r="B174" s="201" t="s">
        <v>24</v>
      </c>
      <c r="C174" s="201" t="s">
        <v>768</v>
      </c>
      <c r="D174" s="201" t="s">
        <v>561</v>
      </c>
      <c r="E174" s="211" t="s">
        <v>176</v>
      </c>
      <c r="F174" s="201" t="s">
        <v>29</v>
      </c>
      <c r="G174" s="201" t="s">
        <v>29</v>
      </c>
      <c r="H174" s="207"/>
    </row>
    <row r="175">
      <c r="A175" s="203" t="s">
        <v>753</v>
      </c>
      <c r="B175" s="204" t="s">
        <v>109</v>
      </c>
      <c r="C175" s="204" t="s">
        <v>77</v>
      </c>
      <c r="D175" s="204" t="s">
        <v>3588</v>
      </c>
      <c r="E175" s="204" t="s">
        <v>47</v>
      </c>
      <c r="F175" s="204" t="s">
        <v>42</v>
      </c>
      <c r="G175" s="204" t="s">
        <v>42</v>
      </c>
      <c r="H175" s="206"/>
    </row>
    <row r="176">
      <c r="A176" s="200" t="s">
        <v>761</v>
      </c>
      <c r="B176" s="201" t="s">
        <v>24</v>
      </c>
      <c r="C176" s="201" t="s">
        <v>110</v>
      </c>
      <c r="D176" s="201" t="s">
        <v>1562</v>
      </c>
      <c r="E176" s="201" t="s">
        <v>203</v>
      </c>
      <c r="F176" s="201" t="s">
        <v>72</v>
      </c>
      <c r="G176" s="201" t="s">
        <v>72</v>
      </c>
      <c r="H176" s="207"/>
    </row>
    <row r="177">
      <c r="A177" s="203" t="s">
        <v>3646</v>
      </c>
      <c r="B177" s="204" t="s">
        <v>24</v>
      </c>
      <c r="C177" s="204" t="s">
        <v>768</v>
      </c>
      <c r="D177" s="204" t="s">
        <v>768</v>
      </c>
      <c r="E177" s="204" t="s">
        <v>52</v>
      </c>
      <c r="F177" s="204" t="s">
        <v>53</v>
      </c>
      <c r="G177" s="204" t="s">
        <v>53</v>
      </c>
      <c r="H177" s="206"/>
    </row>
    <row r="178">
      <c r="A178" s="200" t="s">
        <v>3647</v>
      </c>
      <c r="B178" s="201" t="s">
        <v>109</v>
      </c>
      <c r="C178" s="201" t="s">
        <v>111</v>
      </c>
      <c r="D178" s="201" t="s">
        <v>3929</v>
      </c>
      <c r="E178" s="201" t="s">
        <v>2364</v>
      </c>
      <c r="F178" s="201" t="s">
        <v>42</v>
      </c>
      <c r="G178" s="201" t="s">
        <v>42</v>
      </c>
      <c r="H178" s="202" t="s">
        <v>437</v>
      </c>
    </row>
    <row r="179">
      <c r="A179" s="203" t="s">
        <v>1577</v>
      </c>
      <c r="B179" s="204" t="s">
        <v>24</v>
      </c>
      <c r="C179" s="204" t="s">
        <v>97</v>
      </c>
      <c r="D179" s="204" t="s">
        <v>27</v>
      </c>
      <c r="E179" s="204" t="s">
        <v>52</v>
      </c>
      <c r="F179" s="204" t="s">
        <v>42</v>
      </c>
      <c r="G179" s="204" t="s">
        <v>42</v>
      </c>
      <c r="H179" s="206"/>
    </row>
    <row r="180">
      <c r="A180" s="200" t="s">
        <v>1112</v>
      </c>
      <c r="B180" s="201" t="s">
        <v>1900</v>
      </c>
      <c r="C180" s="201" t="s">
        <v>296</v>
      </c>
      <c r="D180" s="201" t="s">
        <v>6765</v>
      </c>
      <c r="E180" s="201" t="s">
        <v>646</v>
      </c>
      <c r="F180" s="201" t="s">
        <v>42</v>
      </c>
      <c r="G180" s="201" t="s">
        <v>42</v>
      </c>
      <c r="H180" s="207"/>
    </row>
    <row r="181">
      <c r="A181" s="203" t="s">
        <v>775</v>
      </c>
      <c r="B181" s="204" t="s">
        <v>44</v>
      </c>
      <c r="C181" s="204" t="s">
        <v>27</v>
      </c>
      <c r="D181" s="204" t="s">
        <v>1548</v>
      </c>
      <c r="E181" s="204" t="s">
        <v>199</v>
      </c>
      <c r="F181" s="204" t="s">
        <v>634</v>
      </c>
      <c r="G181" s="204" t="s">
        <v>634</v>
      </c>
      <c r="H181" s="206"/>
    </row>
    <row r="182">
      <c r="A182" s="200" t="s">
        <v>2861</v>
      </c>
      <c r="B182" s="201" t="s">
        <v>210</v>
      </c>
      <c r="C182" s="201" t="s">
        <v>110</v>
      </c>
      <c r="D182" s="201" t="s">
        <v>6785</v>
      </c>
      <c r="E182" s="201" t="s">
        <v>3411</v>
      </c>
      <c r="F182" s="201" t="s">
        <v>2184</v>
      </c>
      <c r="G182" s="201" t="s">
        <v>828</v>
      </c>
      <c r="H182" s="207"/>
    </row>
    <row r="183">
      <c r="A183" s="227" t="s">
        <v>3059</v>
      </c>
      <c r="B183" s="228" t="s">
        <v>230</v>
      </c>
      <c r="C183" s="228" t="s">
        <v>55</v>
      </c>
      <c r="D183" s="228" t="s">
        <v>1548</v>
      </c>
      <c r="E183" s="228" t="s">
        <v>81</v>
      </c>
      <c r="F183" s="228" t="s">
        <v>53</v>
      </c>
      <c r="G183" s="228" t="s">
        <v>53</v>
      </c>
      <c r="H183" s="229"/>
    </row>
    <row r="184">
      <c r="A184" s="230" t="s">
        <v>6286</v>
      </c>
      <c r="B184" s="196"/>
      <c r="C184" s="196"/>
      <c r="D184" s="196"/>
      <c r="E184" s="196"/>
      <c r="F184" s="196"/>
      <c r="G184" s="196"/>
      <c r="H184" s="196"/>
    </row>
  </sheetData>
  <drawing r:id="rId2"/>
  <legacyDrawing r:id="rId3"/>
  <tableParts count="2">
    <tablePart r:id="rId6"/>
    <tablePart r:id="rId7"/>
  </tableParts>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1.71"/>
    <col customWidth="1" min="2" max="2" width="25.71"/>
    <col customWidth="1" min="3" max="3" width="13.29"/>
    <col customWidth="1" min="4" max="4" width="27.29"/>
    <col customWidth="1" min="5" max="5" width="14.71"/>
    <col customWidth="1" min="6" max="6" width="15.29"/>
    <col customWidth="1" min="7" max="7" width="19.43"/>
    <col customWidth="1" min="8" max="8" width="17.0"/>
  </cols>
  <sheetData>
    <row r="1">
      <c r="A1" s="194" t="s">
        <v>0</v>
      </c>
      <c r="B1" s="194" t="s">
        <v>3</v>
      </c>
      <c r="C1" s="194" t="s">
        <v>4</v>
      </c>
      <c r="D1" s="194" t="s">
        <v>5</v>
      </c>
      <c r="E1" s="194" t="s">
        <v>6</v>
      </c>
      <c r="F1" s="194" t="s">
        <v>7</v>
      </c>
      <c r="G1" s="194" t="s">
        <v>8</v>
      </c>
      <c r="H1" s="194" t="s">
        <v>9</v>
      </c>
    </row>
    <row r="2">
      <c r="A2" s="195" t="s">
        <v>10</v>
      </c>
      <c r="B2" s="196"/>
      <c r="C2" s="196"/>
      <c r="D2" s="196"/>
      <c r="E2" s="196"/>
      <c r="F2" s="196"/>
      <c r="G2" s="196"/>
      <c r="H2" s="196"/>
    </row>
    <row r="3">
      <c r="A3" s="197" t="s">
        <v>4683</v>
      </c>
      <c r="B3" s="198" t="s">
        <v>210</v>
      </c>
      <c r="C3" s="198" t="s">
        <v>6813</v>
      </c>
      <c r="D3" s="198" t="s">
        <v>6814</v>
      </c>
      <c r="E3" s="198" t="s">
        <v>216</v>
      </c>
      <c r="F3" s="198" t="s">
        <v>581</v>
      </c>
      <c r="G3" s="198" t="s">
        <v>581</v>
      </c>
      <c r="H3" s="199" t="s">
        <v>18</v>
      </c>
    </row>
    <row r="4">
      <c r="A4" s="209" t="s">
        <v>6815</v>
      </c>
      <c r="B4" s="201" t="s">
        <v>1248</v>
      </c>
      <c r="C4" s="201" t="s">
        <v>6817</v>
      </c>
      <c r="D4" s="201" t="s">
        <v>6818</v>
      </c>
      <c r="E4" s="226" t="s">
        <v>2198</v>
      </c>
      <c r="F4" s="201" t="s">
        <v>854</v>
      </c>
      <c r="G4" s="201" t="s">
        <v>854</v>
      </c>
      <c r="H4" s="202" t="s">
        <v>1427</v>
      </c>
    </row>
    <row r="5">
      <c r="A5" s="203" t="s">
        <v>6819</v>
      </c>
      <c r="B5" s="204" t="s">
        <v>151</v>
      </c>
      <c r="C5" s="204" t="s">
        <v>6817</v>
      </c>
      <c r="D5" s="204" t="s">
        <v>6821</v>
      </c>
      <c r="E5" s="204" t="s">
        <v>2317</v>
      </c>
      <c r="F5" s="204" t="s">
        <v>854</v>
      </c>
      <c r="G5" s="204" t="s">
        <v>854</v>
      </c>
      <c r="H5" s="202" t="s">
        <v>1427</v>
      </c>
    </row>
    <row r="6">
      <c r="A6" s="200" t="s">
        <v>6823</v>
      </c>
      <c r="B6" s="201" t="s">
        <v>6825</v>
      </c>
      <c r="C6" s="201" t="s">
        <v>6826</v>
      </c>
      <c r="D6" s="201" t="s">
        <v>6818</v>
      </c>
      <c r="E6" s="201"/>
      <c r="F6" s="201" t="s">
        <v>42</v>
      </c>
      <c r="G6" s="201" t="s">
        <v>42</v>
      </c>
      <c r="H6" s="202" t="s">
        <v>1427</v>
      </c>
    </row>
    <row r="7">
      <c r="A7" s="203" t="s">
        <v>3133</v>
      </c>
      <c r="B7" s="204" t="s">
        <v>24</v>
      </c>
      <c r="C7" s="204" t="s">
        <v>6827</v>
      </c>
      <c r="D7" s="204" t="s">
        <v>27</v>
      </c>
      <c r="E7" s="204" t="s">
        <v>28</v>
      </c>
      <c r="F7" s="204" t="s">
        <v>29</v>
      </c>
      <c r="G7" s="204" t="s">
        <v>29</v>
      </c>
      <c r="H7" s="206"/>
    </row>
    <row r="8">
      <c r="A8" s="200" t="s">
        <v>38</v>
      </c>
      <c r="B8" s="201" t="s">
        <v>39</v>
      </c>
      <c r="C8" s="201" t="s">
        <v>1053</v>
      </c>
      <c r="D8" s="201" t="s">
        <v>27</v>
      </c>
      <c r="E8" s="201" t="s">
        <v>203</v>
      </c>
      <c r="F8" s="201" t="s">
        <v>72</v>
      </c>
      <c r="G8" s="201" t="s">
        <v>72</v>
      </c>
      <c r="H8" s="207"/>
    </row>
    <row r="9">
      <c r="A9" s="208" t="s">
        <v>1031</v>
      </c>
      <c r="B9" s="204" t="s">
        <v>1706</v>
      </c>
      <c r="C9" s="204" t="s">
        <v>4161</v>
      </c>
      <c r="D9" s="204" t="s">
        <v>27</v>
      </c>
      <c r="E9" s="204" t="s">
        <v>81</v>
      </c>
      <c r="F9" s="204" t="s">
        <v>42</v>
      </c>
      <c r="G9" s="204" t="s">
        <v>42</v>
      </c>
      <c r="H9" s="206"/>
    </row>
    <row r="10">
      <c r="A10" s="209" t="s">
        <v>637</v>
      </c>
      <c r="B10" s="201" t="s">
        <v>1706</v>
      </c>
      <c r="C10" s="201" t="s">
        <v>4161</v>
      </c>
      <c r="D10" s="201" t="s">
        <v>27</v>
      </c>
      <c r="E10" s="201" t="s">
        <v>140</v>
      </c>
      <c r="F10" s="226" t="s">
        <v>1930</v>
      </c>
      <c r="G10" s="201" t="s">
        <v>42</v>
      </c>
      <c r="H10" s="207"/>
    </row>
    <row r="11">
      <c r="A11" s="203" t="s">
        <v>1971</v>
      </c>
      <c r="B11" s="204" t="s">
        <v>6834</v>
      </c>
      <c r="C11" s="204" t="s">
        <v>6835</v>
      </c>
      <c r="D11" s="204" t="s">
        <v>27</v>
      </c>
      <c r="E11" s="204" t="s">
        <v>1942</v>
      </c>
      <c r="F11" s="204" t="s">
        <v>3402</v>
      </c>
      <c r="G11" s="204" t="s">
        <v>6837</v>
      </c>
      <c r="H11" s="206" t="s">
        <v>137</v>
      </c>
    </row>
    <row r="12">
      <c r="A12" s="200" t="s">
        <v>540</v>
      </c>
      <c r="B12" s="201" t="s">
        <v>24</v>
      </c>
      <c r="C12" s="201" t="s">
        <v>55</v>
      </c>
      <c r="D12" s="201" t="s">
        <v>55</v>
      </c>
      <c r="E12" s="201" t="s">
        <v>203</v>
      </c>
      <c r="F12" s="201" t="s">
        <v>72</v>
      </c>
      <c r="G12" s="201" t="s">
        <v>72</v>
      </c>
      <c r="H12" s="207"/>
    </row>
    <row r="13">
      <c r="A13" s="203" t="s">
        <v>2629</v>
      </c>
      <c r="B13" s="204" t="s">
        <v>34</v>
      </c>
      <c r="C13" s="204" t="s">
        <v>60</v>
      </c>
      <c r="D13" s="204" t="s">
        <v>55</v>
      </c>
      <c r="E13" s="204" t="s">
        <v>752</v>
      </c>
      <c r="F13" s="204" t="s">
        <v>37</v>
      </c>
      <c r="G13" s="201" t="s">
        <v>42</v>
      </c>
      <c r="H13" s="206"/>
    </row>
    <row r="14">
      <c r="A14" s="200" t="s">
        <v>6842</v>
      </c>
      <c r="B14" s="201" t="s">
        <v>6843</v>
      </c>
      <c r="C14" s="201" t="s">
        <v>1442</v>
      </c>
      <c r="D14" s="201" t="s">
        <v>55</v>
      </c>
      <c r="E14" s="201" t="s">
        <v>81</v>
      </c>
      <c r="F14" s="201" t="s">
        <v>1489</v>
      </c>
      <c r="G14" s="201" t="s">
        <v>1489</v>
      </c>
      <c r="H14" s="207"/>
    </row>
    <row r="15">
      <c r="A15" s="203" t="s">
        <v>541</v>
      </c>
      <c r="B15" s="204" t="s">
        <v>109</v>
      </c>
      <c r="C15" s="205" t="s">
        <v>51</v>
      </c>
      <c r="D15" s="204" t="s">
        <v>45</v>
      </c>
      <c r="E15" s="204" t="s">
        <v>671</v>
      </c>
      <c r="F15" s="204" t="s">
        <v>37</v>
      </c>
      <c r="G15" s="204" t="s">
        <v>37</v>
      </c>
      <c r="H15" s="206"/>
    </row>
    <row r="16">
      <c r="A16" s="208" t="s">
        <v>6844</v>
      </c>
      <c r="B16" s="204" t="s">
        <v>109</v>
      </c>
      <c r="C16" s="205" t="s">
        <v>51</v>
      </c>
      <c r="D16" s="204" t="s">
        <v>45</v>
      </c>
      <c r="E16" s="205" t="s">
        <v>74</v>
      </c>
      <c r="F16" s="201" t="s">
        <v>203</v>
      </c>
      <c r="G16" s="201" t="s">
        <v>203</v>
      </c>
      <c r="H16" s="206"/>
    </row>
    <row r="17">
      <c r="A17" s="200" t="s">
        <v>1141</v>
      </c>
      <c r="B17" s="201" t="s">
        <v>1754</v>
      </c>
      <c r="C17" s="211" t="s">
        <v>240</v>
      </c>
      <c r="D17" s="201" t="s">
        <v>45</v>
      </c>
      <c r="E17" s="201" t="s">
        <v>235</v>
      </c>
      <c r="F17" s="201" t="s">
        <v>169</v>
      </c>
      <c r="G17" s="201" t="s">
        <v>169</v>
      </c>
      <c r="H17" s="207"/>
    </row>
    <row r="18">
      <c r="A18" s="203" t="s">
        <v>54</v>
      </c>
      <c r="B18" s="204" t="s">
        <v>109</v>
      </c>
      <c r="C18" s="204" t="s">
        <v>45</v>
      </c>
      <c r="D18" s="204" t="s">
        <v>55</v>
      </c>
      <c r="E18" s="204" t="s">
        <v>113</v>
      </c>
      <c r="F18" s="204" t="s">
        <v>283</v>
      </c>
      <c r="G18" s="204" t="s">
        <v>72</v>
      </c>
      <c r="H18" s="206"/>
    </row>
    <row r="19">
      <c r="A19" s="200" t="s">
        <v>718</v>
      </c>
      <c r="B19" s="201" t="s">
        <v>2146</v>
      </c>
      <c r="C19" s="211" t="s">
        <v>1848</v>
      </c>
      <c r="D19" s="201" t="s">
        <v>6847</v>
      </c>
      <c r="E19" s="201" t="s">
        <v>1942</v>
      </c>
      <c r="F19" s="201" t="s">
        <v>3402</v>
      </c>
      <c r="G19" s="201" t="s">
        <v>6837</v>
      </c>
      <c r="H19" s="207" t="s">
        <v>137</v>
      </c>
    </row>
    <row r="20">
      <c r="A20" s="203" t="s">
        <v>549</v>
      </c>
      <c r="B20" s="204" t="s">
        <v>109</v>
      </c>
      <c r="C20" s="204" t="s">
        <v>55</v>
      </c>
      <c r="D20" s="204" t="s">
        <v>111</v>
      </c>
      <c r="E20" s="204" t="s">
        <v>203</v>
      </c>
      <c r="F20" s="204" t="s">
        <v>72</v>
      </c>
      <c r="G20" s="204" t="s">
        <v>72</v>
      </c>
      <c r="H20" s="206"/>
    </row>
    <row r="21">
      <c r="A21" s="200" t="s">
        <v>730</v>
      </c>
      <c r="B21" s="201" t="s">
        <v>155</v>
      </c>
      <c r="C21" s="201" t="s">
        <v>734</v>
      </c>
      <c r="D21" s="201" t="s">
        <v>111</v>
      </c>
      <c r="E21" s="201" t="s">
        <v>81</v>
      </c>
      <c r="F21" s="201" t="s">
        <v>42</v>
      </c>
      <c r="G21" s="201" t="s">
        <v>42</v>
      </c>
      <c r="H21" s="207"/>
    </row>
    <row r="22">
      <c r="A22" s="203" t="s">
        <v>2448</v>
      </c>
      <c r="B22" s="204" t="s">
        <v>155</v>
      </c>
      <c r="C22" s="204" t="s">
        <v>734</v>
      </c>
      <c r="D22" s="204" t="s">
        <v>111</v>
      </c>
      <c r="E22" s="204" t="s">
        <v>140</v>
      </c>
      <c r="F22" s="204" t="s">
        <v>256</v>
      </c>
      <c r="G22" s="204" t="s">
        <v>42</v>
      </c>
      <c r="H22" s="206"/>
    </row>
    <row r="23">
      <c r="A23" s="200" t="s">
        <v>735</v>
      </c>
      <c r="B23" s="201" t="s">
        <v>6848</v>
      </c>
      <c r="C23" s="211" t="s">
        <v>6849</v>
      </c>
      <c r="D23" s="201" t="s">
        <v>111</v>
      </c>
      <c r="E23" s="201" t="s">
        <v>1942</v>
      </c>
      <c r="F23" s="201" t="s">
        <v>3402</v>
      </c>
      <c r="G23" s="201" t="s">
        <v>6837</v>
      </c>
      <c r="H23" s="207" t="s">
        <v>137</v>
      </c>
    </row>
    <row r="24">
      <c r="A24" s="203" t="s">
        <v>108</v>
      </c>
      <c r="B24" s="204" t="s">
        <v>109</v>
      </c>
      <c r="C24" s="204" t="s">
        <v>45</v>
      </c>
      <c r="D24" s="204" t="s">
        <v>119</v>
      </c>
      <c r="E24" s="205" t="s">
        <v>47</v>
      </c>
      <c r="F24" s="204" t="s">
        <v>611</v>
      </c>
      <c r="G24" s="204" t="s">
        <v>611</v>
      </c>
      <c r="H24" s="206"/>
    </row>
    <row r="25">
      <c r="A25" s="200" t="s">
        <v>118</v>
      </c>
      <c r="B25" s="201" t="s">
        <v>261</v>
      </c>
      <c r="C25" s="201" t="s">
        <v>51</v>
      </c>
      <c r="D25" s="201" t="s">
        <v>6850</v>
      </c>
      <c r="E25" s="201" t="s">
        <v>203</v>
      </c>
      <c r="F25" s="201" t="s">
        <v>1868</v>
      </c>
      <c r="G25" s="201" t="s">
        <v>1868</v>
      </c>
      <c r="H25" s="207"/>
    </row>
    <row r="26">
      <c r="A26" s="203" t="s">
        <v>6852</v>
      </c>
      <c r="B26" s="204" t="s">
        <v>261</v>
      </c>
      <c r="C26" s="204" t="s">
        <v>51</v>
      </c>
      <c r="D26" s="204" t="s">
        <v>6853</v>
      </c>
      <c r="E26" s="204" t="s">
        <v>203</v>
      </c>
      <c r="F26" s="204" t="s">
        <v>1868</v>
      </c>
      <c r="G26" s="204" t="s">
        <v>1868</v>
      </c>
      <c r="H26" s="206"/>
    </row>
    <row r="27">
      <c r="A27" s="200" t="s">
        <v>2673</v>
      </c>
      <c r="B27" s="201" t="s">
        <v>908</v>
      </c>
      <c r="C27" s="201" t="s">
        <v>1120</v>
      </c>
      <c r="D27" s="201" t="s">
        <v>1110</v>
      </c>
      <c r="E27" s="201" t="s">
        <v>198</v>
      </c>
      <c r="F27" s="201" t="s">
        <v>42</v>
      </c>
      <c r="G27" s="201" t="s">
        <v>42</v>
      </c>
      <c r="H27" s="207"/>
    </row>
    <row r="28">
      <c r="A28" s="203" t="s">
        <v>6856</v>
      </c>
      <c r="B28" s="204" t="s">
        <v>908</v>
      </c>
      <c r="C28" s="204" t="s">
        <v>1120</v>
      </c>
      <c r="D28" s="204" t="s">
        <v>6857</v>
      </c>
      <c r="E28" s="204" t="s">
        <v>113</v>
      </c>
      <c r="F28" s="204" t="s">
        <v>42</v>
      </c>
      <c r="G28" s="204" t="s">
        <v>42</v>
      </c>
      <c r="H28" s="206"/>
    </row>
    <row r="29">
      <c r="A29" s="200" t="s">
        <v>120</v>
      </c>
      <c r="B29" s="201" t="s">
        <v>24</v>
      </c>
      <c r="C29" s="201" t="s">
        <v>1981</v>
      </c>
      <c r="D29" s="201" t="s">
        <v>6858</v>
      </c>
      <c r="E29" s="226" t="s">
        <v>6859</v>
      </c>
      <c r="F29" s="201" t="s">
        <v>42</v>
      </c>
      <c r="G29" s="201" t="s">
        <v>42</v>
      </c>
      <c r="H29" s="202" t="s">
        <v>243</v>
      </c>
    </row>
    <row r="30">
      <c r="A30" s="203" t="s">
        <v>134</v>
      </c>
      <c r="B30" s="204" t="s">
        <v>6861</v>
      </c>
      <c r="C30" s="204" t="s">
        <v>6862</v>
      </c>
      <c r="D30" s="204" t="s">
        <v>6863</v>
      </c>
      <c r="E30" s="204" t="s">
        <v>2999</v>
      </c>
      <c r="F30" s="204" t="s">
        <v>6864</v>
      </c>
      <c r="G30" s="204" t="s">
        <v>6864</v>
      </c>
      <c r="H30" s="206"/>
    </row>
    <row r="31">
      <c r="A31" s="200" t="s">
        <v>6866</v>
      </c>
      <c r="B31" s="201" t="s">
        <v>2312</v>
      </c>
      <c r="C31" s="201" t="s">
        <v>6867</v>
      </c>
      <c r="D31" s="201" t="s">
        <v>6868</v>
      </c>
      <c r="E31" s="201" t="s">
        <v>3975</v>
      </c>
      <c r="F31" s="201" t="s">
        <v>42</v>
      </c>
      <c r="G31" s="201" t="s">
        <v>42</v>
      </c>
      <c r="H31" s="207"/>
    </row>
    <row r="32">
      <c r="A32" s="203" t="s">
        <v>138</v>
      </c>
      <c r="B32" s="204" t="s">
        <v>109</v>
      </c>
      <c r="C32" s="204" t="s">
        <v>269</v>
      </c>
      <c r="D32" s="204" t="s">
        <v>139</v>
      </c>
      <c r="E32" s="205" t="s">
        <v>699</v>
      </c>
      <c r="F32" s="204" t="s">
        <v>141</v>
      </c>
      <c r="G32" s="204" t="s">
        <v>141</v>
      </c>
      <c r="H32" s="206"/>
    </row>
    <row r="33">
      <c r="A33" s="200" t="s">
        <v>159</v>
      </c>
      <c r="B33" s="201" t="s">
        <v>6871</v>
      </c>
      <c r="C33" s="201" t="s">
        <v>51</v>
      </c>
      <c r="D33" s="201" t="s">
        <v>45</v>
      </c>
      <c r="E33" s="201" t="s">
        <v>198</v>
      </c>
      <c r="F33" s="201" t="s">
        <v>169</v>
      </c>
      <c r="G33" s="201" t="s">
        <v>169</v>
      </c>
      <c r="H33" s="207"/>
    </row>
    <row r="34">
      <c r="A34" s="203" t="s">
        <v>274</v>
      </c>
      <c r="B34" s="204" t="s">
        <v>109</v>
      </c>
      <c r="C34" s="204" t="s">
        <v>77</v>
      </c>
      <c r="D34" s="204" t="s">
        <v>110</v>
      </c>
      <c r="E34" s="204" t="s">
        <v>198</v>
      </c>
      <c r="F34" s="204" t="s">
        <v>169</v>
      </c>
      <c r="G34" s="204" t="s">
        <v>169</v>
      </c>
      <c r="H34" s="206"/>
    </row>
    <row r="35">
      <c r="A35" s="200" t="s">
        <v>1285</v>
      </c>
      <c r="B35" s="201" t="s">
        <v>2085</v>
      </c>
      <c r="C35" s="211" t="s">
        <v>6873</v>
      </c>
      <c r="D35" s="201" t="s">
        <v>110</v>
      </c>
      <c r="E35" s="201"/>
      <c r="F35" s="201" t="s">
        <v>42</v>
      </c>
      <c r="G35" s="201" t="s">
        <v>42</v>
      </c>
      <c r="H35" s="207"/>
    </row>
    <row r="36">
      <c r="A36" s="203" t="s">
        <v>181</v>
      </c>
      <c r="B36" s="204" t="s">
        <v>109</v>
      </c>
      <c r="C36" s="204" t="s">
        <v>45</v>
      </c>
      <c r="D36" s="205" t="s">
        <v>51</v>
      </c>
      <c r="E36" s="204" t="s">
        <v>113</v>
      </c>
      <c r="F36" s="204" t="s">
        <v>283</v>
      </c>
      <c r="G36" s="204" t="s">
        <v>283</v>
      </c>
      <c r="H36" s="206"/>
    </row>
    <row r="37">
      <c r="A37" s="200" t="s">
        <v>1326</v>
      </c>
      <c r="B37" s="201" t="s">
        <v>155</v>
      </c>
      <c r="C37" s="201" t="s">
        <v>3084</v>
      </c>
      <c r="D37" s="211" t="s">
        <v>51</v>
      </c>
      <c r="E37" s="211" t="s">
        <v>971</v>
      </c>
      <c r="F37" s="201" t="s">
        <v>256</v>
      </c>
      <c r="G37" s="201" t="s">
        <v>42</v>
      </c>
      <c r="H37" s="207"/>
    </row>
    <row r="38">
      <c r="A38" s="203" t="s">
        <v>815</v>
      </c>
      <c r="B38" s="204" t="s">
        <v>155</v>
      </c>
      <c r="C38" s="204" t="s">
        <v>2097</v>
      </c>
      <c r="D38" s="205" t="s">
        <v>51</v>
      </c>
      <c r="E38" s="205" t="s">
        <v>221</v>
      </c>
      <c r="F38" s="225" t="s">
        <v>6875</v>
      </c>
      <c r="G38" s="225" t="s">
        <v>6875</v>
      </c>
      <c r="H38" s="210" t="s">
        <v>437</v>
      </c>
    </row>
    <row r="39">
      <c r="A39" s="200" t="s">
        <v>185</v>
      </c>
      <c r="B39" s="201" t="s">
        <v>265</v>
      </c>
      <c r="C39" s="211" t="s">
        <v>188</v>
      </c>
      <c r="D39" s="211" t="s">
        <v>6877</v>
      </c>
      <c r="E39" s="201" t="s">
        <v>752</v>
      </c>
      <c r="F39" s="201" t="s">
        <v>1489</v>
      </c>
      <c r="G39" s="201" t="s">
        <v>42</v>
      </c>
      <c r="H39" s="207"/>
    </row>
    <row r="40">
      <c r="A40" s="203" t="s">
        <v>578</v>
      </c>
      <c r="B40" s="204" t="s">
        <v>109</v>
      </c>
      <c r="C40" s="204" t="s">
        <v>111</v>
      </c>
      <c r="D40" s="204" t="s">
        <v>110</v>
      </c>
      <c r="E40" s="205" t="s">
        <v>176</v>
      </c>
      <c r="F40" s="205" t="s">
        <v>3445</v>
      </c>
      <c r="G40" s="204" t="s">
        <v>42</v>
      </c>
      <c r="H40" s="206"/>
    </row>
    <row r="41">
      <c r="A41" s="200" t="s">
        <v>6881</v>
      </c>
      <c r="B41" s="201" t="s">
        <v>6883</v>
      </c>
      <c r="C41" s="201" t="s">
        <v>2592</v>
      </c>
      <c r="D41" s="201" t="s">
        <v>6884</v>
      </c>
      <c r="E41" s="201" t="s">
        <v>198</v>
      </c>
      <c r="F41" s="201" t="s">
        <v>199</v>
      </c>
      <c r="G41" s="201" t="s">
        <v>199</v>
      </c>
      <c r="H41" s="207"/>
    </row>
    <row r="42">
      <c r="A42" s="203" t="s">
        <v>4567</v>
      </c>
      <c r="B42" s="204" t="s">
        <v>6886</v>
      </c>
      <c r="C42" s="204" t="s">
        <v>6888</v>
      </c>
      <c r="D42" s="204" t="s">
        <v>6889</v>
      </c>
      <c r="E42" s="204" t="s">
        <v>57</v>
      </c>
      <c r="F42" s="205" t="s">
        <v>2022</v>
      </c>
      <c r="G42" s="205" t="s">
        <v>2022</v>
      </c>
      <c r="H42" s="206"/>
    </row>
    <row r="43">
      <c r="A43" s="200" t="s">
        <v>6892</v>
      </c>
      <c r="B43" s="201" t="s">
        <v>6893</v>
      </c>
      <c r="C43" s="201" t="s">
        <v>6894</v>
      </c>
      <c r="D43" s="201" t="s">
        <v>6895</v>
      </c>
      <c r="E43" s="201" t="s">
        <v>473</v>
      </c>
      <c r="F43" s="201" t="s">
        <v>6897</v>
      </c>
      <c r="G43" s="201" t="s">
        <v>6897</v>
      </c>
      <c r="H43" s="207"/>
    </row>
    <row r="44">
      <c r="A44" s="203" t="s">
        <v>6900</v>
      </c>
      <c r="B44" s="204" t="s">
        <v>6901</v>
      </c>
      <c r="C44" s="204" t="s">
        <v>6894</v>
      </c>
      <c r="D44" s="204" t="s">
        <v>6902</v>
      </c>
      <c r="E44" s="204" t="s">
        <v>6904</v>
      </c>
      <c r="F44" s="204" t="s">
        <v>6905</v>
      </c>
      <c r="G44" s="204" t="s">
        <v>6905</v>
      </c>
      <c r="H44" s="206"/>
    </row>
    <row r="45">
      <c r="A45" s="200" t="s">
        <v>6907</v>
      </c>
      <c r="B45" s="201" t="s">
        <v>6908</v>
      </c>
      <c r="C45" s="201" t="s">
        <v>6909</v>
      </c>
      <c r="D45" s="201" t="s">
        <v>509</v>
      </c>
      <c r="E45" s="201" t="s">
        <v>3357</v>
      </c>
      <c r="F45" s="201" t="s">
        <v>42</v>
      </c>
      <c r="G45" s="201" t="s">
        <v>42</v>
      </c>
      <c r="H45" s="207"/>
    </row>
    <row r="46">
      <c r="A46" s="208" t="s">
        <v>603</v>
      </c>
      <c r="B46" s="205" t="s">
        <v>109</v>
      </c>
      <c r="C46" s="205" t="s">
        <v>77</v>
      </c>
      <c r="D46" s="205" t="s">
        <v>6912</v>
      </c>
      <c r="E46" s="205" t="s">
        <v>198</v>
      </c>
      <c r="F46" s="201" t="s">
        <v>42</v>
      </c>
      <c r="G46" s="201" t="s">
        <v>42</v>
      </c>
      <c r="H46" s="210" t="s">
        <v>67</v>
      </c>
    </row>
    <row r="47">
      <c r="A47" s="203" t="s">
        <v>622</v>
      </c>
      <c r="B47" s="204" t="s">
        <v>210</v>
      </c>
      <c r="C47" s="204" t="s">
        <v>45</v>
      </c>
      <c r="D47" s="204" t="s">
        <v>6916</v>
      </c>
      <c r="E47" s="205" t="s">
        <v>235</v>
      </c>
      <c r="F47" s="205" t="s">
        <v>36</v>
      </c>
      <c r="G47" s="205" t="s">
        <v>176</v>
      </c>
      <c r="H47" s="206"/>
    </row>
    <row r="48">
      <c r="A48" s="200" t="s">
        <v>1510</v>
      </c>
      <c r="B48" s="201" t="s">
        <v>6917</v>
      </c>
      <c r="C48" s="201" t="s">
        <v>2097</v>
      </c>
      <c r="D48" s="201" t="s">
        <v>6919</v>
      </c>
      <c r="E48" s="201" t="s">
        <v>876</v>
      </c>
      <c r="F48" s="201" t="s">
        <v>53</v>
      </c>
      <c r="G48" s="201" t="s">
        <v>725</v>
      </c>
      <c r="H48" s="207"/>
    </row>
    <row r="49">
      <c r="A49" s="203" t="s">
        <v>1519</v>
      </c>
      <c r="B49" s="204" t="s">
        <v>109</v>
      </c>
      <c r="C49" s="204" t="s">
        <v>77</v>
      </c>
      <c r="D49" s="204" t="s">
        <v>3795</v>
      </c>
      <c r="E49" s="204" t="s">
        <v>795</v>
      </c>
      <c r="F49" s="204" t="s">
        <v>169</v>
      </c>
      <c r="G49" s="204" t="s">
        <v>169</v>
      </c>
      <c r="H49" s="206"/>
    </row>
    <row r="50">
      <c r="A50" s="200" t="s">
        <v>218</v>
      </c>
      <c r="B50" s="201" t="s">
        <v>1823</v>
      </c>
      <c r="C50" s="211" t="s">
        <v>77</v>
      </c>
      <c r="D50" s="201" t="s">
        <v>2196</v>
      </c>
      <c r="E50" s="211" t="s">
        <v>677</v>
      </c>
      <c r="F50" s="201" t="s">
        <v>42</v>
      </c>
      <c r="G50" s="201" t="s">
        <v>42</v>
      </c>
      <c r="H50" s="207"/>
    </row>
    <row r="51">
      <c r="A51" s="203" t="s">
        <v>224</v>
      </c>
      <c r="B51" s="204" t="s">
        <v>109</v>
      </c>
      <c r="C51" s="205" t="s">
        <v>77</v>
      </c>
      <c r="D51" s="204" t="s">
        <v>1078</v>
      </c>
      <c r="E51" s="204" t="s">
        <v>203</v>
      </c>
      <c r="F51" s="225" t="s">
        <v>573</v>
      </c>
      <c r="G51" s="204" t="s">
        <v>42</v>
      </c>
      <c r="H51" s="206"/>
    </row>
    <row r="52">
      <c r="A52" s="200" t="s">
        <v>545</v>
      </c>
      <c r="B52" s="201" t="s">
        <v>109</v>
      </c>
      <c r="C52" s="201" t="s">
        <v>45</v>
      </c>
      <c r="D52" s="201" t="s">
        <v>111</v>
      </c>
      <c r="E52" s="201" t="s">
        <v>81</v>
      </c>
      <c r="F52" s="201" t="s">
        <v>3186</v>
      </c>
      <c r="G52" s="201" t="s">
        <v>3186</v>
      </c>
      <c r="H52" s="202" t="s">
        <v>63</v>
      </c>
    </row>
    <row r="53">
      <c r="A53" s="203" t="s">
        <v>5664</v>
      </c>
      <c r="B53" s="204" t="s">
        <v>109</v>
      </c>
      <c r="C53" s="204" t="s">
        <v>45</v>
      </c>
      <c r="D53" s="204" t="s">
        <v>6926</v>
      </c>
      <c r="E53" s="204" t="s">
        <v>52</v>
      </c>
      <c r="F53" s="204" t="s">
        <v>3402</v>
      </c>
      <c r="G53" s="204" t="s">
        <v>3402</v>
      </c>
      <c r="H53" s="210" t="s">
        <v>63</v>
      </c>
    </row>
    <row r="54">
      <c r="A54" s="200" t="s">
        <v>229</v>
      </c>
      <c r="B54" s="201" t="s">
        <v>109</v>
      </c>
      <c r="C54" s="201" t="s">
        <v>111</v>
      </c>
      <c r="D54" s="201" t="s">
        <v>110</v>
      </c>
      <c r="E54" s="201" t="s">
        <v>52</v>
      </c>
      <c r="F54" s="201" t="s">
        <v>29</v>
      </c>
      <c r="G54" s="201" t="s">
        <v>83</v>
      </c>
      <c r="H54" s="207"/>
    </row>
    <row r="55">
      <c r="A55" s="203" t="s">
        <v>1636</v>
      </c>
      <c r="B55" s="204" t="s">
        <v>6929</v>
      </c>
      <c r="C55" s="204" t="s">
        <v>6931</v>
      </c>
      <c r="D55" s="204" t="s">
        <v>6932</v>
      </c>
      <c r="E55" s="204" t="s">
        <v>1087</v>
      </c>
      <c r="F55" s="204" t="s">
        <v>42</v>
      </c>
      <c r="G55" s="204" t="s">
        <v>42</v>
      </c>
      <c r="H55" s="210" t="s">
        <v>67</v>
      </c>
    </row>
    <row r="56">
      <c r="A56" s="200" t="s">
        <v>1522</v>
      </c>
      <c r="B56" s="201" t="s">
        <v>2322</v>
      </c>
      <c r="C56" s="201" t="s">
        <v>2323</v>
      </c>
      <c r="D56" s="201" t="s">
        <v>6935</v>
      </c>
      <c r="E56" s="201" t="s">
        <v>600</v>
      </c>
      <c r="F56" s="201" t="s">
        <v>600</v>
      </c>
      <c r="G56" s="201" t="s">
        <v>600</v>
      </c>
      <c r="H56" s="207"/>
    </row>
    <row r="57">
      <c r="A57" s="208" t="s">
        <v>6939</v>
      </c>
      <c r="B57" s="205" t="s">
        <v>261</v>
      </c>
      <c r="C57" s="205" t="s">
        <v>6940</v>
      </c>
      <c r="D57" s="204" t="s">
        <v>954</v>
      </c>
      <c r="E57" s="205" t="s">
        <v>278</v>
      </c>
      <c r="F57" s="204" t="s">
        <v>169</v>
      </c>
      <c r="G57" s="204" t="s">
        <v>169</v>
      </c>
      <c r="H57" s="206"/>
    </row>
    <row r="58">
      <c r="A58" s="164" t="s">
        <v>1581</v>
      </c>
      <c r="B58" s="165" t="s">
        <v>261</v>
      </c>
      <c r="C58" s="166" t="s">
        <v>26</v>
      </c>
      <c r="D58" s="165" t="s">
        <v>954</v>
      </c>
      <c r="E58" s="165" t="s">
        <v>278</v>
      </c>
      <c r="F58" s="165" t="s">
        <v>203</v>
      </c>
      <c r="G58" s="165" t="s">
        <v>203</v>
      </c>
      <c r="H58" s="167"/>
    </row>
    <row r="59">
      <c r="A59" s="200" t="s">
        <v>1590</v>
      </c>
      <c r="B59" s="201" t="s">
        <v>109</v>
      </c>
      <c r="C59" s="201" t="s">
        <v>269</v>
      </c>
      <c r="D59" s="201" t="s">
        <v>954</v>
      </c>
      <c r="E59" s="201" t="s">
        <v>57</v>
      </c>
      <c r="F59" s="201" t="s">
        <v>169</v>
      </c>
      <c r="G59" s="201" t="s">
        <v>169</v>
      </c>
      <c r="H59" s="207"/>
    </row>
    <row r="60">
      <c r="A60" s="22" t="s">
        <v>2254</v>
      </c>
      <c r="B60" s="51" t="s">
        <v>1619</v>
      </c>
      <c r="C60" s="51" t="s">
        <v>1431</v>
      </c>
      <c r="D60" s="51" t="s">
        <v>6947</v>
      </c>
      <c r="E60" s="51" t="s">
        <v>113</v>
      </c>
      <c r="F60" s="24" t="s">
        <v>42</v>
      </c>
      <c r="G60" s="24" t="s">
        <v>42</v>
      </c>
      <c r="H60" s="26"/>
    </row>
    <row r="61">
      <c r="A61" s="82" t="s">
        <v>6948</v>
      </c>
      <c r="B61" s="51" t="s">
        <v>261</v>
      </c>
      <c r="C61" s="51" t="s">
        <v>1431</v>
      </c>
      <c r="D61" s="51" t="s">
        <v>6950</v>
      </c>
      <c r="E61" s="51" t="s">
        <v>47</v>
      </c>
      <c r="F61" s="24" t="s">
        <v>42</v>
      </c>
      <c r="G61" s="24" t="s">
        <v>42</v>
      </c>
      <c r="H61" s="26"/>
    </row>
    <row r="62">
      <c r="A62" s="203" t="s">
        <v>1618</v>
      </c>
      <c r="B62" s="204" t="s">
        <v>261</v>
      </c>
      <c r="C62" s="204" t="s">
        <v>45</v>
      </c>
      <c r="D62" s="204" t="s">
        <v>6951</v>
      </c>
      <c r="E62" s="204" t="s">
        <v>2364</v>
      </c>
      <c r="F62" s="204" t="s">
        <v>2961</v>
      </c>
      <c r="G62" s="204" t="s">
        <v>2961</v>
      </c>
      <c r="H62" s="206"/>
    </row>
    <row r="63">
      <c r="A63" s="200" t="s">
        <v>3546</v>
      </c>
      <c r="B63" s="201" t="s">
        <v>6953</v>
      </c>
      <c r="C63" s="201" t="s">
        <v>4503</v>
      </c>
      <c r="D63" s="201" t="s">
        <v>6955</v>
      </c>
      <c r="E63" s="201" t="s">
        <v>81</v>
      </c>
      <c r="F63" s="201" t="s">
        <v>1489</v>
      </c>
      <c r="G63" s="201" t="s">
        <v>1489</v>
      </c>
      <c r="H63" s="207"/>
    </row>
    <row r="64">
      <c r="A64" s="203" t="s">
        <v>4573</v>
      </c>
      <c r="B64" s="204" t="s">
        <v>908</v>
      </c>
      <c r="C64" s="204" t="s">
        <v>2097</v>
      </c>
      <c r="D64" s="204" t="s">
        <v>4713</v>
      </c>
      <c r="E64" s="204" t="s">
        <v>2268</v>
      </c>
      <c r="F64" s="204" t="s">
        <v>2198</v>
      </c>
      <c r="G64" s="204" t="s">
        <v>42</v>
      </c>
      <c r="H64" s="206"/>
    </row>
    <row r="65">
      <c r="A65" s="200" t="s">
        <v>6959</v>
      </c>
      <c r="B65" s="201" t="s">
        <v>4853</v>
      </c>
      <c r="C65" s="201" t="s">
        <v>6962</v>
      </c>
      <c r="D65" s="201" t="s">
        <v>1747</v>
      </c>
      <c r="E65" s="201" t="s">
        <v>6963</v>
      </c>
      <c r="F65" s="201" t="s">
        <v>42</v>
      </c>
      <c r="G65" s="201" t="s">
        <v>42</v>
      </c>
      <c r="H65" s="207"/>
    </row>
    <row r="66">
      <c r="A66" s="203" t="s">
        <v>567</v>
      </c>
      <c r="B66" s="204" t="s">
        <v>109</v>
      </c>
      <c r="C66" s="204" t="s">
        <v>97</v>
      </c>
      <c r="D66" s="204" t="s">
        <v>4681</v>
      </c>
      <c r="E66" s="204" t="s">
        <v>93</v>
      </c>
      <c r="F66" s="204" t="s">
        <v>42</v>
      </c>
      <c r="G66" s="204" t="s">
        <v>42</v>
      </c>
      <c r="H66" s="206"/>
    </row>
    <row r="67">
      <c r="A67" s="200" t="s">
        <v>260</v>
      </c>
      <c r="B67" s="201" t="s">
        <v>261</v>
      </c>
      <c r="C67" s="201" t="s">
        <v>1523</v>
      </c>
      <c r="D67" s="201" t="s">
        <v>2391</v>
      </c>
      <c r="E67" s="201" t="s">
        <v>4267</v>
      </c>
      <c r="F67" s="201" t="s">
        <v>42</v>
      </c>
      <c r="G67" s="201" t="s">
        <v>42</v>
      </c>
      <c r="H67" s="207"/>
    </row>
    <row r="68">
      <c r="A68" s="203" t="s">
        <v>268</v>
      </c>
      <c r="B68" s="204" t="s">
        <v>109</v>
      </c>
      <c r="C68" s="204" t="s">
        <v>27</v>
      </c>
      <c r="D68" s="204" t="s">
        <v>56</v>
      </c>
      <c r="E68" s="204" t="s">
        <v>61</v>
      </c>
      <c r="F68" s="204" t="s">
        <v>1007</v>
      </c>
      <c r="G68" s="204" t="s">
        <v>1007</v>
      </c>
      <c r="H68" s="206"/>
    </row>
    <row r="69">
      <c r="A69" s="200" t="s">
        <v>1987</v>
      </c>
      <c r="B69" s="201" t="s">
        <v>1754</v>
      </c>
      <c r="C69" s="201" t="s">
        <v>167</v>
      </c>
      <c r="D69" s="201" t="s">
        <v>56</v>
      </c>
      <c r="E69" s="201" t="s">
        <v>190</v>
      </c>
      <c r="F69" s="201" t="s">
        <v>169</v>
      </c>
      <c r="G69" s="201" t="s">
        <v>169</v>
      </c>
      <c r="H69" s="207"/>
    </row>
    <row r="70">
      <c r="A70" s="203" t="s">
        <v>274</v>
      </c>
      <c r="B70" s="204" t="s">
        <v>109</v>
      </c>
      <c r="C70" s="204" t="s">
        <v>77</v>
      </c>
      <c r="D70" s="204" t="s">
        <v>110</v>
      </c>
      <c r="E70" s="204" t="s">
        <v>198</v>
      </c>
      <c r="F70" s="204" t="s">
        <v>169</v>
      </c>
      <c r="G70" s="204" t="s">
        <v>169</v>
      </c>
      <c r="H70" s="206"/>
    </row>
    <row r="71">
      <c r="A71" s="200" t="s">
        <v>281</v>
      </c>
      <c r="B71" s="201" t="s">
        <v>1730</v>
      </c>
      <c r="C71" s="201" t="s">
        <v>97</v>
      </c>
      <c r="D71" s="201" t="s">
        <v>6966</v>
      </c>
      <c r="E71" s="201" t="s">
        <v>696</v>
      </c>
      <c r="F71" s="201" t="s">
        <v>42</v>
      </c>
      <c r="G71" s="201" t="s">
        <v>42</v>
      </c>
      <c r="H71" s="207"/>
    </row>
    <row r="72">
      <c r="A72" s="203" t="s">
        <v>291</v>
      </c>
      <c r="B72" s="204" t="s">
        <v>109</v>
      </c>
      <c r="C72" s="204" t="s">
        <v>45</v>
      </c>
      <c r="D72" s="204" t="s">
        <v>669</v>
      </c>
      <c r="E72" s="204" t="s">
        <v>36</v>
      </c>
      <c r="F72" s="204" t="s">
        <v>29</v>
      </c>
      <c r="G72" s="204" t="s">
        <v>29</v>
      </c>
      <c r="H72" s="206"/>
    </row>
    <row r="73">
      <c r="A73" s="200" t="s">
        <v>3583</v>
      </c>
      <c r="B73" s="201" t="s">
        <v>210</v>
      </c>
      <c r="C73" s="201" t="s">
        <v>45</v>
      </c>
      <c r="D73" s="201" t="s">
        <v>6971</v>
      </c>
      <c r="E73" s="201" t="s">
        <v>221</v>
      </c>
      <c r="F73" s="201" t="s">
        <v>1930</v>
      </c>
      <c r="G73" s="201" t="s">
        <v>42</v>
      </c>
      <c r="H73" s="207"/>
    </row>
    <row r="74">
      <c r="A74" s="203" t="s">
        <v>1678</v>
      </c>
      <c r="B74" s="204" t="s">
        <v>1730</v>
      </c>
      <c r="C74" s="204" t="s">
        <v>45</v>
      </c>
      <c r="D74" s="204" t="s">
        <v>6974</v>
      </c>
      <c r="E74" s="204" t="s">
        <v>163</v>
      </c>
      <c r="F74" s="204" t="s">
        <v>6459</v>
      </c>
      <c r="G74" s="204" t="s">
        <v>6459</v>
      </c>
      <c r="H74" s="210" t="s">
        <v>715</v>
      </c>
    </row>
    <row r="75">
      <c r="A75" s="200" t="s">
        <v>2412</v>
      </c>
      <c r="B75" s="201" t="s">
        <v>109</v>
      </c>
      <c r="C75" s="201" t="s">
        <v>187</v>
      </c>
      <c r="D75" s="201" t="s">
        <v>724</v>
      </c>
      <c r="E75" s="201" t="s">
        <v>41</v>
      </c>
      <c r="F75" s="201" t="s">
        <v>83</v>
      </c>
      <c r="G75" s="201" t="s">
        <v>83</v>
      </c>
      <c r="H75" s="207"/>
    </row>
    <row r="76">
      <c r="A76" s="203" t="s">
        <v>761</v>
      </c>
      <c r="B76" s="204" t="s">
        <v>230</v>
      </c>
      <c r="C76" s="204" t="s">
        <v>111</v>
      </c>
      <c r="D76" s="204" t="s">
        <v>6981</v>
      </c>
      <c r="E76" s="204" t="s">
        <v>6982</v>
      </c>
      <c r="F76" s="204" t="s">
        <v>58</v>
      </c>
      <c r="G76" s="204" t="s">
        <v>42</v>
      </c>
      <c r="H76" s="206"/>
    </row>
    <row r="77">
      <c r="A77" s="200" t="s">
        <v>1133</v>
      </c>
      <c r="B77" s="201" t="s">
        <v>455</v>
      </c>
      <c r="C77" s="201"/>
      <c r="D77" s="201" t="s">
        <v>6984</v>
      </c>
      <c r="E77" s="201"/>
      <c r="F77" s="201"/>
      <c r="G77" s="201"/>
      <c r="H77" s="207"/>
    </row>
    <row r="78">
      <c r="A78" s="203" t="s">
        <v>1134</v>
      </c>
      <c r="B78" s="204" t="s">
        <v>455</v>
      </c>
      <c r="C78" s="204"/>
      <c r="D78" s="204" t="s">
        <v>6984</v>
      </c>
      <c r="E78" s="204"/>
      <c r="F78" s="204"/>
      <c r="G78" s="204"/>
      <c r="H78" s="206"/>
    </row>
    <row r="79">
      <c r="A79" s="200" t="s">
        <v>874</v>
      </c>
      <c r="B79" s="201" t="s">
        <v>6987</v>
      </c>
      <c r="C79" s="201" t="s">
        <v>111</v>
      </c>
      <c r="D79" s="201" t="s">
        <v>45</v>
      </c>
      <c r="E79" s="201" t="s">
        <v>81</v>
      </c>
      <c r="F79" s="201" t="s">
        <v>1489</v>
      </c>
      <c r="G79" s="201" t="s">
        <v>1489</v>
      </c>
      <c r="H79" s="207"/>
    </row>
    <row r="80">
      <c r="A80" s="203" t="s">
        <v>6988</v>
      </c>
      <c r="B80" s="204" t="s">
        <v>6987</v>
      </c>
      <c r="C80" s="204" t="s">
        <v>111</v>
      </c>
      <c r="D80" s="204" t="s">
        <v>45</v>
      </c>
      <c r="E80" s="204" t="s">
        <v>2356</v>
      </c>
      <c r="F80" s="204" t="s">
        <v>153</v>
      </c>
      <c r="G80" s="204" t="s">
        <v>153</v>
      </c>
      <c r="H80" s="206"/>
    </row>
    <row r="81">
      <c r="A81" s="200" t="s">
        <v>6990</v>
      </c>
      <c r="B81" s="201" t="s">
        <v>6987</v>
      </c>
      <c r="C81" s="201" t="s">
        <v>111</v>
      </c>
      <c r="D81" s="201" t="s">
        <v>6993</v>
      </c>
      <c r="E81" s="201" t="s">
        <v>517</v>
      </c>
      <c r="F81" s="201" t="s">
        <v>1910</v>
      </c>
      <c r="G81" s="201" t="s">
        <v>1910</v>
      </c>
      <c r="H81" s="207"/>
    </row>
    <row r="82">
      <c r="A82" s="203" t="s">
        <v>6994</v>
      </c>
      <c r="B82" s="204" t="s">
        <v>1766</v>
      </c>
      <c r="C82" s="204" t="s">
        <v>1929</v>
      </c>
      <c r="D82" s="204" t="s">
        <v>45</v>
      </c>
      <c r="E82" s="204" t="s">
        <v>198</v>
      </c>
      <c r="F82" s="205" t="s">
        <v>176</v>
      </c>
      <c r="G82" s="205" t="s">
        <v>176</v>
      </c>
      <c r="H82" s="206"/>
    </row>
    <row r="83">
      <c r="A83" s="200" t="s">
        <v>6996</v>
      </c>
      <c r="B83" s="201" t="s">
        <v>24</v>
      </c>
      <c r="C83" s="201" t="s">
        <v>55</v>
      </c>
      <c r="D83" s="201" t="s">
        <v>27</v>
      </c>
      <c r="E83" s="201" t="s">
        <v>28</v>
      </c>
      <c r="F83" s="201" t="s">
        <v>29</v>
      </c>
      <c r="G83" s="201" t="s">
        <v>29</v>
      </c>
      <c r="H83" s="207"/>
    </row>
    <row r="84">
      <c r="A84" s="203" t="s">
        <v>6998</v>
      </c>
      <c r="B84" s="204" t="s">
        <v>109</v>
      </c>
      <c r="C84" s="204" t="s">
        <v>45</v>
      </c>
      <c r="D84" s="204" t="s">
        <v>1523</v>
      </c>
      <c r="E84" s="204" t="s">
        <v>203</v>
      </c>
      <c r="F84" s="204" t="s">
        <v>72</v>
      </c>
      <c r="G84" s="204" t="s">
        <v>72</v>
      </c>
      <c r="H84" s="206"/>
    </row>
    <row r="85">
      <c r="A85" s="200" t="s">
        <v>6999</v>
      </c>
      <c r="B85" s="201" t="s">
        <v>109</v>
      </c>
      <c r="C85" s="201" t="s">
        <v>77</v>
      </c>
      <c r="D85" s="211" t="s">
        <v>5236</v>
      </c>
      <c r="E85" s="201" t="s">
        <v>3927</v>
      </c>
      <c r="F85" s="201" t="s">
        <v>42</v>
      </c>
      <c r="G85" s="201" t="s">
        <v>42</v>
      </c>
      <c r="H85" s="207"/>
    </row>
    <row r="86">
      <c r="A86" s="203" t="s">
        <v>7002</v>
      </c>
      <c r="B86" s="204" t="s">
        <v>7003</v>
      </c>
      <c r="C86" s="204" t="s">
        <v>225</v>
      </c>
      <c r="D86" s="205" t="s">
        <v>890</v>
      </c>
      <c r="E86" s="204" t="s">
        <v>1199</v>
      </c>
      <c r="F86" s="204" t="s">
        <v>671</v>
      </c>
      <c r="G86" s="204" t="s">
        <v>671</v>
      </c>
      <c r="H86" s="206"/>
    </row>
    <row r="87">
      <c r="A87" s="200" t="s">
        <v>7004</v>
      </c>
      <c r="B87" s="201" t="s">
        <v>210</v>
      </c>
      <c r="C87" s="201" t="s">
        <v>45</v>
      </c>
      <c r="D87" s="201" t="s">
        <v>187</v>
      </c>
      <c r="E87" s="201" t="s">
        <v>190</v>
      </c>
      <c r="F87" s="201" t="s">
        <v>1324</v>
      </c>
      <c r="G87" s="201" t="s">
        <v>1324</v>
      </c>
      <c r="H87" s="207"/>
    </row>
    <row r="88">
      <c r="A88" s="203" t="s">
        <v>7005</v>
      </c>
      <c r="B88" s="204" t="s">
        <v>7006</v>
      </c>
      <c r="C88" s="204" t="s">
        <v>188</v>
      </c>
      <c r="D88" s="204" t="s">
        <v>961</v>
      </c>
      <c r="E88" s="204" t="s">
        <v>198</v>
      </c>
      <c r="F88" s="225" t="s">
        <v>573</v>
      </c>
      <c r="G88" s="225" t="s">
        <v>573</v>
      </c>
      <c r="H88" s="206"/>
    </row>
    <row r="89">
      <c r="A89" s="200" t="s">
        <v>7008</v>
      </c>
      <c r="B89" s="201" t="s">
        <v>6987</v>
      </c>
      <c r="C89" s="201" t="s">
        <v>111</v>
      </c>
      <c r="D89" s="201" t="s">
        <v>77</v>
      </c>
      <c r="E89" s="201" t="s">
        <v>81</v>
      </c>
      <c r="F89" s="201" t="s">
        <v>1489</v>
      </c>
      <c r="G89" s="201" t="s">
        <v>1489</v>
      </c>
      <c r="H89" s="207"/>
    </row>
    <row r="90">
      <c r="A90" s="203" t="s">
        <v>7009</v>
      </c>
      <c r="B90" s="204" t="s">
        <v>7010</v>
      </c>
      <c r="C90" s="204" t="s">
        <v>225</v>
      </c>
      <c r="D90" s="205" t="s">
        <v>7012</v>
      </c>
      <c r="E90" s="204" t="s">
        <v>876</v>
      </c>
      <c r="F90" s="204" t="s">
        <v>53</v>
      </c>
      <c r="G90" s="204" t="s">
        <v>725</v>
      </c>
      <c r="H90" s="206"/>
    </row>
    <row r="91">
      <c r="A91" s="200" t="s">
        <v>7015</v>
      </c>
      <c r="B91" s="201" t="s">
        <v>261</v>
      </c>
      <c r="C91" s="201" t="s">
        <v>45</v>
      </c>
      <c r="D91" s="201" t="s">
        <v>7017</v>
      </c>
      <c r="E91" s="201" t="s">
        <v>140</v>
      </c>
      <c r="F91" s="201" t="s">
        <v>42</v>
      </c>
      <c r="G91" s="201" t="s">
        <v>42</v>
      </c>
      <c r="H91" s="207"/>
    </row>
    <row r="92">
      <c r="A92" s="203" t="s">
        <v>7019</v>
      </c>
      <c r="B92" s="204" t="s">
        <v>908</v>
      </c>
      <c r="C92" s="204" t="s">
        <v>2282</v>
      </c>
      <c r="D92" s="204" t="s">
        <v>1110</v>
      </c>
      <c r="E92" s="204" t="s">
        <v>1961</v>
      </c>
      <c r="F92" s="204" t="s">
        <v>42</v>
      </c>
      <c r="G92" s="204" t="s">
        <v>42</v>
      </c>
      <c r="H92" s="206"/>
    </row>
    <row r="93">
      <c r="A93" s="200" t="s">
        <v>7020</v>
      </c>
      <c r="B93" s="201" t="s">
        <v>261</v>
      </c>
      <c r="C93" s="211" t="s">
        <v>77</v>
      </c>
      <c r="D93" s="201" t="s">
        <v>5566</v>
      </c>
      <c r="E93" s="201" t="s">
        <v>3052</v>
      </c>
      <c r="F93" s="201" t="s">
        <v>1217</v>
      </c>
      <c r="G93" s="201" t="s">
        <v>42</v>
      </c>
      <c r="H93" s="207"/>
    </row>
    <row r="94">
      <c r="A94" s="203" t="s">
        <v>7022</v>
      </c>
      <c r="B94" s="204" t="s">
        <v>956</v>
      </c>
      <c r="C94" s="205" t="s">
        <v>2424</v>
      </c>
      <c r="D94" s="204" t="s">
        <v>1747</v>
      </c>
      <c r="E94" s="204" t="s">
        <v>6963</v>
      </c>
      <c r="F94" s="204" t="s">
        <v>42</v>
      </c>
      <c r="G94" s="204" t="s">
        <v>42</v>
      </c>
      <c r="H94" s="206"/>
    </row>
    <row r="95">
      <c r="A95" s="200" t="s">
        <v>7025</v>
      </c>
      <c r="B95" s="201" t="s">
        <v>210</v>
      </c>
      <c r="C95" s="201" t="s">
        <v>269</v>
      </c>
      <c r="D95" s="201" t="s">
        <v>7027</v>
      </c>
      <c r="E95" s="201" t="s">
        <v>190</v>
      </c>
      <c r="F95" s="201" t="s">
        <v>71</v>
      </c>
      <c r="G95" s="201" t="s">
        <v>199</v>
      </c>
      <c r="H95" s="207"/>
    </row>
    <row r="96">
      <c r="A96" s="203" t="s">
        <v>6753</v>
      </c>
      <c r="B96" s="204" t="s">
        <v>6754</v>
      </c>
      <c r="C96" s="204"/>
      <c r="D96" s="204"/>
      <c r="E96" s="204"/>
      <c r="F96" s="204"/>
      <c r="G96" s="204"/>
      <c r="H96" s="206"/>
    </row>
    <row r="97">
      <c r="A97" s="203" t="s">
        <v>765</v>
      </c>
      <c r="B97" s="204" t="s">
        <v>24</v>
      </c>
      <c r="C97" s="204" t="s">
        <v>55</v>
      </c>
      <c r="D97" s="204" t="s">
        <v>7033</v>
      </c>
      <c r="E97" s="204" t="s">
        <v>232</v>
      </c>
      <c r="F97" s="204" t="s">
        <v>227</v>
      </c>
      <c r="G97" s="204" t="s">
        <v>227</v>
      </c>
      <c r="H97" s="206"/>
    </row>
    <row r="98">
      <c r="A98" s="200" t="s">
        <v>1577</v>
      </c>
      <c r="B98" s="201" t="s">
        <v>109</v>
      </c>
      <c r="C98" s="201" t="s">
        <v>77</v>
      </c>
      <c r="D98" s="201" t="s">
        <v>46</v>
      </c>
      <c r="E98" s="201" t="s">
        <v>7036</v>
      </c>
      <c r="F98" s="201" t="s">
        <v>7037</v>
      </c>
      <c r="G98" s="201" t="s">
        <v>7037</v>
      </c>
      <c r="H98" s="207"/>
    </row>
    <row r="99">
      <c r="A99" s="203" t="s">
        <v>7040</v>
      </c>
      <c r="B99" s="204" t="s">
        <v>155</v>
      </c>
      <c r="C99" s="204" t="s">
        <v>6712</v>
      </c>
      <c r="D99" s="204" t="s">
        <v>509</v>
      </c>
      <c r="E99" s="204" t="s">
        <v>1775</v>
      </c>
      <c r="F99" s="204" t="s">
        <v>1954</v>
      </c>
      <c r="G99" s="204" t="s">
        <v>42</v>
      </c>
      <c r="H99" s="206"/>
    </row>
    <row r="100">
      <c r="A100" s="200" t="s">
        <v>1112</v>
      </c>
      <c r="B100" s="201" t="s">
        <v>261</v>
      </c>
      <c r="C100" s="201" t="s">
        <v>258</v>
      </c>
      <c r="D100" s="201" t="s">
        <v>7044</v>
      </c>
      <c r="E100" s="201" t="s">
        <v>7045</v>
      </c>
      <c r="F100" s="201" t="s">
        <v>42</v>
      </c>
      <c r="G100" s="201" t="s">
        <v>42</v>
      </c>
      <c r="H100" s="207"/>
    </row>
    <row r="101">
      <c r="A101" s="209" t="s">
        <v>3649</v>
      </c>
      <c r="B101" s="201" t="s">
        <v>2146</v>
      </c>
      <c r="C101" s="211" t="s">
        <v>1848</v>
      </c>
      <c r="D101" s="211" t="s">
        <v>7048</v>
      </c>
      <c r="E101" s="201" t="s">
        <v>1942</v>
      </c>
      <c r="F101" s="201" t="s">
        <v>3402</v>
      </c>
      <c r="G101" s="201" t="s">
        <v>6837</v>
      </c>
      <c r="H101" s="207" t="s">
        <v>137</v>
      </c>
    </row>
    <row r="102">
      <c r="A102" s="203" t="s">
        <v>7049</v>
      </c>
      <c r="B102" s="204" t="s">
        <v>210</v>
      </c>
      <c r="C102" s="204" t="s">
        <v>555</v>
      </c>
      <c r="D102" s="204" t="s">
        <v>4103</v>
      </c>
      <c r="E102" s="204" t="s">
        <v>190</v>
      </c>
      <c r="F102" s="204" t="s">
        <v>71</v>
      </c>
      <c r="G102" s="204" t="s">
        <v>199</v>
      </c>
      <c r="H102" s="206"/>
    </row>
    <row r="103">
      <c r="A103" s="200" t="s">
        <v>6452</v>
      </c>
      <c r="B103" s="201" t="s">
        <v>7051</v>
      </c>
      <c r="C103" s="201" t="s">
        <v>1513</v>
      </c>
      <c r="D103" s="201" t="s">
        <v>7053</v>
      </c>
      <c r="E103" s="201" t="s">
        <v>876</v>
      </c>
      <c r="F103" s="201" t="s">
        <v>53</v>
      </c>
      <c r="G103" s="201" t="s">
        <v>725</v>
      </c>
      <c r="H103" s="207"/>
    </row>
    <row r="104">
      <c r="A104" s="203" t="s">
        <v>6797</v>
      </c>
      <c r="B104" s="204" t="s">
        <v>230</v>
      </c>
      <c r="C104" s="205" t="s">
        <v>77</v>
      </c>
      <c r="D104" s="204" t="s">
        <v>7056</v>
      </c>
      <c r="E104" s="205" t="s">
        <v>1199</v>
      </c>
      <c r="F104" s="204" t="s">
        <v>42</v>
      </c>
      <c r="G104" s="204" t="s">
        <v>42</v>
      </c>
      <c r="H104" s="206"/>
    </row>
    <row r="105">
      <c r="A105" s="200" t="s">
        <v>923</v>
      </c>
      <c r="B105" s="201" t="s">
        <v>261</v>
      </c>
      <c r="C105" s="201" t="s">
        <v>77</v>
      </c>
      <c r="D105" s="201" t="s">
        <v>7058</v>
      </c>
      <c r="E105" s="201" t="s">
        <v>3052</v>
      </c>
      <c r="F105" s="201" t="s">
        <v>1217</v>
      </c>
      <c r="G105" s="201" t="s">
        <v>42</v>
      </c>
      <c r="H105" s="207"/>
    </row>
    <row r="106">
      <c r="A106" s="203" t="s">
        <v>7059</v>
      </c>
      <c r="B106" s="204" t="s">
        <v>155</v>
      </c>
      <c r="C106" s="204" t="s">
        <v>2424</v>
      </c>
      <c r="D106" s="204" t="s">
        <v>746</v>
      </c>
      <c r="E106" s="204" t="s">
        <v>6963</v>
      </c>
      <c r="F106" s="204" t="s">
        <v>42</v>
      </c>
      <c r="G106" s="204" t="s">
        <v>42</v>
      </c>
      <c r="H106" s="206"/>
    </row>
    <row r="107">
      <c r="A107" s="200" t="s">
        <v>7060</v>
      </c>
      <c r="B107" s="201" t="s">
        <v>1828</v>
      </c>
      <c r="C107" s="201"/>
      <c r="D107" s="201" t="s">
        <v>7061</v>
      </c>
      <c r="E107" s="201"/>
      <c r="F107" s="201"/>
      <c r="G107" s="201"/>
      <c r="H107" s="207"/>
    </row>
    <row r="108">
      <c r="A108" s="203" t="s">
        <v>7063</v>
      </c>
      <c r="B108" s="204" t="s">
        <v>7064</v>
      </c>
      <c r="C108" s="204" t="s">
        <v>894</v>
      </c>
      <c r="D108" s="204" t="s">
        <v>7065</v>
      </c>
      <c r="E108" s="204" t="s">
        <v>3284</v>
      </c>
      <c r="F108" s="204" t="s">
        <v>83</v>
      </c>
      <c r="G108" s="204" t="s">
        <v>83</v>
      </c>
      <c r="H108" s="206"/>
    </row>
    <row r="109">
      <c r="A109" s="220" t="s">
        <v>7067</v>
      </c>
      <c r="B109" s="221" t="s">
        <v>7068</v>
      </c>
      <c r="C109" s="221" t="s">
        <v>7069</v>
      </c>
      <c r="D109" s="221" t="s">
        <v>2998</v>
      </c>
      <c r="E109" s="221" t="s">
        <v>3357</v>
      </c>
      <c r="F109" s="221" t="s">
        <v>42</v>
      </c>
      <c r="G109" s="221" t="s">
        <v>42</v>
      </c>
      <c r="H109" s="222"/>
    </row>
    <row r="111">
      <c r="A111" s="195" t="s">
        <v>538</v>
      </c>
    </row>
    <row r="112">
      <c r="A112" s="235" t="s">
        <v>539</v>
      </c>
      <c r="B112" s="236" t="s">
        <v>24</v>
      </c>
      <c r="C112" s="236" t="s">
        <v>26</v>
      </c>
      <c r="D112" s="236" t="s">
        <v>27</v>
      </c>
      <c r="E112" s="236" t="s">
        <v>28</v>
      </c>
      <c r="F112" s="236" t="s">
        <v>29</v>
      </c>
      <c r="G112" s="236" t="s">
        <v>29</v>
      </c>
      <c r="H112" s="237"/>
    </row>
    <row r="113">
      <c r="A113" s="238" t="s">
        <v>540</v>
      </c>
      <c r="B113" s="239" t="s">
        <v>24</v>
      </c>
      <c r="C113" s="239" t="s">
        <v>55</v>
      </c>
      <c r="D113" s="239" t="s">
        <v>55</v>
      </c>
      <c r="E113" s="239" t="s">
        <v>203</v>
      </c>
      <c r="F113" s="239" t="s">
        <v>72</v>
      </c>
      <c r="G113" s="239" t="s">
        <v>72</v>
      </c>
      <c r="H113" s="240"/>
    </row>
    <row r="114">
      <c r="A114" s="238" t="s">
        <v>541</v>
      </c>
      <c r="B114" s="239" t="s">
        <v>109</v>
      </c>
      <c r="C114" s="241" t="s">
        <v>51</v>
      </c>
      <c r="D114" s="239" t="s">
        <v>45</v>
      </c>
      <c r="E114" s="239" t="s">
        <v>671</v>
      </c>
      <c r="F114" s="239" t="s">
        <v>37</v>
      </c>
      <c r="G114" s="239" t="s">
        <v>37</v>
      </c>
      <c r="H114" s="240"/>
    </row>
    <row r="115">
      <c r="A115" s="238" t="s">
        <v>54</v>
      </c>
      <c r="B115" s="239" t="s">
        <v>109</v>
      </c>
      <c r="C115" s="239" t="s">
        <v>45</v>
      </c>
      <c r="D115" s="239" t="s">
        <v>55</v>
      </c>
      <c r="E115" s="239" t="s">
        <v>113</v>
      </c>
      <c r="F115" s="239" t="s">
        <v>283</v>
      </c>
      <c r="G115" s="239" t="s">
        <v>72</v>
      </c>
      <c r="H115" s="240"/>
    </row>
    <row r="116">
      <c r="A116" s="238" t="s">
        <v>548</v>
      </c>
      <c r="B116" s="239" t="s">
        <v>24</v>
      </c>
      <c r="C116" s="239" t="s">
        <v>26</v>
      </c>
      <c r="D116" s="239" t="s">
        <v>27</v>
      </c>
      <c r="E116" s="239" t="s">
        <v>28</v>
      </c>
      <c r="F116" s="239" t="s">
        <v>29</v>
      </c>
      <c r="G116" s="239" t="s">
        <v>29</v>
      </c>
      <c r="H116" s="240"/>
    </row>
    <row r="117">
      <c r="A117" s="238" t="s">
        <v>549</v>
      </c>
      <c r="B117" s="239" t="s">
        <v>109</v>
      </c>
      <c r="C117" s="239" t="s">
        <v>55</v>
      </c>
      <c r="D117" s="239" t="s">
        <v>111</v>
      </c>
      <c r="E117" s="239" t="s">
        <v>203</v>
      </c>
      <c r="F117" s="239" t="s">
        <v>72</v>
      </c>
      <c r="G117" s="239" t="s">
        <v>72</v>
      </c>
      <c r="H117" s="240"/>
    </row>
    <row r="118">
      <c r="A118" s="238" t="s">
        <v>108</v>
      </c>
      <c r="B118" s="239" t="s">
        <v>109</v>
      </c>
      <c r="C118" s="239" t="s">
        <v>45</v>
      </c>
      <c r="D118" s="239" t="s">
        <v>119</v>
      </c>
      <c r="E118" s="239" t="s">
        <v>646</v>
      </c>
      <c r="F118" s="239" t="s">
        <v>611</v>
      </c>
      <c r="G118" s="239" t="s">
        <v>611</v>
      </c>
      <c r="H118" s="240"/>
    </row>
    <row r="119">
      <c r="A119" s="200" t="s">
        <v>118</v>
      </c>
      <c r="B119" s="201" t="s">
        <v>261</v>
      </c>
      <c r="C119" s="201" t="s">
        <v>51</v>
      </c>
      <c r="D119" s="201" t="s">
        <v>6850</v>
      </c>
      <c r="E119" s="201" t="s">
        <v>203</v>
      </c>
      <c r="F119" s="201" t="s">
        <v>1868</v>
      </c>
      <c r="G119" s="201" t="s">
        <v>1868</v>
      </c>
      <c r="H119" s="207"/>
    </row>
    <row r="120">
      <c r="A120" s="238" t="s">
        <v>138</v>
      </c>
      <c r="B120" s="239" t="s">
        <v>109</v>
      </c>
      <c r="C120" s="239" t="s">
        <v>269</v>
      </c>
      <c r="D120" s="239" t="s">
        <v>139</v>
      </c>
      <c r="E120" s="241" t="s">
        <v>699</v>
      </c>
      <c r="F120" s="239" t="s">
        <v>141</v>
      </c>
      <c r="G120" s="239" t="s">
        <v>141</v>
      </c>
      <c r="H120" s="240"/>
    </row>
    <row r="121">
      <c r="A121" s="238" t="s">
        <v>159</v>
      </c>
      <c r="B121" s="239" t="s">
        <v>6871</v>
      </c>
      <c r="C121" s="239" t="s">
        <v>51</v>
      </c>
      <c r="D121" s="239" t="s">
        <v>45</v>
      </c>
      <c r="E121" s="239" t="s">
        <v>198</v>
      </c>
      <c r="F121" s="239" t="s">
        <v>169</v>
      </c>
      <c r="G121" s="239" t="s">
        <v>169</v>
      </c>
      <c r="H121" s="240"/>
    </row>
    <row r="122">
      <c r="A122" s="238" t="s">
        <v>181</v>
      </c>
      <c r="B122" s="239" t="s">
        <v>109</v>
      </c>
      <c r="C122" s="239" t="s">
        <v>45</v>
      </c>
      <c r="D122" s="241" t="s">
        <v>51</v>
      </c>
      <c r="E122" s="239" t="s">
        <v>113</v>
      </c>
      <c r="F122" s="239" t="s">
        <v>283</v>
      </c>
      <c r="G122" s="239" t="s">
        <v>283</v>
      </c>
      <c r="H122" s="240"/>
    </row>
    <row r="123">
      <c r="A123" s="200" t="s">
        <v>185</v>
      </c>
      <c r="B123" s="201" t="s">
        <v>265</v>
      </c>
      <c r="C123" s="211" t="s">
        <v>188</v>
      </c>
      <c r="D123" s="211" t="s">
        <v>6877</v>
      </c>
      <c r="E123" s="201" t="s">
        <v>752</v>
      </c>
      <c r="F123" s="201" t="s">
        <v>1489</v>
      </c>
      <c r="G123" s="201" t="s">
        <v>42</v>
      </c>
      <c r="H123" s="207"/>
    </row>
    <row r="124">
      <c r="A124" s="238" t="s">
        <v>575</v>
      </c>
      <c r="B124" s="239" t="s">
        <v>192</v>
      </c>
      <c r="C124" s="239" t="s">
        <v>132</v>
      </c>
      <c r="D124" s="239" t="s">
        <v>1475</v>
      </c>
      <c r="E124" s="239" t="s">
        <v>71</v>
      </c>
      <c r="F124" s="239" t="s">
        <v>148</v>
      </c>
      <c r="G124" s="239" t="s">
        <v>148</v>
      </c>
      <c r="H124" s="240"/>
    </row>
    <row r="125">
      <c r="A125" s="203" t="s">
        <v>578</v>
      </c>
      <c r="B125" s="204" t="s">
        <v>109</v>
      </c>
      <c r="C125" s="204" t="s">
        <v>111</v>
      </c>
      <c r="D125" s="204" t="s">
        <v>110</v>
      </c>
      <c r="E125" s="205" t="s">
        <v>176</v>
      </c>
      <c r="F125" s="205" t="s">
        <v>3445</v>
      </c>
      <c r="G125" s="204" t="s">
        <v>42</v>
      </c>
      <c r="H125" s="206"/>
    </row>
    <row r="126">
      <c r="A126" s="238" t="s">
        <v>834</v>
      </c>
      <c r="B126" s="239" t="s">
        <v>210</v>
      </c>
      <c r="C126" s="239" t="s">
        <v>55</v>
      </c>
      <c r="D126" s="239" t="s">
        <v>875</v>
      </c>
      <c r="E126" s="239" t="s">
        <v>1121</v>
      </c>
      <c r="F126" s="239" t="s">
        <v>36</v>
      </c>
      <c r="G126" s="239" t="s">
        <v>36</v>
      </c>
      <c r="H126" s="240"/>
    </row>
    <row r="127">
      <c r="A127" s="238" t="s">
        <v>594</v>
      </c>
      <c r="B127" s="239" t="s">
        <v>210</v>
      </c>
      <c r="C127" s="239" t="s">
        <v>26</v>
      </c>
      <c r="D127" s="239" t="s">
        <v>7183</v>
      </c>
      <c r="E127" s="239" t="s">
        <v>198</v>
      </c>
      <c r="F127" s="239" t="s">
        <v>199</v>
      </c>
      <c r="G127" s="239" t="s">
        <v>199</v>
      </c>
      <c r="H127" s="240"/>
    </row>
    <row r="128">
      <c r="A128" s="208" t="s">
        <v>603</v>
      </c>
      <c r="B128" s="205" t="s">
        <v>109</v>
      </c>
      <c r="C128" s="205" t="s">
        <v>77</v>
      </c>
      <c r="D128" s="205" t="s">
        <v>6912</v>
      </c>
      <c r="E128" s="205" t="s">
        <v>198</v>
      </c>
      <c r="F128" s="201" t="s">
        <v>42</v>
      </c>
      <c r="G128" s="201" t="s">
        <v>42</v>
      </c>
      <c r="H128" s="210" t="s">
        <v>67</v>
      </c>
    </row>
    <row r="129">
      <c r="A129" s="238" t="s">
        <v>607</v>
      </c>
      <c r="B129" s="239" t="s">
        <v>192</v>
      </c>
      <c r="C129" s="239" t="s">
        <v>768</v>
      </c>
      <c r="D129" s="239" t="s">
        <v>2523</v>
      </c>
      <c r="E129" s="239" t="s">
        <v>203</v>
      </c>
      <c r="F129" s="239" t="s">
        <v>72</v>
      </c>
      <c r="G129" s="239" t="s">
        <v>72</v>
      </c>
      <c r="H129" s="240"/>
    </row>
    <row r="130">
      <c r="A130" s="238" t="s">
        <v>874</v>
      </c>
      <c r="B130" s="239" t="s">
        <v>6987</v>
      </c>
      <c r="C130" s="239" t="s">
        <v>111</v>
      </c>
      <c r="D130" s="239" t="s">
        <v>45</v>
      </c>
      <c r="E130" s="239" t="s">
        <v>81</v>
      </c>
      <c r="F130" s="239" t="s">
        <v>1489</v>
      </c>
      <c r="G130" s="239" t="s">
        <v>1489</v>
      </c>
      <c r="H130" s="240"/>
    </row>
    <row r="131">
      <c r="A131" s="203" t="s">
        <v>622</v>
      </c>
      <c r="B131" s="204" t="s">
        <v>210</v>
      </c>
      <c r="C131" s="204" t="s">
        <v>45</v>
      </c>
      <c r="D131" s="204" t="s">
        <v>6916</v>
      </c>
      <c r="E131" s="205" t="s">
        <v>235</v>
      </c>
      <c r="F131" s="205" t="s">
        <v>36</v>
      </c>
      <c r="G131" s="205" t="s">
        <v>176</v>
      </c>
      <c r="H131" s="206"/>
    </row>
    <row r="132">
      <c r="A132" s="164" t="s">
        <v>218</v>
      </c>
      <c r="B132" s="165" t="s">
        <v>1823</v>
      </c>
      <c r="C132" s="165" t="s">
        <v>77</v>
      </c>
      <c r="D132" s="165" t="s">
        <v>2196</v>
      </c>
      <c r="E132" s="165" t="s">
        <v>677</v>
      </c>
      <c r="F132" s="165" t="s">
        <v>42</v>
      </c>
      <c r="G132" s="165" t="s">
        <v>42</v>
      </c>
      <c r="H132" s="167"/>
    </row>
    <row r="133">
      <c r="A133" s="168" t="s">
        <v>224</v>
      </c>
      <c r="B133" s="169" t="s">
        <v>109</v>
      </c>
      <c r="C133" s="169" t="s">
        <v>77</v>
      </c>
      <c r="D133" s="169" t="s">
        <v>1078</v>
      </c>
      <c r="E133" s="169" t="s">
        <v>203</v>
      </c>
      <c r="F133" s="175" t="s">
        <v>573</v>
      </c>
      <c r="G133" s="169" t="s">
        <v>42</v>
      </c>
      <c r="H133" s="170"/>
    </row>
    <row r="134">
      <c r="A134" s="238" t="s">
        <v>545</v>
      </c>
      <c r="B134" s="239" t="s">
        <v>109</v>
      </c>
      <c r="C134" s="239" t="s">
        <v>45</v>
      </c>
      <c r="D134" s="239" t="s">
        <v>111</v>
      </c>
      <c r="E134" s="239" t="s">
        <v>81</v>
      </c>
      <c r="F134" s="239" t="s">
        <v>3186</v>
      </c>
      <c r="G134" s="239" t="s">
        <v>3186</v>
      </c>
      <c r="H134" s="244" t="s">
        <v>63</v>
      </c>
    </row>
    <row r="135">
      <c r="A135" s="238" t="s">
        <v>229</v>
      </c>
      <c r="B135" s="239" t="s">
        <v>109</v>
      </c>
      <c r="C135" s="239" t="s">
        <v>111</v>
      </c>
      <c r="D135" s="239" t="s">
        <v>110</v>
      </c>
      <c r="E135" s="239" t="s">
        <v>52</v>
      </c>
      <c r="F135" s="239" t="s">
        <v>29</v>
      </c>
      <c r="G135" s="239" t="s">
        <v>83</v>
      </c>
      <c r="H135" s="240"/>
    </row>
    <row r="136">
      <c r="A136" s="238" t="s">
        <v>1508</v>
      </c>
      <c r="B136" s="239" t="s">
        <v>261</v>
      </c>
      <c r="C136" s="239" t="s">
        <v>55</v>
      </c>
      <c r="D136" s="239" t="s">
        <v>1512</v>
      </c>
      <c r="E136" s="239" t="s">
        <v>52</v>
      </c>
      <c r="F136" s="239" t="s">
        <v>53</v>
      </c>
      <c r="G136" s="239" t="s">
        <v>53</v>
      </c>
      <c r="H136" s="240"/>
    </row>
    <row r="137">
      <c r="A137" s="238" t="s">
        <v>1516</v>
      </c>
      <c r="B137" s="239" t="s">
        <v>24</v>
      </c>
      <c r="C137" s="239" t="s">
        <v>111</v>
      </c>
      <c r="D137" s="239" t="s">
        <v>46</v>
      </c>
      <c r="E137" s="239" t="s">
        <v>696</v>
      </c>
      <c r="F137" s="239" t="s">
        <v>1518</v>
      </c>
      <c r="G137" s="239" t="s">
        <v>1518</v>
      </c>
      <c r="H137" s="240"/>
    </row>
    <row r="138">
      <c r="A138" s="208" t="s">
        <v>6939</v>
      </c>
      <c r="B138" s="205" t="s">
        <v>261</v>
      </c>
      <c r="C138" s="205" t="s">
        <v>6940</v>
      </c>
      <c r="D138" s="204" t="s">
        <v>954</v>
      </c>
      <c r="E138" s="205" t="s">
        <v>278</v>
      </c>
      <c r="F138" s="204" t="s">
        <v>169</v>
      </c>
      <c r="G138" s="204" t="s">
        <v>169</v>
      </c>
      <c r="H138" s="206"/>
    </row>
    <row r="139">
      <c r="A139" s="208" t="s">
        <v>1581</v>
      </c>
      <c r="B139" s="205" t="s">
        <v>261</v>
      </c>
      <c r="C139" s="205" t="s">
        <v>26</v>
      </c>
      <c r="D139" s="204" t="s">
        <v>954</v>
      </c>
      <c r="E139" s="205" t="s">
        <v>278</v>
      </c>
      <c r="F139" s="205" t="s">
        <v>203</v>
      </c>
      <c r="G139" s="205" t="s">
        <v>203</v>
      </c>
      <c r="H139" s="206"/>
    </row>
    <row r="140">
      <c r="A140" s="238" t="s">
        <v>1522</v>
      </c>
      <c r="B140" s="239" t="s">
        <v>2322</v>
      </c>
      <c r="C140" s="239" t="s">
        <v>2323</v>
      </c>
      <c r="D140" s="239" t="s">
        <v>6935</v>
      </c>
      <c r="E140" s="239" t="s">
        <v>600</v>
      </c>
      <c r="F140" s="239" t="s">
        <v>600</v>
      </c>
      <c r="G140" s="239" t="s">
        <v>600</v>
      </c>
      <c r="H140" s="240"/>
    </row>
    <row r="141">
      <c r="A141" s="238" t="s">
        <v>1651</v>
      </c>
      <c r="B141" s="239" t="s">
        <v>109</v>
      </c>
      <c r="C141" s="239" t="s">
        <v>45</v>
      </c>
      <c r="D141" s="239" t="s">
        <v>954</v>
      </c>
      <c r="E141" s="239" t="s">
        <v>57</v>
      </c>
      <c r="F141" s="239" t="s">
        <v>42</v>
      </c>
      <c r="G141" s="239" t="s">
        <v>169</v>
      </c>
      <c r="H141" s="240"/>
    </row>
    <row r="142">
      <c r="A142" s="238" t="s">
        <v>1590</v>
      </c>
      <c r="B142" s="239" t="s">
        <v>109</v>
      </c>
      <c r="C142" s="239" t="s">
        <v>269</v>
      </c>
      <c r="D142" s="239" t="s">
        <v>954</v>
      </c>
      <c r="E142" s="239" t="s">
        <v>57</v>
      </c>
      <c r="F142" s="239" t="s">
        <v>169</v>
      </c>
      <c r="G142" s="239" t="s">
        <v>169</v>
      </c>
      <c r="H142" s="240"/>
    </row>
    <row r="143">
      <c r="A143" s="238" t="s">
        <v>268</v>
      </c>
      <c r="B143" s="239" t="s">
        <v>109</v>
      </c>
      <c r="C143" s="239" t="s">
        <v>27</v>
      </c>
      <c r="D143" s="239" t="s">
        <v>56</v>
      </c>
      <c r="E143" s="239" t="s">
        <v>61</v>
      </c>
      <c r="F143" s="239" t="s">
        <v>1007</v>
      </c>
      <c r="G143" s="239" t="s">
        <v>1007</v>
      </c>
      <c r="H143" s="240"/>
    </row>
    <row r="144">
      <c r="A144" s="238" t="s">
        <v>274</v>
      </c>
      <c r="B144" s="239" t="s">
        <v>109</v>
      </c>
      <c r="C144" s="239" t="s">
        <v>77</v>
      </c>
      <c r="D144" s="239" t="s">
        <v>110</v>
      </c>
      <c r="E144" s="239" t="s">
        <v>198</v>
      </c>
      <c r="F144" s="239" t="s">
        <v>169</v>
      </c>
      <c r="G144" s="239" t="s">
        <v>169</v>
      </c>
      <c r="H144" s="240"/>
    </row>
    <row r="145">
      <c r="A145" s="238" t="s">
        <v>281</v>
      </c>
      <c r="B145" s="239" t="s">
        <v>1730</v>
      </c>
      <c r="C145" s="239" t="s">
        <v>97</v>
      </c>
      <c r="D145" s="239" t="s">
        <v>6966</v>
      </c>
      <c r="E145" s="239" t="s">
        <v>696</v>
      </c>
      <c r="F145" s="239" t="s">
        <v>42</v>
      </c>
      <c r="G145" s="239" t="s">
        <v>42</v>
      </c>
      <c r="H145" s="240"/>
    </row>
    <row r="146">
      <c r="A146" s="238" t="s">
        <v>291</v>
      </c>
      <c r="B146" s="239" t="s">
        <v>109</v>
      </c>
      <c r="C146" s="239" t="s">
        <v>187</v>
      </c>
      <c r="D146" s="239" t="s">
        <v>669</v>
      </c>
      <c r="E146" s="239" t="s">
        <v>36</v>
      </c>
      <c r="F146" s="239" t="s">
        <v>29</v>
      </c>
      <c r="G146" s="239" t="s">
        <v>29</v>
      </c>
      <c r="H146" s="240"/>
    </row>
    <row r="147">
      <c r="A147" s="238" t="s">
        <v>3698</v>
      </c>
      <c r="B147" s="239" t="s">
        <v>192</v>
      </c>
      <c r="C147" s="239" t="s">
        <v>132</v>
      </c>
      <c r="D147" s="239" t="s">
        <v>1548</v>
      </c>
      <c r="E147" s="239" t="s">
        <v>71</v>
      </c>
      <c r="F147" s="239" t="s">
        <v>148</v>
      </c>
      <c r="G147" s="239" t="s">
        <v>148</v>
      </c>
      <c r="H147" s="240"/>
    </row>
    <row r="148">
      <c r="A148" s="238" t="s">
        <v>1653</v>
      </c>
      <c r="B148" s="239" t="s">
        <v>192</v>
      </c>
      <c r="C148" s="239" t="s">
        <v>27</v>
      </c>
      <c r="D148" s="239" t="s">
        <v>1551</v>
      </c>
      <c r="E148" s="239" t="s">
        <v>203</v>
      </c>
      <c r="F148" s="239" t="s">
        <v>72</v>
      </c>
      <c r="G148" s="239" t="s">
        <v>72</v>
      </c>
      <c r="H148" s="240"/>
    </row>
    <row r="149">
      <c r="A149" s="238" t="s">
        <v>1552</v>
      </c>
      <c r="B149" s="239" t="s">
        <v>210</v>
      </c>
      <c r="C149" s="239" t="s">
        <v>55</v>
      </c>
      <c r="D149" s="239" t="s">
        <v>1553</v>
      </c>
      <c r="E149" s="239" t="s">
        <v>1121</v>
      </c>
      <c r="F149" s="239" t="s">
        <v>36</v>
      </c>
      <c r="G149" s="239" t="s">
        <v>36</v>
      </c>
      <c r="H149" s="240"/>
    </row>
    <row r="150">
      <c r="A150" s="238" t="s">
        <v>2567</v>
      </c>
      <c r="B150" s="239" t="s">
        <v>210</v>
      </c>
      <c r="C150" s="239" t="s">
        <v>27</v>
      </c>
      <c r="D150" s="239" t="s">
        <v>3634</v>
      </c>
      <c r="E150" s="239" t="s">
        <v>74</v>
      </c>
      <c r="F150" s="239" t="s">
        <v>203</v>
      </c>
      <c r="G150" s="239" t="s">
        <v>203</v>
      </c>
      <c r="H150" s="240"/>
    </row>
    <row r="151">
      <c r="A151" s="238" t="s">
        <v>740</v>
      </c>
      <c r="B151" s="239" t="s">
        <v>24</v>
      </c>
      <c r="C151" s="239" t="s">
        <v>26</v>
      </c>
      <c r="D151" s="239" t="s">
        <v>561</v>
      </c>
      <c r="E151" s="239" t="s">
        <v>28</v>
      </c>
      <c r="F151" s="239" t="s">
        <v>29</v>
      </c>
      <c r="G151" s="239" t="s">
        <v>29</v>
      </c>
      <c r="H151" s="240"/>
    </row>
    <row r="152">
      <c r="A152" s="238" t="s">
        <v>748</v>
      </c>
      <c r="B152" s="239" t="s">
        <v>24</v>
      </c>
      <c r="C152" s="239" t="s">
        <v>55</v>
      </c>
      <c r="D152" s="239" t="s">
        <v>55</v>
      </c>
      <c r="E152" s="239" t="s">
        <v>203</v>
      </c>
      <c r="F152" s="239" t="s">
        <v>72</v>
      </c>
      <c r="G152" s="239" t="s">
        <v>72</v>
      </c>
      <c r="H152" s="240"/>
    </row>
    <row r="153">
      <c r="A153" s="238" t="s">
        <v>753</v>
      </c>
      <c r="B153" s="239" t="s">
        <v>109</v>
      </c>
      <c r="C153" s="239" t="s">
        <v>111</v>
      </c>
      <c r="D153" s="239" t="s">
        <v>45</v>
      </c>
      <c r="E153" s="239" t="s">
        <v>671</v>
      </c>
      <c r="F153" s="239" t="s">
        <v>37</v>
      </c>
      <c r="G153" s="239" t="s">
        <v>37</v>
      </c>
      <c r="H153" s="240"/>
    </row>
    <row r="154">
      <c r="A154" s="238" t="s">
        <v>761</v>
      </c>
      <c r="B154" s="239" t="s">
        <v>230</v>
      </c>
      <c r="C154" s="239" t="s">
        <v>111</v>
      </c>
      <c r="D154" s="239" t="s">
        <v>6981</v>
      </c>
      <c r="E154" s="239" t="s">
        <v>6982</v>
      </c>
      <c r="F154" s="239" t="s">
        <v>58</v>
      </c>
      <c r="G154" s="239" t="s">
        <v>42</v>
      </c>
      <c r="H154" s="240"/>
    </row>
    <row r="155">
      <c r="A155" s="238" t="s">
        <v>765</v>
      </c>
      <c r="B155" s="239" t="s">
        <v>24</v>
      </c>
      <c r="C155" s="239" t="s">
        <v>55</v>
      </c>
      <c r="D155" s="239" t="s">
        <v>7033</v>
      </c>
      <c r="E155" s="239" t="s">
        <v>232</v>
      </c>
      <c r="F155" s="239" t="s">
        <v>227</v>
      </c>
      <c r="G155" s="239" t="s">
        <v>227</v>
      </c>
      <c r="H155" s="240"/>
    </row>
    <row r="156">
      <c r="A156" s="238" t="s">
        <v>1577</v>
      </c>
      <c r="B156" s="239" t="s">
        <v>109</v>
      </c>
      <c r="C156" s="239" t="s">
        <v>77</v>
      </c>
      <c r="D156" s="239" t="s">
        <v>46</v>
      </c>
      <c r="E156" s="239" t="s">
        <v>7036</v>
      </c>
      <c r="F156" s="239" t="s">
        <v>7037</v>
      </c>
      <c r="G156" s="239" t="s">
        <v>7037</v>
      </c>
      <c r="H156" s="240"/>
    </row>
    <row r="157">
      <c r="A157" s="238" t="s">
        <v>1112</v>
      </c>
      <c r="B157" s="239" t="s">
        <v>261</v>
      </c>
      <c r="C157" s="239" t="s">
        <v>258</v>
      </c>
      <c r="D157" s="239" t="s">
        <v>7044</v>
      </c>
      <c r="E157" s="239" t="s">
        <v>7045</v>
      </c>
      <c r="F157" s="239" t="s">
        <v>42</v>
      </c>
      <c r="G157" s="239" t="s">
        <v>42</v>
      </c>
      <c r="H157" s="240"/>
    </row>
    <row r="158">
      <c r="A158" s="238" t="s">
        <v>775</v>
      </c>
      <c r="B158" s="239" t="s">
        <v>44</v>
      </c>
      <c r="C158" s="239" t="s">
        <v>27</v>
      </c>
      <c r="D158" s="239" t="s">
        <v>1548</v>
      </c>
      <c r="E158" s="239" t="s">
        <v>199</v>
      </c>
      <c r="F158" s="239" t="s">
        <v>634</v>
      </c>
      <c r="G158" s="239" t="s">
        <v>634</v>
      </c>
      <c r="H158" s="240"/>
    </row>
    <row r="159">
      <c r="A159" s="238" t="s">
        <v>2861</v>
      </c>
      <c r="B159" s="239" t="s">
        <v>230</v>
      </c>
      <c r="C159" s="239" t="s">
        <v>55</v>
      </c>
      <c r="D159" s="239" t="s">
        <v>1548</v>
      </c>
      <c r="E159" s="239" t="s">
        <v>81</v>
      </c>
      <c r="F159" s="239" t="s">
        <v>53</v>
      </c>
      <c r="G159" s="239" t="s">
        <v>53</v>
      </c>
      <c r="H159" s="240"/>
    </row>
    <row r="160">
      <c r="A160" s="245" t="s">
        <v>7049</v>
      </c>
      <c r="B160" s="246" t="s">
        <v>210</v>
      </c>
      <c r="C160" s="246" t="s">
        <v>555</v>
      </c>
      <c r="D160" s="246" t="s">
        <v>4103</v>
      </c>
      <c r="E160" s="246" t="s">
        <v>190</v>
      </c>
      <c r="F160" s="246" t="s">
        <v>71</v>
      </c>
      <c r="G160" s="246" t="s">
        <v>199</v>
      </c>
      <c r="H160" s="247"/>
    </row>
    <row r="161">
      <c r="A161" s="230" t="s">
        <v>7271</v>
      </c>
      <c r="B161" s="196"/>
      <c r="C161" s="196"/>
      <c r="D161" s="196"/>
      <c r="E161" s="196"/>
      <c r="F161" s="196"/>
      <c r="G161" s="196"/>
      <c r="H161" s="196"/>
    </row>
  </sheetData>
  <drawing r:id="rId1"/>
  <tableParts count="2">
    <tablePart r:id="rId4"/>
    <tablePart r:id="rId5"/>
  </tableParts>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29"/>
    <col customWidth="1" min="2" max="2" width="20.0"/>
    <col customWidth="1" min="3" max="3" width="15.86"/>
    <col customWidth="1" min="4" max="4" width="13.71"/>
    <col customWidth="1" min="5" max="5" width="11.71"/>
    <col customWidth="1" min="6" max="6" width="11.86"/>
    <col customWidth="1" min="7" max="7" width="16.57"/>
    <col customWidth="1" min="8" max="8" width="25.43"/>
  </cols>
  <sheetData>
    <row r="1">
      <c r="A1" s="89" t="s">
        <v>0</v>
      </c>
      <c r="B1" s="89" t="s">
        <v>3</v>
      </c>
      <c r="C1" s="89" t="s">
        <v>4</v>
      </c>
      <c r="D1" s="89" t="s">
        <v>5</v>
      </c>
      <c r="E1" s="89" t="s">
        <v>6</v>
      </c>
      <c r="F1" s="89" t="s">
        <v>7</v>
      </c>
      <c r="G1" s="89" t="s">
        <v>8</v>
      </c>
      <c r="H1" s="89" t="s">
        <v>9</v>
      </c>
    </row>
    <row r="2">
      <c r="A2" s="5" t="s">
        <v>10</v>
      </c>
      <c r="B2" s="140"/>
      <c r="C2" s="140"/>
      <c r="D2" s="140"/>
      <c r="E2" s="140"/>
      <c r="F2" s="140"/>
      <c r="G2" s="140"/>
      <c r="H2" s="140"/>
    </row>
    <row r="3">
      <c r="A3" s="9" t="s">
        <v>6816</v>
      </c>
      <c r="B3" s="13" t="s">
        <v>1419</v>
      </c>
      <c r="C3" s="13" t="s">
        <v>15</v>
      </c>
      <c r="D3" s="13" t="s">
        <v>77</v>
      </c>
      <c r="E3" s="13" t="s">
        <v>487</v>
      </c>
      <c r="F3" s="13" t="s">
        <v>1420</v>
      </c>
      <c r="G3" s="13" t="s">
        <v>1420</v>
      </c>
      <c r="H3" s="18" t="s">
        <v>18</v>
      </c>
    </row>
    <row r="4">
      <c r="A4" s="28" t="s">
        <v>6820</v>
      </c>
      <c r="B4" s="30" t="s">
        <v>1419</v>
      </c>
      <c r="C4" s="30" t="s">
        <v>6822</v>
      </c>
      <c r="D4" s="30" t="s">
        <v>225</v>
      </c>
      <c r="E4" s="30" t="s">
        <v>1853</v>
      </c>
      <c r="F4" s="30" t="s">
        <v>1420</v>
      </c>
      <c r="G4" s="30" t="s">
        <v>1420</v>
      </c>
      <c r="H4" s="40" t="s">
        <v>1427</v>
      </c>
    </row>
    <row r="5">
      <c r="A5" s="28" t="s">
        <v>6824</v>
      </c>
      <c r="B5" s="30" t="s">
        <v>1787</v>
      </c>
      <c r="C5" s="30" t="s">
        <v>27</v>
      </c>
      <c r="D5" s="30" t="s">
        <v>1657</v>
      </c>
      <c r="E5" s="30" t="s">
        <v>282</v>
      </c>
      <c r="F5" s="30" t="s">
        <v>1868</v>
      </c>
      <c r="G5" s="30" t="s">
        <v>1868</v>
      </c>
      <c r="H5" s="40" t="s">
        <v>1427</v>
      </c>
    </row>
    <row r="6">
      <c r="A6" s="28" t="s">
        <v>539</v>
      </c>
      <c r="B6" s="30" t="s">
        <v>24</v>
      </c>
      <c r="C6" s="30" t="s">
        <v>26</v>
      </c>
      <c r="D6" s="30" t="s">
        <v>27</v>
      </c>
      <c r="E6" s="30" t="s">
        <v>28</v>
      </c>
      <c r="F6" s="30" t="s">
        <v>29</v>
      </c>
      <c r="G6" s="30" t="s">
        <v>29</v>
      </c>
      <c r="H6" s="32"/>
    </row>
    <row r="7">
      <c r="A7" s="28" t="s">
        <v>38</v>
      </c>
      <c r="B7" s="30" t="s">
        <v>34</v>
      </c>
      <c r="C7" s="30" t="s">
        <v>6828</v>
      </c>
      <c r="D7" s="30"/>
      <c r="E7" s="30" t="s">
        <v>876</v>
      </c>
      <c r="F7" s="30" t="s">
        <v>623</v>
      </c>
      <c r="G7" s="30" t="s">
        <v>623</v>
      </c>
      <c r="H7" s="32"/>
    </row>
    <row r="8">
      <c r="A8" s="28" t="s">
        <v>6829</v>
      </c>
      <c r="B8" s="30" t="s">
        <v>6830</v>
      </c>
      <c r="C8" s="30"/>
      <c r="D8" s="30"/>
      <c r="E8" s="30" t="s">
        <v>36</v>
      </c>
      <c r="F8" s="30" t="s">
        <v>53</v>
      </c>
      <c r="G8" s="30" t="s">
        <v>53</v>
      </c>
      <c r="H8" s="32"/>
    </row>
    <row r="9">
      <c r="A9" s="28" t="s">
        <v>6831</v>
      </c>
      <c r="B9" s="30" t="s">
        <v>6832</v>
      </c>
      <c r="C9" s="30" t="s">
        <v>6828</v>
      </c>
      <c r="D9" s="30"/>
      <c r="E9" s="30" t="s">
        <v>199</v>
      </c>
      <c r="F9" s="30" t="s">
        <v>37</v>
      </c>
      <c r="G9" s="30" t="s">
        <v>37</v>
      </c>
      <c r="H9" s="32"/>
    </row>
    <row r="10">
      <c r="A10" s="81" t="s">
        <v>1044</v>
      </c>
      <c r="B10" s="30" t="s">
        <v>1435</v>
      </c>
      <c r="C10" s="30" t="s">
        <v>6833</v>
      </c>
      <c r="D10" s="30"/>
      <c r="E10" s="30" t="s">
        <v>190</v>
      </c>
      <c r="F10" s="30" t="s">
        <v>71</v>
      </c>
      <c r="G10" s="30" t="s">
        <v>71</v>
      </c>
      <c r="H10" s="32"/>
    </row>
    <row r="11">
      <c r="A11" s="28" t="s">
        <v>3708</v>
      </c>
      <c r="B11" s="30" t="s">
        <v>2052</v>
      </c>
      <c r="C11" s="30" t="s">
        <v>6836</v>
      </c>
      <c r="D11" s="30"/>
      <c r="E11" s="30" t="s">
        <v>6503</v>
      </c>
      <c r="F11" s="30" t="s">
        <v>573</v>
      </c>
      <c r="G11" s="30" t="s">
        <v>573</v>
      </c>
      <c r="H11" s="32"/>
    </row>
    <row r="12">
      <c r="A12" s="28" t="s">
        <v>6838</v>
      </c>
      <c r="B12" s="30" t="s">
        <v>656</v>
      </c>
      <c r="C12" s="30" t="s">
        <v>6839</v>
      </c>
      <c r="D12" s="30"/>
      <c r="E12" s="30" t="s">
        <v>37</v>
      </c>
      <c r="F12" s="30" t="s">
        <v>148</v>
      </c>
      <c r="G12" s="30" t="s">
        <v>42</v>
      </c>
      <c r="H12" s="32"/>
    </row>
    <row r="13">
      <c r="A13" s="28" t="s">
        <v>6840</v>
      </c>
      <c r="B13" s="30" t="s">
        <v>39</v>
      </c>
      <c r="C13" s="30" t="s">
        <v>6841</v>
      </c>
      <c r="D13" s="30"/>
      <c r="E13" s="30" t="s">
        <v>113</v>
      </c>
      <c r="F13" s="30" t="s">
        <v>72</v>
      </c>
      <c r="G13" s="30" t="s">
        <v>72</v>
      </c>
      <c r="H13" s="32"/>
    </row>
    <row r="14">
      <c r="A14" s="28" t="s">
        <v>540</v>
      </c>
      <c r="B14" s="30" t="s">
        <v>24</v>
      </c>
      <c r="C14" s="30" t="s">
        <v>27</v>
      </c>
      <c r="D14" s="30" t="s">
        <v>27</v>
      </c>
      <c r="E14" s="35" t="s">
        <v>176</v>
      </c>
      <c r="F14" s="30" t="s">
        <v>29</v>
      </c>
      <c r="G14" s="30" t="s">
        <v>29</v>
      </c>
      <c r="H14" s="32"/>
    </row>
    <row r="15">
      <c r="A15" s="28" t="s">
        <v>1059</v>
      </c>
      <c r="B15" s="30" t="s">
        <v>34</v>
      </c>
      <c r="C15" s="30" t="s">
        <v>1444</v>
      </c>
      <c r="D15" s="30"/>
      <c r="E15" s="30" t="s">
        <v>53</v>
      </c>
      <c r="F15" s="30" t="s">
        <v>623</v>
      </c>
      <c r="G15" s="30" t="s">
        <v>623</v>
      </c>
      <c r="H15" s="32"/>
    </row>
    <row r="16">
      <c r="A16" s="28" t="s">
        <v>6845</v>
      </c>
      <c r="B16" s="30" t="s">
        <v>39</v>
      </c>
      <c r="C16" s="30" t="s">
        <v>6846</v>
      </c>
      <c r="D16" s="30"/>
      <c r="E16" s="30" t="s">
        <v>752</v>
      </c>
      <c r="F16" s="30" t="s">
        <v>839</v>
      </c>
      <c r="G16" s="30" t="s">
        <v>839</v>
      </c>
      <c r="H16" s="32"/>
    </row>
    <row r="17">
      <c r="A17" s="28" t="s">
        <v>541</v>
      </c>
      <c r="B17" s="30" t="s">
        <v>24</v>
      </c>
      <c r="C17" s="30" t="s">
        <v>961</v>
      </c>
      <c r="D17" s="30" t="s">
        <v>111</v>
      </c>
      <c r="E17" s="30" t="s">
        <v>235</v>
      </c>
      <c r="F17" s="30" t="s">
        <v>42</v>
      </c>
      <c r="G17" s="30" t="s">
        <v>42</v>
      </c>
      <c r="H17" s="32"/>
    </row>
    <row r="18">
      <c r="A18" s="28" t="s">
        <v>54</v>
      </c>
      <c r="B18" s="30" t="s">
        <v>24</v>
      </c>
      <c r="C18" s="30" t="s">
        <v>110</v>
      </c>
      <c r="D18" s="30" t="s">
        <v>269</v>
      </c>
      <c r="E18" s="30" t="s">
        <v>71</v>
      </c>
      <c r="F18" s="30" t="s">
        <v>148</v>
      </c>
      <c r="G18" s="30" t="s">
        <v>839</v>
      </c>
      <c r="H18" s="32"/>
    </row>
    <row r="19">
      <c r="A19" s="28" t="s">
        <v>718</v>
      </c>
      <c r="B19" s="30" t="s">
        <v>109</v>
      </c>
      <c r="C19" s="35" t="s">
        <v>176</v>
      </c>
      <c r="D19" s="30" t="s">
        <v>45</v>
      </c>
      <c r="E19" s="30" t="s">
        <v>113</v>
      </c>
      <c r="F19" s="30" t="s">
        <v>53</v>
      </c>
      <c r="G19" s="30" t="s">
        <v>1638</v>
      </c>
      <c r="H19" s="32"/>
    </row>
    <row r="20">
      <c r="A20" s="28" t="s">
        <v>549</v>
      </c>
      <c r="B20" s="30" t="s">
        <v>24</v>
      </c>
      <c r="C20" s="30" t="s">
        <v>77</v>
      </c>
      <c r="D20" s="30" t="s">
        <v>110</v>
      </c>
      <c r="E20" s="30" t="s">
        <v>671</v>
      </c>
      <c r="F20" s="30" t="s">
        <v>72</v>
      </c>
      <c r="G20" s="30" t="s">
        <v>42</v>
      </c>
      <c r="H20" s="32"/>
    </row>
    <row r="21">
      <c r="A21" s="28" t="s">
        <v>730</v>
      </c>
      <c r="B21" s="30" t="s">
        <v>34</v>
      </c>
      <c r="C21" s="30" t="s">
        <v>6851</v>
      </c>
      <c r="D21" s="30"/>
      <c r="E21" s="30" t="s">
        <v>671</v>
      </c>
      <c r="F21" s="30" t="s">
        <v>42</v>
      </c>
      <c r="G21" s="30" t="s">
        <v>42</v>
      </c>
      <c r="H21" s="40" t="s">
        <v>437</v>
      </c>
    </row>
    <row r="22">
      <c r="A22" s="28" t="s">
        <v>3711</v>
      </c>
      <c r="B22" s="30" t="s">
        <v>39</v>
      </c>
      <c r="C22" s="30" t="s">
        <v>6854</v>
      </c>
      <c r="D22" s="30"/>
      <c r="E22" s="30" t="s">
        <v>153</v>
      </c>
      <c r="F22" s="30" t="s">
        <v>1138</v>
      </c>
      <c r="G22" s="30" t="s">
        <v>1138</v>
      </c>
      <c r="H22" s="32"/>
    </row>
    <row r="23">
      <c r="A23" s="28" t="s">
        <v>4983</v>
      </c>
      <c r="B23" s="30" t="s">
        <v>1706</v>
      </c>
      <c r="C23" s="30" t="s">
        <v>6855</v>
      </c>
      <c r="D23" s="30"/>
      <c r="E23" s="30" t="s">
        <v>74</v>
      </c>
      <c r="F23" s="30" t="s">
        <v>839</v>
      </c>
      <c r="G23" s="30" t="s">
        <v>839</v>
      </c>
      <c r="H23" s="32"/>
    </row>
    <row r="24">
      <c r="A24" s="28" t="s">
        <v>108</v>
      </c>
      <c r="B24" s="30" t="s">
        <v>109</v>
      </c>
      <c r="C24" s="30" t="s">
        <v>111</v>
      </c>
      <c r="D24" s="30" t="s">
        <v>245</v>
      </c>
      <c r="E24" s="30" t="s">
        <v>52</v>
      </c>
      <c r="F24" s="30" t="s">
        <v>623</v>
      </c>
      <c r="G24" s="30" t="s">
        <v>839</v>
      </c>
      <c r="H24" s="32"/>
    </row>
    <row r="25">
      <c r="A25" s="28" t="s">
        <v>764</v>
      </c>
      <c r="B25" s="30" t="s">
        <v>155</v>
      </c>
      <c r="C25" s="30" t="s">
        <v>6860</v>
      </c>
      <c r="D25" s="30"/>
      <c r="E25" s="30" t="s">
        <v>113</v>
      </c>
      <c r="F25" s="30" t="s">
        <v>1841</v>
      </c>
      <c r="G25" s="30" t="s">
        <v>839</v>
      </c>
      <c r="H25" s="32"/>
    </row>
    <row r="26">
      <c r="A26" s="28" t="s">
        <v>118</v>
      </c>
      <c r="B26" s="30" t="s">
        <v>109</v>
      </c>
      <c r="C26" s="30" t="s">
        <v>77</v>
      </c>
      <c r="D26" s="30" t="s">
        <v>188</v>
      </c>
      <c r="E26" s="30" t="s">
        <v>6865</v>
      </c>
      <c r="F26" s="30" t="s">
        <v>1138</v>
      </c>
      <c r="G26" s="30" t="s">
        <v>42</v>
      </c>
      <c r="H26" s="32"/>
    </row>
    <row r="27">
      <c r="A27" s="28" t="s">
        <v>120</v>
      </c>
      <c r="B27" s="30" t="s">
        <v>24</v>
      </c>
      <c r="C27" s="30" t="s">
        <v>225</v>
      </c>
      <c r="D27" s="30" t="s">
        <v>6869</v>
      </c>
      <c r="E27" s="30" t="s">
        <v>282</v>
      </c>
      <c r="F27" s="30" t="s">
        <v>42</v>
      </c>
      <c r="G27" s="30" t="s">
        <v>42</v>
      </c>
      <c r="H27" s="32"/>
    </row>
    <row r="28">
      <c r="A28" s="28" t="s">
        <v>134</v>
      </c>
      <c r="B28" s="30" t="s">
        <v>96</v>
      </c>
      <c r="C28" s="30" t="s">
        <v>258</v>
      </c>
      <c r="D28" s="30" t="s">
        <v>1981</v>
      </c>
      <c r="E28" s="30" t="s">
        <v>42</v>
      </c>
      <c r="F28" s="30" t="s">
        <v>42</v>
      </c>
      <c r="G28" s="30" t="s">
        <v>42</v>
      </c>
      <c r="H28" s="32"/>
    </row>
    <row r="29">
      <c r="A29" s="28" t="s">
        <v>6870</v>
      </c>
      <c r="B29" s="30" t="s">
        <v>1605</v>
      </c>
      <c r="C29" s="30"/>
      <c r="D29" s="30" t="s">
        <v>6872</v>
      </c>
      <c r="E29" s="30"/>
      <c r="F29" s="30"/>
      <c r="G29" s="30"/>
      <c r="H29" s="32"/>
    </row>
    <row r="30">
      <c r="A30" s="28" t="s">
        <v>2156</v>
      </c>
      <c r="B30" s="30" t="s">
        <v>109</v>
      </c>
      <c r="C30" s="30" t="s">
        <v>97</v>
      </c>
      <c r="D30" s="30" t="s">
        <v>225</v>
      </c>
      <c r="E30" s="30" t="s">
        <v>1199</v>
      </c>
      <c r="F30" s="30" t="s">
        <v>5730</v>
      </c>
      <c r="G30" s="30" t="s">
        <v>5730</v>
      </c>
      <c r="H30" s="32"/>
    </row>
    <row r="31">
      <c r="A31" s="28" t="s">
        <v>138</v>
      </c>
      <c r="B31" s="30" t="s">
        <v>109</v>
      </c>
      <c r="C31" s="30" t="s">
        <v>45</v>
      </c>
      <c r="D31" s="30" t="s">
        <v>45</v>
      </c>
      <c r="E31" s="30" t="s">
        <v>752</v>
      </c>
      <c r="F31" s="30" t="s">
        <v>839</v>
      </c>
      <c r="G31" s="30" t="s">
        <v>839</v>
      </c>
      <c r="H31" s="32"/>
    </row>
    <row r="32">
      <c r="A32" s="28" t="s">
        <v>159</v>
      </c>
      <c r="B32" s="30" t="s">
        <v>109</v>
      </c>
      <c r="C32" s="30" t="s">
        <v>110</v>
      </c>
      <c r="D32" s="30" t="s">
        <v>45</v>
      </c>
      <c r="E32" s="30" t="s">
        <v>671</v>
      </c>
      <c r="F32" s="30" t="s">
        <v>148</v>
      </c>
      <c r="G32" s="30" t="s">
        <v>148</v>
      </c>
      <c r="H32" s="32"/>
    </row>
    <row r="33">
      <c r="A33" s="28" t="s">
        <v>166</v>
      </c>
      <c r="B33" s="30" t="s">
        <v>155</v>
      </c>
      <c r="C33" s="30" t="s">
        <v>6874</v>
      </c>
      <c r="D33" s="30"/>
      <c r="E33" s="30" t="s">
        <v>198</v>
      </c>
      <c r="F33" s="30" t="s">
        <v>42</v>
      </c>
      <c r="G33" s="30" t="s">
        <v>42</v>
      </c>
      <c r="H33" s="32"/>
    </row>
    <row r="34">
      <c r="A34" s="28" t="s">
        <v>181</v>
      </c>
      <c r="B34" s="30" t="s">
        <v>109</v>
      </c>
      <c r="C34" s="30" t="s">
        <v>269</v>
      </c>
      <c r="D34" s="30" t="s">
        <v>111</v>
      </c>
      <c r="E34" s="30" t="s">
        <v>282</v>
      </c>
      <c r="F34" s="30" t="s">
        <v>283</v>
      </c>
      <c r="G34" s="30" t="s">
        <v>283</v>
      </c>
      <c r="H34" s="32"/>
    </row>
    <row r="35">
      <c r="A35" s="28" t="s">
        <v>1258</v>
      </c>
      <c r="B35" s="30" t="s">
        <v>145</v>
      </c>
      <c r="C35" s="30" t="s">
        <v>6876</v>
      </c>
      <c r="D35" s="30"/>
      <c r="E35" s="30" t="s">
        <v>283</v>
      </c>
      <c r="F35" s="30" t="s">
        <v>623</v>
      </c>
      <c r="G35" s="30" t="s">
        <v>623</v>
      </c>
      <c r="H35" s="32"/>
    </row>
    <row r="36">
      <c r="A36" s="28" t="s">
        <v>1261</v>
      </c>
      <c r="B36" s="30" t="s">
        <v>1238</v>
      </c>
      <c r="C36" s="30" t="s">
        <v>6878</v>
      </c>
      <c r="D36" s="30"/>
      <c r="E36" s="30" t="s">
        <v>876</v>
      </c>
      <c r="F36" s="30" t="s">
        <v>623</v>
      </c>
      <c r="G36" s="30" t="s">
        <v>623</v>
      </c>
      <c r="H36" s="32"/>
    </row>
    <row r="37">
      <c r="A37" s="28" t="s">
        <v>6879</v>
      </c>
      <c r="B37" s="30" t="s">
        <v>6880</v>
      </c>
      <c r="C37" s="30" t="s">
        <v>6878</v>
      </c>
      <c r="D37" s="30"/>
      <c r="E37" s="30" t="s">
        <v>36</v>
      </c>
      <c r="F37" s="30" t="s">
        <v>53</v>
      </c>
      <c r="G37" s="30" t="s">
        <v>53</v>
      </c>
      <c r="H37" s="32"/>
    </row>
    <row r="38">
      <c r="A38" s="28" t="s">
        <v>6882</v>
      </c>
      <c r="B38" s="30" t="s">
        <v>6880</v>
      </c>
      <c r="C38" s="30" t="s">
        <v>6878</v>
      </c>
      <c r="D38" s="30"/>
      <c r="E38" s="30" t="s">
        <v>199</v>
      </c>
      <c r="F38" s="30" t="s">
        <v>37</v>
      </c>
      <c r="G38" s="30" t="s">
        <v>37</v>
      </c>
      <c r="H38" s="32"/>
    </row>
    <row r="39">
      <c r="A39" s="28" t="s">
        <v>6885</v>
      </c>
      <c r="B39" s="30" t="s">
        <v>4469</v>
      </c>
      <c r="C39" s="30" t="s">
        <v>6887</v>
      </c>
      <c r="D39" s="30"/>
      <c r="E39" s="30" t="s">
        <v>190</v>
      </c>
      <c r="F39" s="30" t="s">
        <v>71</v>
      </c>
      <c r="G39" s="30" t="s">
        <v>71</v>
      </c>
      <c r="H39" s="32"/>
    </row>
    <row r="40">
      <c r="A40" s="28" t="s">
        <v>6890</v>
      </c>
      <c r="B40" s="30" t="s">
        <v>6891</v>
      </c>
      <c r="C40" s="30" t="s">
        <v>6887</v>
      </c>
      <c r="D40" s="30"/>
      <c r="E40" s="35" t="s">
        <v>176</v>
      </c>
      <c r="F40" s="30" t="s">
        <v>573</v>
      </c>
      <c r="G40" s="30" t="s">
        <v>573</v>
      </c>
      <c r="H40" s="32"/>
    </row>
    <row r="41">
      <c r="A41" s="28" t="s">
        <v>6896</v>
      </c>
      <c r="B41" s="30" t="s">
        <v>6898</v>
      </c>
      <c r="C41" s="30" t="s">
        <v>6899</v>
      </c>
      <c r="D41" s="30"/>
      <c r="E41" s="30" t="s">
        <v>37</v>
      </c>
      <c r="F41" s="30" t="s">
        <v>148</v>
      </c>
      <c r="G41" s="30" t="s">
        <v>42</v>
      </c>
      <c r="H41" s="32"/>
    </row>
    <row r="42">
      <c r="A42" s="28" t="s">
        <v>6903</v>
      </c>
      <c r="B42" s="30" t="s">
        <v>787</v>
      </c>
      <c r="C42" s="30" t="s">
        <v>6906</v>
      </c>
      <c r="D42" s="30"/>
      <c r="E42" s="30" t="s">
        <v>113</v>
      </c>
      <c r="F42" s="30" t="s">
        <v>72</v>
      </c>
      <c r="G42" s="30" t="s">
        <v>72</v>
      </c>
      <c r="H42" s="32"/>
    </row>
    <row r="43">
      <c r="A43" s="28" t="s">
        <v>3744</v>
      </c>
      <c r="B43" s="30" t="s">
        <v>145</v>
      </c>
      <c r="C43" s="30" t="s">
        <v>6910</v>
      </c>
      <c r="D43" s="30"/>
      <c r="E43" s="30" t="s">
        <v>6503</v>
      </c>
      <c r="F43" s="30" t="s">
        <v>573</v>
      </c>
      <c r="G43" s="30" t="s">
        <v>573</v>
      </c>
      <c r="H43" s="32"/>
    </row>
    <row r="44">
      <c r="A44" s="28" t="s">
        <v>6911</v>
      </c>
      <c r="B44" s="30" t="s">
        <v>155</v>
      </c>
      <c r="C44" s="30" t="s">
        <v>6913</v>
      </c>
      <c r="D44" s="30"/>
      <c r="E44" s="30" t="s">
        <v>752</v>
      </c>
      <c r="F44" s="30" t="s">
        <v>839</v>
      </c>
      <c r="G44" s="30" t="s">
        <v>839</v>
      </c>
      <c r="H44" s="32"/>
    </row>
    <row r="45">
      <c r="A45" s="28" t="s">
        <v>6914</v>
      </c>
      <c r="B45" s="30" t="s">
        <v>1487</v>
      </c>
      <c r="C45" s="30" t="s">
        <v>6915</v>
      </c>
      <c r="D45" s="30"/>
      <c r="E45" s="30" t="s">
        <v>1622</v>
      </c>
      <c r="F45" s="30" t="s">
        <v>42</v>
      </c>
      <c r="G45" s="30" t="s">
        <v>42</v>
      </c>
      <c r="H45" s="32"/>
    </row>
    <row r="46">
      <c r="A46" s="28" t="s">
        <v>185</v>
      </c>
      <c r="B46" s="30" t="s">
        <v>109</v>
      </c>
      <c r="C46" s="30" t="s">
        <v>269</v>
      </c>
      <c r="D46" s="30" t="s">
        <v>269</v>
      </c>
      <c r="E46" s="30" t="s">
        <v>113</v>
      </c>
      <c r="F46" s="30" t="s">
        <v>283</v>
      </c>
      <c r="G46" s="30" t="s">
        <v>283</v>
      </c>
      <c r="H46" s="32"/>
    </row>
    <row r="47">
      <c r="A47" s="28" t="s">
        <v>6918</v>
      </c>
      <c r="B47" s="30" t="s">
        <v>145</v>
      </c>
      <c r="C47" s="30" t="s">
        <v>6920</v>
      </c>
      <c r="D47" s="30"/>
      <c r="E47" s="30" t="s">
        <v>71</v>
      </c>
      <c r="F47" s="30" t="s">
        <v>6921</v>
      </c>
      <c r="G47" s="30" t="s">
        <v>42</v>
      </c>
      <c r="H47" s="40" t="s">
        <v>437</v>
      </c>
    </row>
    <row r="48">
      <c r="A48" s="28" t="s">
        <v>818</v>
      </c>
      <c r="B48" s="30" t="s">
        <v>1730</v>
      </c>
      <c r="C48" s="30" t="s">
        <v>245</v>
      </c>
      <c r="D48" s="30" t="s">
        <v>111</v>
      </c>
      <c r="E48" s="30" t="s">
        <v>81</v>
      </c>
      <c r="F48" s="30" t="s">
        <v>1324</v>
      </c>
      <c r="G48" s="30" t="s">
        <v>1324</v>
      </c>
      <c r="H48" s="32"/>
    </row>
    <row r="49">
      <c r="A49" s="28" t="s">
        <v>575</v>
      </c>
      <c r="B49" s="30" t="s">
        <v>109</v>
      </c>
      <c r="C49" s="30" t="s">
        <v>77</v>
      </c>
      <c r="D49" s="30" t="s">
        <v>555</v>
      </c>
      <c r="E49" s="30" t="s">
        <v>6503</v>
      </c>
      <c r="F49" s="30" t="s">
        <v>130</v>
      </c>
      <c r="G49" s="30" t="s">
        <v>42</v>
      </c>
      <c r="H49" s="32"/>
    </row>
    <row r="50">
      <c r="A50" s="28" t="s">
        <v>578</v>
      </c>
      <c r="B50" s="30" t="s">
        <v>109</v>
      </c>
      <c r="C50" s="30" t="s">
        <v>45</v>
      </c>
      <c r="D50" s="30" t="s">
        <v>110</v>
      </c>
      <c r="E50" s="30" t="s">
        <v>4763</v>
      </c>
      <c r="F50" s="30" t="s">
        <v>1489</v>
      </c>
      <c r="G50" s="30" t="s">
        <v>1489</v>
      </c>
      <c r="H50" s="32"/>
    </row>
    <row r="51">
      <c r="A51" s="28" t="s">
        <v>829</v>
      </c>
      <c r="B51" s="30" t="s">
        <v>155</v>
      </c>
      <c r="C51" s="30" t="s">
        <v>6923</v>
      </c>
      <c r="D51" s="30"/>
      <c r="E51" s="30" t="s">
        <v>113</v>
      </c>
      <c r="F51" s="30" t="s">
        <v>623</v>
      </c>
      <c r="G51" s="30" t="s">
        <v>623</v>
      </c>
      <c r="H51" s="32"/>
    </row>
    <row r="52">
      <c r="A52" s="28" t="s">
        <v>834</v>
      </c>
      <c r="B52" s="30" t="s">
        <v>230</v>
      </c>
      <c r="C52" s="30" t="s">
        <v>555</v>
      </c>
      <c r="D52" s="30" t="s">
        <v>110</v>
      </c>
      <c r="E52" s="30" t="s">
        <v>752</v>
      </c>
      <c r="F52" s="30" t="s">
        <v>876</v>
      </c>
      <c r="G52" s="30" t="s">
        <v>876</v>
      </c>
      <c r="H52" s="32"/>
    </row>
    <row r="53">
      <c r="A53" s="28" t="s">
        <v>594</v>
      </c>
      <c r="B53" s="30" t="s">
        <v>210</v>
      </c>
      <c r="C53" s="30" t="s">
        <v>110</v>
      </c>
      <c r="D53" s="30" t="s">
        <v>51</v>
      </c>
      <c r="E53" s="30" t="s">
        <v>190</v>
      </c>
      <c r="F53" s="30" t="s">
        <v>71</v>
      </c>
      <c r="G53" s="30" t="s">
        <v>71</v>
      </c>
      <c r="H53" s="32"/>
    </row>
    <row r="54">
      <c r="A54" s="28" t="s">
        <v>1478</v>
      </c>
      <c r="B54" s="30" t="s">
        <v>1730</v>
      </c>
      <c r="C54" s="30" t="s">
        <v>1078</v>
      </c>
      <c r="D54" s="30" t="s">
        <v>188</v>
      </c>
      <c r="E54" s="30" t="s">
        <v>752</v>
      </c>
      <c r="F54" s="30" t="s">
        <v>839</v>
      </c>
      <c r="G54" s="30" t="s">
        <v>839</v>
      </c>
      <c r="H54" s="32"/>
    </row>
    <row r="55">
      <c r="A55" s="28" t="s">
        <v>603</v>
      </c>
      <c r="B55" s="30" t="s">
        <v>1424</v>
      </c>
      <c r="C55" s="30" t="s">
        <v>132</v>
      </c>
      <c r="D55" s="30" t="s">
        <v>27</v>
      </c>
      <c r="E55" s="30" t="s">
        <v>71</v>
      </c>
      <c r="F55" s="30" t="s">
        <v>148</v>
      </c>
      <c r="G55" s="30" t="s">
        <v>148</v>
      </c>
      <c r="H55" s="32"/>
    </row>
    <row r="56">
      <c r="A56" s="28" t="s">
        <v>607</v>
      </c>
      <c r="B56" s="30" t="s">
        <v>109</v>
      </c>
      <c r="C56" s="30" t="s">
        <v>77</v>
      </c>
      <c r="D56" s="30" t="s">
        <v>110</v>
      </c>
      <c r="E56" s="30" t="s">
        <v>52</v>
      </c>
      <c r="F56" s="30" t="s">
        <v>42</v>
      </c>
      <c r="G56" s="30" t="s">
        <v>42</v>
      </c>
      <c r="H56" s="40" t="s">
        <v>437</v>
      </c>
    </row>
    <row r="57">
      <c r="A57" s="28" t="s">
        <v>874</v>
      </c>
      <c r="B57" s="30" t="s">
        <v>230</v>
      </c>
      <c r="C57" s="30" t="s">
        <v>27</v>
      </c>
      <c r="D57" s="30" t="s">
        <v>555</v>
      </c>
      <c r="E57" s="30" t="s">
        <v>752</v>
      </c>
      <c r="F57" s="30" t="s">
        <v>203</v>
      </c>
      <c r="G57" s="30" t="s">
        <v>37</v>
      </c>
      <c r="H57" s="32"/>
    </row>
    <row r="58">
      <c r="A58" s="28" t="s">
        <v>6941</v>
      </c>
      <c r="B58" s="30" t="s">
        <v>850</v>
      </c>
      <c r="C58" s="30" t="s">
        <v>6942</v>
      </c>
      <c r="D58" s="30"/>
      <c r="E58" s="30" t="s">
        <v>93</v>
      </c>
      <c r="F58" s="30" t="s">
        <v>29</v>
      </c>
      <c r="G58" s="30" t="s">
        <v>42</v>
      </c>
      <c r="H58" s="32"/>
    </row>
    <row r="59">
      <c r="A59" s="28" t="s">
        <v>6943</v>
      </c>
      <c r="B59" s="30" t="s">
        <v>1447</v>
      </c>
      <c r="C59" s="30" t="s">
        <v>6944</v>
      </c>
      <c r="D59" s="30"/>
      <c r="E59" s="30" t="s">
        <v>52</v>
      </c>
      <c r="F59" s="30" t="s">
        <v>42</v>
      </c>
      <c r="G59" s="30" t="s">
        <v>42</v>
      </c>
      <c r="H59" s="40" t="s">
        <v>437</v>
      </c>
    </row>
    <row r="60">
      <c r="A60" s="28" t="s">
        <v>6945</v>
      </c>
      <c r="B60" s="30" t="s">
        <v>6946</v>
      </c>
      <c r="C60" s="30" t="s">
        <v>6942</v>
      </c>
      <c r="D60" s="30"/>
      <c r="E60" s="30" t="s">
        <v>66</v>
      </c>
      <c r="F60" s="30" t="s">
        <v>93</v>
      </c>
      <c r="G60" s="30" t="s">
        <v>42</v>
      </c>
      <c r="H60" s="32"/>
    </row>
    <row r="61">
      <c r="A61" s="28" t="s">
        <v>6945</v>
      </c>
      <c r="B61" s="30" t="s">
        <v>6949</v>
      </c>
      <c r="C61" s="30" t="s">
        <v>6942</v>
      </c>
      <c r="D61" s="30"/>
      <c r="E61" s="30" t="s">
        <v>1680</v>
      </c>
      <c r="F61" s="30" t="s">
        <v>671</v>
      </c>
      <c r="G61" s="30" t="s">
        <v>42</v>
      </c>
      <c r="H61" s="32"/>
    </row>
    <row r="62">
      <c r="A62" s="28" t="s">
        <v>3049</v>
      </c>
      <c r="B62" s="30" t="s">
        <v>1441</v>
      </c>
      <c r="C62" s="30" t="s">
        <v>6942</v>
      </c>
      <c r="D62" s="30"/>
      <c r="E62" s="30" t="s">
        <v>198</v>
      </c>
      <c r="F62" s="30" t="s">
        <v>53</v>
      </c>
      <c r="G62" s="30" t="s">
        <v>53</v>
      </c>
      <c r="H62" s="32"/>
    </row>
    <row r="63">
      <c r="A63" s="28" t="s">
        <v>6954</v>
      </c>
      <c r="B63" s="30" t="s">
        <v>6956</v>
      </c>
      <c r="C63" s="30" t="s">
        <v>6957</v>
      </c>
      <c r="D63" s="30"/>
      <c r="E63" s="30" t="s">
        <v>6958</v>
      </c>
      <c r="F63" s="30" t="s">
        <v>6958</v>
      </c>
      <c r="G63" s="30" t="s">
        <v>6958</v>
      </c>
      <c r="H63" s="32"/>
    </row>
    <row r="64">
      <c r="A64" s="28" t="s">
        <v>622</v>
      </c>
      <c r="B64" s="30" t="s">
        <v>6960</v>
      </c>
      <c r="C64" s="30" t="s">
        <v>6961</v>
      </c>
      <c r="D64" s="30" t="s">
        <v>245</v>
      </c>
      <c r="E64" s="30" t="s">
        <v>372</v>
      </c>
      <c r="F64" s="30" t="s">
        <v>1420</v>
      </c>
      <c r="G64" s="30" t="s">
        <v>1420</v>
      </c>
      <c r="H64" s="32"/>
    </row>
    <row r="65">
      <c r="A65" s="28" t="s">
        <v>1519</v>
      </c>
      <c r="B65" s="30" t="s">
        <v>109</v>
      </c>
      <c r="C65" s="30" t="s">
        <v>245</v>
      </c>
      <c r="D65" s="30" t="s">
        <v>890</v>
      </c>
      <c r="E65" s="30" t="s">
        <v>487</v>
      </c>
      <c r="F65" s="30" t="s">
        <v>839</v>
      </c>
      <c r="G65" s="30" t="s">
        <v>839</v>
      </c>
      <c r="H65" s="32"/>
    </row>
    <row r="66">
      <c r="A66" s="28" t="s">
        <v>218</v>
      </c>
      <c r="B66" s="30" t="s">
        <v>109</v>
      </c>
      <c r="C66" s="30" t="s">
        <v>27</v>
      </c>
      <c r="D66" s="30" t="s">
        <v>225</v>
      </c>
      <c r="E66" s="30" t="s">
        <v>129</v>
      </c>
      <c r="F66" s="30" t="s">
        <v>1138</v>
      </c>
      <c r="G66" s="30" t="s">
        <v>42</v>
      </c>
      <c r="H66" s="32"/>
    </row>
    <row r="67">
      <c r="A67" s="28" t="s">
        <v>1539</v>
      </c>
      <c r="B67" s="30" t="s">
        <v>155</v>
      </c>
      <c r="C67" s="30" t="s">
        <v>6965</v>
      </c>
      <c r="D67" s="30"/>
      <c r="E67" s="30" t="s">
        <v>1677</v>
      </c>
      <c r="F67" s="30" t="s">
        <v>42</v>
      </c>
      <c r="G67" s="30" t="s">
        <v>42</v>
      </c>
      <c r="H67" s="32"/>
    </row>
    <row r="68">
      <c r="A68" s="28" t="s">
        <v>224</v>
      </c>
      <c r="B68" s="30" t="s">
        <v>109</v>
      </c>
      <c r="C68" s="30" t="s">
        <v>187</v>
      </c>
      <c r="D68" s="30" t="s">
        <v>1078</v>
      </c>
      <c r="E68" s="30" t="s">
        <v>113</v>
      </c>
      <c r="F68" s="30" t="s">
        <v>28</v>
      </c>
      <c r="G68" s="30" t="s">
        <v>42</v>
      </c>
      <c r="H68" s="32" t="s">
        <v>137</v>
      </c>
    </row>
    <row r="69">
      <c r="A69" s="28" t="s">
        <v>545</v>
      </c>
      <c r="B69" s="30" t="s">
        <v>109</v>
      </c>
      <c r="C69" s="30" t="s">
        <v>890</v>
      </c>
      <c r="D69" s="30" t="s">
        <v>225</v>
      </c>
      <c r="E69" s="35" t="s">
        <v>176</v>
      </c>
      <c r="F69" s="30" t="s">
        <v>29</v>
      </c>
      <c r="G69" s="30" t="s">
        <v>42</v>
      </c>
      <c r="H69" s="32"/>
    </row>
    <row r="70">
      <c r="A70" s="28" t="s">
        <v>229</v>
      </c>
      <c r="B70" s="30" t="s">
        <v>109</v>
      </c>
      <c r="C70" s="30" t="s">
        <v>77</v>
      </c>
      <c r="D70" s="30" t="s">
        <v>51</v>
      </c>
      <c r="E70" s="30" t="s">
        <v>113</v>
      </c>
      <c r="F70" s="30" t="s">
        <v>283</v>
      </c>
      <c r="G70" s="30" t="s">
        <v>42</v>
      </c>
      <c r="H70" s="32"/>
    </row>
    <row r="71">
      <c r="A71" s="28" t="s">
        <v>901</v>
      </c>
      <c r="B71" s="30" t="s">
        <v>24</v>
      </c>
      <c r="C71" s="30" t="s">
        <v>258</v>
      </c>
      <c r="D71" s="30" t="s">
        <v>555</v>
      </c>
      <c r="E71" s="30" t="s">
        <v>235</v>
      </c>
      <c r="F71" s="30" t="s">
        <v>42</v>
      </c>
      <c r="G71" s="30" t="s">
        <v>42</v>
      </c>
      <c r="H71" s="40" t="s">
        <v>243</v>
      </c>
    </row>
    <row r="72">
      <c r="A72" s="28" t="s">
        <v>915</v>
      </c>
      <c r="B72" s="30" t="s">
        <v>6975</v>
      </c>
      <c r="C72" s="30" t="s">
        <v>1663</v>
      </c>
      <c r="D72" s="30" t="s">
        <v>4067</v>
      </c>
      <c r="E72" s="30" t="s">
        <v>42</v>
      </c>
      <c r="F72" s="30" t="s">
        <v>42</v>
      </c>
      <c r="G72" s="30" t="s">
        <v>42</v>
      </c>
      <c r="H72" s="32" t="s">
        <v>6978</v>
      </c>
    </row>
    <row r="73">
      <c r="A73" s="28" t="s">
        <v>6980</v>
      </c>
      <c r="B73" s="30" t="s">
        <v>1419</v>
      </c>
      <c r="C73" s="30" t="s">
        <v>6983</v>
      </c>
      <c r="D73" s="30" t="s">
        <v>4072</v>
      </c>
      <c r="E73" s="30" t="s">
        <v>6958</v>
      </c>
      <c r="F73" s="30" t="s">
        <v>6958</v>
      </c>
      <c r="G73" s="30" t="s">
        <v>6958</v>
      </c>
      <c r="H73" s="32"/>
    </row>
    <row r="74">
      <c r="A74" s="28" t="s">
        <v>1508</v>
      </c>
      <c r="B74" s="30" t="s">
        <v>261</v>
      </c>
      <c r="C74" s="30" t="s">
        <v>55</v>
      </c>
      <c r="D74" s="30" t="s">
        <v>555</v>
      </c>
      <c r="E74" s="30" t="s">
        <v>752</v>
      </c>
      <c r="F74" s="30" t="s">
        <v>876</v>
      </c>
      <c r="G74" s="30" t="s">
        <v>876</v>
      </c>
      <c r="H74" s="32"/>
    </row>
    <row r="75">
      <c r="A75" s="28" t="s">
        <v>1516</v>
      </c>
      <c r="B75" s="30" t="s">
        <v>24</v>
      </c>
      <c r="C75" s="30" t="s">
        <v>111</v>
      </c>
      <c r="D75" s="30" t="s">
        <v>45</v>
      </c>
      <c r="E75" s="30" t="s">
        <v>752</v>
      </c>
      <c r="F75" s="30" t="s">
        <v>634</v>
      </c>
      <c r="G75" s="30" t="s">
        <v>634</v>
      </c>
      <c r="H75" s="32"/>
    </row>
    <row r="76">
      <c r="A76" s="28" t="s">
        <v>930</v>
      </c>
      <c r="B76" s="30" t="s">
        <v>261</v>
      </c>
      <c r="C76" s="30" t="s">
        <v>97</v>
      </c>
      <c r="D76" s="30" t="s">
        <v>6991</v>
      </c>
      <c r="E76" s="30" t="s">
        <v>199</v>
      </c>
      <c r="F76" s="30" t="s">
        <v>42</v>
      </c>
      <c r="G76" s="30" t="s">
        <v>839</v>
      </c>
      <c r="H76" s="32"/>
    </row>
    <row r="77">
      <c r="A77" s="28" t="s">
        <v>1522</v>
      </c>
      <c r="B77" s="30" t="s">
        <v>261</v>
      </c>
      <c r="C77" s="30" t="s">
        <v>51</v>
      </c>
      <c r="D77" s="30" t="s">
        <v>1661</v>
      </c>
      <c r="E77" s="30" t="s">
        <v>190</v>
      </c>
      <c r="F77" s="30" t="s">
        <v>42</v>
      </c>
      <c r="G77" s="30" t="s">
        <v>42</v>
      </c>
      <c r="H77" s="32"/>
    </row>
    <row r="78">
      <c r="A78" s="28" t="s">
        <v>953</v>
      </c>
      <c r="B78" s="30" t="s">
        <v>261</v>
      </c>
      <c r="C78" s="30" t="s">
        <v>555</v>
      </c>
      <c r="D78" s="30" t="s">
        <v>1661</v>
      </c>
      <c r="E78" s="30" t="s">
        <v>113</v>
      </c>
      <c r="F78" s="30" t="s">
        <v>42</v>
      </c>
      <c r="G78" s="30" t="s">
        <v>42</v>
      </c>
      <c r="H78" s="32"/>
    </row>
    <row r="79">
      <c r="A79" s="28" t="s">
        <v>2305</v>
      </c>
      <c r="B79" s="30" t="s">
        <v>109</v>
      </c>
      <c r="C79" s="30" t="s">
        <v>225</v>
      </c>
      <c r="D79" s="30" t="s">
        <v>1078</v>
      </c>
      <c r="E79" s="30" t="s">
        <v>1910</v>
      </c>
      <c r="F79" s="30" t="s">
        <v>42</v>
      </c>
      <c r="G79" s="30" t="s">
        <v>42</v>
      </c>
      <c r="H79" s="32"/>
    </row>
    <row r="80">
      <c r="A80" s="28" t="s">
        <v>5215</v>
      </c>
      <c r="B80" s="30" t="s">
        <v>6255</v>
      </c>
      <c r="C80" s="30" t="s">
        <v>225</v>
      </c>
      <c r="D80" s="30"/>
      <c r="E80" s="30" t="s">
        <v>4763</v>
      </c>
      <c r="F80" s="30" t="s">
        <v>42</v>
      </c>
      <c r="G80" s="30" t="s">
        <v>42</v>
      </c>
      <c r="H80" s="32"/>
    </row>
    <row r="81">
      <c r="A81" s="28" t="s">
        <v>7001</v>
      </c>
      <c r="B81" s="30" t="s">
        <v>6255</v>
      </c>
      <c r="C81" s="30" t="s">
        <v>225</v>
      </c>
      <c r="D81" s="30"/>
      <c r="E81" s="30" t="s">
        <v>1910</v>
      </c>
      <c r="F81" s="30" t="s">
        <v>42</v>
      </c>
      <c r="G81" s="30" t="s">
        <v>42</v>
      </c>
      <c r="H81" s="32"/>
    </row>
    <row r="82">
      <c r="A82" s="28" t="s">
        <v>1652</v>
      </c>
      <c r="B82" s="30" t="s">
        <v>24</v>
      </c>
      <c r="C82" s="30" t="s">
        <v>225</v>
      </c>
      <c r="D82" s="30" t="s">
        <v>111</v>
      </c>
      <c r="E82" s="30" t="s">
        <v>93</v>
      </c>
      <c r="F82" s="30" t="s">
        <v>42</v>
      </c>
      <c r="G82" s="30" t="s">
        <v>42</v>
      </c>
      <c r="H82" s="32"/>
    </row>
    <row r="83">
      <c r="A83" s="28" t="s">
        <v>5590</v>
      </c>
      <c r="B83" s="30" t="s">
        <v>261</v>
      </c>
      <c r="C83" s="30" t="s">
        <v>97</v>
      </c>
      <c r="D83" s="30" t="s">
        <v>7007</v>
      </c>
      <c r="E83" s="30" t="s">
        <v>1622</v>
      </c>
      <c r="F83" s="30" t="s">
        <v>1489</v>
      </c>
      <c r="G83" s="30" t="s">
        <v>42</v>
      </c>
      <c r="H83" s="32"/>
    </row>
    <row r="84">
      <c r="A84" s="28" t="s">
        <v>1660</v>
      </c>
      <c r="B84" s="30" t="s">
        <v>261</v>
      </c>
      <c r="C84" s="30" t="s">
        <v>97</v>
      </c>
      <c r="D84" s="30" t="s">
        <v>1661</v>
      </c>
      <c r="E84" s="30" t="s">
        <v>81</v>
      </c>
      <c r="F84" s="30" t="s">
        <v>839</v>
      </c>
      <c r="G84" s="30" t="s">
        <v>839</v>
      </c>
      <c r="H84" s="32"/>
    </row>
    <row r="85">
      <c r="A85" s="28" t="s">
        <v>233</v>
      </c>
      <c r="B85" s="30" t="s">
        <v>24</v>
      </c>
      <c r="C85" s="30" t="s">
        <v>225</v>
      </c>
      <c r="D85" s="30" t="s">
        <v>669</v>
      </c>
      <c r="E85" s="30" t="s">
        <v>876</v>
      </c>
      <c r="F85" s="30" t="s">
        <v>42</v>
      </c>
      <c r="G85" s="30" t="s">
        <v>42</v>
      </c>
      <c r="H85" s="32"/>
    </row>
    <row r="86">
      <c r="A86" s="28" t="s">
        <v>567</v>
      </c>
      <c r="B86" s="30" t="s">
        <v>109</v>
      </c>
      <c r="C86" s="30" t="s">
        <v>555</v>
      </c>
      <c r="D86" s="30" t="s">
        <v>188</v>
      </c>
      <c r="E86" s="30" t="s">
        <v>671</v>
      </c>
      <c r="F86" s="30" t="s">
        <v>28</v>
      </c>
      <c r="G86" s="30" t="s">
        <v>28</v>
      </c>
      <c r="H86" s="32"/>
    </row>
    <row r="87">
      <c r="A87" s="28" t="s">
        <v>7014</v>
      </c>
      <c r="B87" s="30" t="s">
        <v>155</v>
      </c>
      <c r="C87" s="30" t="s">
        <v>7016</v>
      </c>
      <c r="D87" s="30"/>
      <c r="E87" s="30" t="s">
        <v>235</v>
      </c>
      <c r="F87" s="30" t="s">
        <v>839</v>
      </c>
      <c r="G87" s="30" t="s">
        <v>839</v>
      </c>
      <c r="H87" s="32"/>
    </row>
    <row r="88">
      <c r="A88" s="28" t="s">
        <v>244</v>
      </c>
      <c r="B88" s="30" t="s">
        <v>109</v>
      </c>
      <c r="C88" s="30" t="s">
        <v>890</v>
      </c>
      <c r="D88" s="30" t="s">
        <v>555</v>
      </c>
      <c r="E88" s="30" t="s">
        <v>282</v>
      </c>
      <c r="F88" s="30" t="s">
        <v>42</v>
      </c>
      <c r="G88" s="30" t="s">
        <v>42</v>
      </c>
      <c r="H88" s="40" t="s">
        <v>63</v>
      </c>
    </row>
    <row r="89">
      <c r="A89" s="28" t="s">
        <v>6515</v>
      </c>
      <c r="B89" s="30" t="s">
        <v>155</v>
      </c>
      <c r="C89" s="30" t="s">
        <v>7021</v>
      </c>
      <c r="D89" s="30" t="s">
        <v>45</v>
      </c>
      <c r="E89" s="30" t="s">
        <v>752</v>
      </c>
      <c r="F89" s="30" t="s">
        <v>37</v>
      </c>
      <c r="G89" s="30" t="s">
        <v>37</v>
      </c>
      <c r="H89" s="32"/>
    </row>
    <row r="90">
      <c r="A90" s="28" t="s">
        <v>1865</v>
      </c>
      <c r="B90" s="30" t="s">
        <v>109</v>
      </c>
      <c r="C90" s="30" t="s">
        <v>225</v>
      </c>
      <c r="D90" s="30" t="s">
        <v>555</v>
      </c>
      <c r="E90" s="30" t="s">
        <v>282</v>
      </c>
      <c r="F90" s="30" t="s">
        <v>839</v>
      </c>
      <c r="G90" s="30" t="s">
        <v>839</v>
      </c>
      <c r="H90" s="32"/>
    </row>
    <row r="91">
      <c r="A91" s="28" t="s">
        <v>6735</v>
      </c>
      <c r="B91" s="30" t="s">
        <v>155</v>
      </c>
      <c r="C91" s="30" t="s">
        <v>7026</v>
      </c>
      <c r="D91" s="30"/>
      <c r="E91" s="30" t="s">
        <v>671</v>
      </c>
      <c r="F91" s="30" t="s">
        <v>42</v>
      </c>
      <c r="G91" s="30" t="s">
        <v>42</v>
      </c>
      <c r="H91" s="32"/>
    </row>
    <row r="92">
      <c r="A92" s="28" t="s">
        <v>7028</v>
      </c>
      <c r="B92" s="30" t="s">
        <v>155</v>
      </c>
      <c r="C92" s="30" t="s">
        <v>7030</v>
      </c>
      <c r="D92" s="30"/>
      <c r="E92" s="30" t="s">
        <v>7031</v>
      </c>
      <c r="F92" s="30" t="s">
        <v>42</v>
      </c>
      <c r="G92" s="30" t="s">
        <v>42</v>
      </c>
      <c r="H92" s="32"/>
    </row>
    <row r="93">
      <c r="A93" s="28" t="s">
        <v>1867</v>
      </c>
      <c r="B93" s="30" t="s">
        <v>6960</v>
      </c>
      <c r="C93" s="30" t="s">
        <v>7032</v>
      </c>
      <c r="D93" s="30" t="s">
        <v>187</v>
      </c>
      <c r="E93" s="30" t="s">
        <v>752</v>
      </c>
      <c r="F93" s="30" t="s">
        <v>623</v>
      </c>
      <c r="G93" s="30" t="s">
        <v>1420</v>
      </c>
      <c r="H93" s="32"/>
    </row>
    <row r="94">
      <c r="A94" s="28" t="s">
        <v>260</v>
      </c>
      <c r="B94" s="30" t="s">
        <v>109</v>
      </c>
      <c r="C94" s="30" t="s">
        <v>258</v>
      </c>
      <c r="D94" s="30" t="s">
        <v>1981</v>
      </c>
      <c r="E94" s="30" t="s">
        <v>148</v>
      </c>
      <c r="F94" s="30" t="s">
        <v>42</v>
      </c>
      <c r="G94" s="30" t="s">
        <v>42</v>
      </c>
      <c r="H94" s="32"/>
    </row>
    <row r="95">
      <c r="A95" s="28" t="s">
        <v>631</v>
      </c>
      <c r="B95" s="30" t="s">
        <v>1424</v>
      </c>
      <c r="C95" s="30" t="s">
        <v>132</v>
      </c>
      <c r="D95" s="30" t="s">
        <v>27</v>
      </c>
      <c r="E95" s="30" t="s">
        <v>71</v>
      </c>
      <c r="F95" s="30" t="s">
        <v>148</v>
      </c>
      <c r="G95" s="30" t="s">
        <v>148</v>
      </c>
      <c r="H95" s="32"/>
    </row>
    <row r="96">
      <c r="A96" s="28" t="s">
        <v>633</v>
      </c>
      <c r="B96" s="30" t="s">
        <v>1424</v>
      </c>
      <c r="C96" s="30" t="s">
        <v>768</v>
      </c>
      <c r="D96" s="30" t="s">
        <v>669</v>
      </c>
      <c r="E96" s="30" t="s">
        <v>203</v>
      </c>
      <c r="F96" s="30" t="s">
        <v>72</v>
      </c>
      <c r="G96" s="30" t="s">
        <v>72</v>
      </c>
      <c r="H96" s="32"/>
    </row>
    <row r="97">
      <c r="A97" s="28" t="s">
        <v>1552</v>
      </c>
      <c r="B97" s="30" t="s">
        <v>230</v>
      </c>
      <c r="C97" s="30" t="s">
        <v>55</v>
      </c>
      <c r="D97" s="30" t="s">
        <v>110</v>
      </c>
      <c r="E97" s="30" t="s">
        <v>1121</v>
      </c>
      <c r="F97" s="30" t="s">
        <v>36</v>
      </c>
      <c r="G97" s="30" t="s">
        <v>36</v>
      </c>
      <c r="H97" s="32"/>
    </row>
    <row r="98">
      <c r="A98" s="28" t="s">
        <v>649</v>
      </c>
      <c r="B98" s="30" t="s">
        <v>230</v>
      </c>
      <c r="C98" s="30" t="s">
        <v>27</v>
      </c>
      <c r="D98" s="30" t="s">
        <v>55</v>
      </c>
      <c r="E98" s="30" t="s">
        <v>74</v>
      </c>
      <c r="F98" s="30" t="s">
        <v>203</v>
      </c>
      <c r="G98" s="30" t="s">
        <v>203</v>
      </c>
      <c r="H98" s="32"/>
    </row>
    <row r="99">
      <c r="A99" s="28" t="s">
        <v>7046</v>
      </c>
      <c r="B99" s="30" t="s">
        <v>1419</v>
      </c>
      <c r="C99" s="30" t="s">
        <v>7047</v>
      </c>
      <c r="D99" s="30" t="s">
        <v>1078</v>
      </c>
      <c r="E99" s="30" t="s">
        <v>203</v>
      </c>
      <c r="F99" s="30" t="s">
        <v>1420</v>
      </c>
      <c r="G99" s="30" t="s">
        <v>1420</v>
      </c>
      <c r="H99" s="32"/>
    </row>
    <row r="100">
      <c r="A100" s="28" t="s">
        <v>268</v>
      </c>
      <c r="B100" s="30" t="s">
        <v>109</v>
      </c>
      <c r="C100" s="30" t="s">
        <v>51</v>
      </c>
      <c r="D100" s="30" t="s">
        <v>669</v>
      </c>
      <c r="E100" s="30" t="s">
        <v>671</v>
      </c>
      <c r="F100" s="30" t="s">
        <v>53</v>
      </c>
      <c r="G100" s="30" t="s">
        <v>53</v>
      </c>
      <c r="H100" s="32"/>
    </row>
    <row r="101">
      <c r="A101" s="28" t="s">
        <v>7052</v>
      </c>
      <c r="B101" s="30" t="s">
        <v>6255</v>
      </c>
      <c r="C101" s="30" t="s">
        <v>51</v>
      </c>
      <c r="D101" s="30"/>
      <c r="E101" s="30" t="s">
        <v>671</v>
      </c>
      <c r="F101" s="30" t="s">
        <v>53</v>
      </c>
      <c r="G101" s="30" t="s">
        <v>53</v>
      </c>
      <c r="H101" s="32"/>
    </row>
    <row r="102">
      <c r="A102" s="28" t="s">
        <v>7054</v>
      </c>
      <c r="B102" s="30" t="s">
        <v>6255</v>
      </c>
      <c r="C102" s="30" t="s">
        <v>51</v>
      </c>
      <c r="D102" s="30"/>
      <c r="E102" s="30" t="s">
        <v>52</v>
      </c>
      <c r="F102" s="30" t="s">
        <v>283</v>
      </c>
      <c r="G102" s="30" t="s">
        <v>283</v>
      </c>
      <c r="H102" s="32"/>
    </row>
    <row r="103">
      <c r="A103" s="28" t="s">
        <v>1016</v>
      </c>
      <c r="B103" s="30" t="s">
        <v>145</v>
      </c>
      <c r="C103" s="30" t="s">
        <v>7057</v>
      </c>
      <c r="D103" s="30"/>
      <c r="E103" s="30" t="s">
        <v>671</v>
      </c>
      <c r="F103" s="30" t="s">
        <v>42</v>
      </c>
      <c r="G103" s="30" t="s">
        <v>42</v>
      </c>
      <c r="H103" s="32"/>
    </row>
    <row r="104">
      <c r="A104" s="28" t="s">
        <v>274</v>
      </c>
      <c r="B104" s="30" t="s">
        <v>109</v>
      </c>
      <c r="C104" s="30" t="s">
        <v>1078</v>
      </c>
      <c r="D104" s="30" t="s">
        <v>188</v>
      </c>
      <c r="E104" s="30" t="s">
        <v>52</v>
      </c>
      <c r="F104" s="30" t="s">
        <v>42</v>
      </c>
      <c r="G104" s="30" t="s">
        <v>42</v>
      </c>
      <c r="H104" s="40" t="s">
        <v>437</v>
      </c>
    </row>
    <row r="105">
      <c r="A105" s="28" t="s">
        <v>281</v>
      </c>
      <c r="B105" s="30" t="s">
        <v>109</v>
      </c>
      <c r="C105" s="30" t="s">
        <v>77</v>
      </c>
      <c r="D105" s="30" t="s">
        <v>555</v>
      </c>
      <c r="E105" s="30" t="s">
        <v>198</v>
      </c>
      <c r="F105" s="30" t="s">
        <v>42</v>
      </c>
      <c r="G105" s="30" t="s">
        <v>42</v>
      </c>
      <c r="H105" s="32"/>
    </row>
    <row r="106">
      <c r="A106" s="28" t="s">
        <v>291</v>
      </c>
      <c r="B106" s="30" t="s">
        <v>109</v>
      </c>
      <c r="C106" s="30" t="s">
        <v>225</v>
      </c>
      <c r="D106" s="30" t="s">
        <v>269</v>
      </c>
      <c r="E106" s="30" t="s">
        <v>113</v>
      </c>
      <c r="F106" s="30" t="s">
        <v>42</v>
      </c>
      <c r="G106" s="30" t="s">
        <v>42</v>
      </c>
      <c r="H106" s="32"/>
    </row>
    <row r="107">
      <c r="A107" s="28" t="s">
        <v>1084</v>
      </c>
      <c r="B107" s="30" t="s">
        <v>109</v>
      </c>
      <c r="C107" s="30" t="s">
        <v>55</v>
      </c>
      <c r="D107" s="30" t="s">
        <v>27</v>
      </c>
      <c r="E107" s="30" t="s">
        <v>203</v>
      </c>
      <c r="F107" s="30" t="s">
        <v>72</v>
      </c>
      <c r="G107" s="30" t="s">
        <v>72</v>
      </c>
      <c r="H107" s="32"/>
    </row>
    <row r="108">
      <c r="A108" s="28" t="s">
        <v>1678</v>
      </c>
      <c r="B108" s="30" t="s">
        <v>24</v>
      </c>
      <c r="C108" s="30" t="s">
        <v>961</v>
      </c>
      <c r="D108" s="30" t="s">
        <v>77</v>
      </c>
      <c r="E108" s="30" t="s">
        <v>36</v>
      </c>
      <c r="F108" s="30" t="s">
        <v>42</v>
      </c>
      <c r="G108" s="30" t="s">
        <v>42</v>
      </c>
      <c r="H108" s="32"/>
    </row>
    <row r="109">
      <c r="A109" s="28" t="s">
        <v>2412</v>
      </c>
      <c r="B109" s="30" t="s">
        <v>230</v>
      </c>
      <c r="C109" s="30" t="s">
        <v>188</v>
      </c>
      <c r="D109" s="30" t="s">
        <v>225</v>
      </c>
      <c r="E109" s="30" t="s">
        <v>372</v>
      </c>
      <c r="F109" s="30" t="s">
        <v>29</v>
      </c>
      <c r="G109" s="30" t="s">
        <v>42</v>
      </c>
      <c r="H109" s="32"/>
    </row>
    <row r="110">
      <c r="A110" s="28" t="s">
        <v>748</v>
      </c>
      <c r="B110" s="30" t="s">
        <v>109</v>
      </c>
      <c r="C110" s="30" t="s">
        <v>555</v>
      </c>
      <c r="D110" s="30" t="s">
        <v>225</v>
      </c>
      <c r="E110" s="30" t="s">
        <v>36</v>
      </c>
      <c r="F110" s="30" t="s">
        <v>6503</v>
      </c>
      <c r="G110" s="30" t="s">
        <v>6503</v>
      </c>
      <c r="H110" s="32"/>
    </row>
    <row r="111">
      <c r="A111" s="28" t="s">
        <v>7076</v>
      </c>
      <c r="B111" s="30" t="s">
        <v>109</v>
      </c>
      <c r="C111" s="30" t="s">
        <v>555</v>
      </c>
      <c r="D111" s="30"/>
      <c r="E111" s="30" t="s">
        <v>283</v>
      </c>
      <c r="F111" s="30" t="s">
        <v>130</v>
      </c>
      <c r="G111" s="30" t="s">
        <v>130</v>
      </c>
      <c r="H111" s="32"/>
    </row>
    <row r="112">
      <c r="A112" s="28" t="s">
        <v>7079</v>
      </c>
      <c r="B112" s="30" t="s">
        <v>109</v>
      </c>
      <c r="C112" s="30" t="s">
        <v>555</v>
      </c>
      <c r="D112" s="30"/>
      <c r="E112" s="30" t="s">
        <v>28</v>
      </c>
      <c r="F112" s="30" t="s">
        <v>573</v>
      </c>
      <c r="G112" s="30" t="s">
        <v>573</v>
      </c>
      <c r="H112" s="32"/>
    </row>
    <row r="113">
      <c r="A113" s="28" t="s">
        <v>761</v>
      </c>
      <c r="B113" s="30" t="s">
        <v>109</v>
      </c>
      <c r="C113" s="30" t="s">
        <v>187</v>
      </c>
      <c r="D113" s="30" t="s">
        <v>225</v>
      </c>
      <c r="E113" s="30" t="s">
        <v>93</v>
      </c>
      <c r="F113" s="30" t="s">
        <v>42</v>
      </c>
      <c r="G113" s="30" t="s">
        <v>42</v>
      </c>
      <c r="H113" s="32"/>
    </row>
    <row r="114">
      <c r="A114" s="28" t="s">
        <v>1763</v>
      </c>
      <c r="B114" s="30" t="s">
        <v>109</v>
      </c>
      <c r="C114" s="30" t="s">
        <v>97</v>
      </c>
      <c r="D114" s="30" t="s">
        <v>6339</v>
      </c>
      <c r="E114" s="30" t="s">
        <v>28</v>
      </c>
      <c r="F114" s="30" t="s">
        <v>42</v>
      </c>
      <c r="G114" s="30" t="s">
        <v>42</v>
      </c>
      <c r="H114" s="32"/>
    </row>
    <row r="115">
      <c r="A115" s="28" t="s">
        <v>7082</v>
      </c>
      <c r="B115" s="30" t="s">
        <v>230</v>
      </c>
      <c r="C115" s="30" t="s">
        <v>245</v>
      </c>
      <c r="D115" s="30" t="s">
        <v>188</v>
      </c>
      <c r="E115" s="30" t="s">
        <v>235</v>
      </c>
      <c r="F115" s="30" t="s">
        <v>36</v>
      </c>
      <c r="G115" s="30" t="s">
        <v>36</v>
      </c>
      <c r="H115" s="32"/>
    </row>
    <row r="116">
      <c r="A116" s="28" t="s">
        <v>7089</v>
      </c>
      <c r="B116" s="30" t="s">
        <v>109</v>
      </c>
      <c r="C116" s="30" t="s">
        <v>245</v>
      </c>
      <c r="D116" s="30" t="s">
        <v>77</v>
      </c>
      <c r="E116" s="30" t="s">
        <v>671</v>
      </c>
      <c r="F116" s="30" t="s">
        <v>37</v>
      </c>
      <c r="G116" s="30" t="s">
        <v>37</v>
      </c>
      <c r="H116" s="32"/>
    </row>
    <row r="117">
      <c r="A117" s="28" t="s">
        <v>7094</v>
      </c>
      <c r="B117" s="30" t="s">
        <v>6960</v>
      </c>
      <c r="C117" s="30" t="s">
        <v>7096</v>
      </c>
      <c r="D117" s="30" t="s">
        <v>111</v>
      </c>
      <c r="E117" s="30" t="s">
        <v>1699</v>
      </c>
      <c r="F117" s="30" t="s">
        <v>1420</v>
      </c>
      <c r="G117" s="30" t="s">
        <v>1420</v>
      </c>
      <c r="H117" s="32"/>
    </row>
    <row r="118">
      <c r="A118" s="28" t="s">
        <v>7100</v>
      </c>
      <c r="B118" s="30" t="s">
        <v>109</v>
      </c>
      <c r="C118" s="30" t="s">
        <v>225</v>
      </c>
      <c r="D118" s="30" t="s">
        <v>3963</v>
      </c>
      <c r="E118" s="30" t="s">
        <v>6503</v>
      </c>
      <c r="F118" s="30" t="s">
        <v>42</v>
      </c>
      <c r="G118" s="30" t="s">
        <v>42</v>
      </c>
      <c r="H118" s="32"/>
    </row>
    <row r="119">
      <c r="A119" s="28" t="s">
        <v>765</v>
      </c>
      <c r="B119" s="30" t="s">
        <v>24</v>
      </c>
      <c r="C119" s="30" t="s">
        <v>45</v>
      </c>
      <c r="D119" s="30" t="s">
        <v>768</v>
      </c>
      <c r="E119" s="30" t="s">
        <v>52</v>
      </c>
      <c r="F119" s="30" t="s">
        <v>53</v>
      </c>
      <c r="G119" s="30" t="s">
        <v>53</v>
      </c>
      <c r="H119" s="32"/>
    </row>
    <row r="120">
      <c r="A120" s="28" t="s">
        <v>772</v>
      </c>
      <c r="B120" s="30" t="s">
        <v>24</v>
      </c>
      <c r="C120" s="30" t="s">
        <v>555</v>
      </c>
      <c r="D120" s="30" t="s">
        <v>27</v>
      </c>
      <c r="E120" s="30" t="s">
        <v>52</v>
      </c>
      <c r="F120" s="30" t="s">
        <v>42</v>
      </c>
      <c r="G120" s="30" t="s">
        <v>42</v>
      </c>
      <c r="H120" s="32"/>
    </row>
    <row r="121">
      <c r="A121" s="28" t="s">
        <v>1786</v>
      </c>
      <c r="B121" s="30" t="s">
        <v>1787</v>
      </c>
      <c r="C121" s="30" t="s">
        <v>27</v>
      </c>
      <c r="D121" s="30" t="s">
        <v>27</v>
      </c>
      <c r="E121" s="30" t="s">
        <v>199</v>
      </c>
      <c r="F121" s="30" t="s">
        <v>634</v>
      </c>
      <c r="G121" s="30" t="s">
        <v>634</v>
      </c>
      <c r="H121" s="32"/>
    </row>
    <row r="122">
      <c r="A122" s="28" t="s">
        <v>1793</v>
      </c>
      <c r="B122" s="30" t="s">
        <v>230</v>
      </c>
      <c r="C122" s="30" t="s">
        <v>55</v>
      </c>
      <c r="D122" s="30" t="s">
        <v>27</v>
      </c>
      <c r="E122" s="30" t="s">
        <v>81</v>
      </c>
      <c r="F122" s="30" t="s">
        <v>53</v>
      </c>
      <c r="G122" s="30" t="s">
        <v>53</v>
      </c>
      <c r="H122" s="32"/>
    </row>
    <row r="123">
      <c r="A123" s="28" t="s">
        <v>1459</v>
      </c>
      <c r="B123" s="30" t="s">
        <v>7119</v>
      </c>
      <c r="C123" s="30"/>
      <c r="D123" s="30" t="s">
        <v>7120</v>
      </c>
      <c r="E123" s="30"/>
      <c r="F123" s="30"/>
      <c r="G123" s="30"/>
      <c r="H123" s="32"/>
    </row>
    <row r="124">
      <c r="A124" s="28" t="s">
        <v>1526</v>
      </c>
      <c r="B124" s="30" t="s">
        <v>7122</v>
      </c>
      <c r="C124" s="30"/>
      <c r="D124" s="30"/>
      <c r="E124" s="30"/>
      <c r="F124" s="30"/>
      <c r="G124" s="30"/>
      <c r="H124" s="32"/>
    </row>
    <row r="125">
      <c r="A125" s="28" t="s">
        <v>1220</v>
      </c>
      <c r="B125" s="30" t="s">
        <v>7122</v>
      </c>
      <c r="C125" s="30"/>
      <c r="D125" s="30"/>
      <c r="E125" s="30"/>
      <c r="F125" s="30"/>
      <c r="G125" s="30"/>
      <c r="H125" s="32"/>
    </row>
    <row r="126">
      <c r="A126" s="28" t="s">
        <v>7127</v>
      </c>
      <c r="B126" s="30" t="s">
        <v>7129</v>
      </c>
      <c r="C126" s="30"/>
      <c r="D126" s="30" t="s">
        <v>7130</v>
      </c>
      <c r="E126" s="30"/>
      <c r="F126" s="30"/>
      <c r="G126" s="30"/>
      <c r="H126" s="32"/>
    </row>
    <row r="127">
      <c r="A127" s="28" t="s">
        <v>7131</v>
      </c>
      <c r="B127" s="30" t="s">
        <v>1605</v>
      </c>
      <c r="C127" s="30"/>
      <c r="D127" s="30"/>
      <c r="E127" s="30"/>
      <c r="F127" s="30"/>
      <c r="G127" s="30"/>
      <c r="H127" s="32"/>
    </row>
    <row r="128">
      <c r="A128" s="28" t="s">
        <v>7133</v>
      </c>
      <c r="B128" s="30" t="s">
        <v>109</v>
      </c>
      <c r="C128" s="30" t="s">
        <v>110</v>
      </c>
      <c r="D128" s="30" t="s">
        <v>269</v>
      </c>
      <c r="E128" s="30" t="s">
        <v>203</v>
      </c>
      <c r="F128" s="30" t="s">
        <v>53</v>
      </c>
      <c r="G128" s="30" t="s">
        <v>53</v>
      </c>
      <c r="H128" s="32"/>
    </row>
    <row r="129">
      <c r="A129" s="28" t="s">
        <v>7135</v>
      </c>
      <c r="B129" s="30" t="s">
        <v>155</v>
      </c>
      <c r="C129" s="30" t="s">
        <v>7137</v>
      </c>
      <c r="D129" s="30"/>
      <c r="E129" s="30" t="s">
        <v>282</v>
      </c>
      <c r="F129" s="30" t="s">
        <v>42</v>
      </c>
      <c r="G129" s="30" t="s">
        <v>42</v>
      </c>
      <c r="H129" s="40" t="s">
        <v>437</v>
      </c>
    </row>
    <row r="130">
      <c r="A130" s="28" t="s">
        <v>7138</v>
      </c>
      <c r="B130" s="30" t="s">
        <v>109</v>
      </c>
      <c r="C130" s="30" t="s">
        <v>1078</v>
      </c>
      <c r="D130" s="30" t="s">
        <v>7140</v>
      </c>
      <c r="E130" s="30" t="s">
        <v>235</v>
      </c>
      <c r="F130" s="30" t="s">
        <v>42</v>
      </c>
      <c r="G130" s="30" t="s">
        <v>42</v>
      </c>
      <c r="H130" s="40" t="s">
        <v>7141</v>
      </c>
    </row>
    <row r="131">
      <c r="A131" s="28" t="s">
        <v>7143</v>
      </c>
      <c r="B131" s="30" t="s">
        <v>1441</v>
      </c>
      <c r="C131" s="30" t="s">
        <v>7145</v>
      </c>
      <c r="D131" s="30" t="s">
        <v>111</v>
      </c>
      <c r="E131" s="30" t="s">
        <v>7147</v>
      </c>
      <c r="F131" s="30" t="s">
        <v>42</v>
      </c>
      <c r="G131" s="30" t="s">
        <v>42</v>
      </c>
      <c r="H131" s="32"/>
    </row>
    <row r="132">
      <c r="A132" s="137" t="s">
        <v>7143</v>
      </c>
      <c r="B132" s="138" t="s">
        <v>7151</v>
      </c>
      <c r="C132" s="138" t="s">
        <v>77</v>
      </c>
      <c r="D132" s="138"/>
      <c r="E132" s="138" t="s">
        <v>235</v>
      </c>
      <c r="F132" s="138" t="s">
        <v>42</v>
      </c>
      <c r="G132" s="138" t="s">
        <v>42</v>
      </c>
      <c r="H132" s="139"/>
    </row>
    <row r="133">
      <c r="A133" s="234"/>
      <c r="B133" s="140"/>
      <c r="C133" s="140"/>
      <c r="D133" s="140"/>
      <c r="E133" s="140"/>
      <c r="F133" s="140"/>
      <c r="G133" s="140"/>
      <c r="H133" s="140"/>
    </row>
    <row r="134">
      <c r="A134" s="234" t="s">
        <v>6789</v>
      </c>
      <c r="B134" s="140"/>
      <c r="C134" s="140"/>
      <c r="D134" s="140"/>
      <c r="E134" s="140"/>
      <c r="F134" s="140"/>
      <c r="G134" s="140"/>
      <c r="H134" s="140"/>
    </row>
    <row r="135">
      <c r="A135" s="89" t="s">
        <v>0</v>
      </c>
      <c r="B135" s="89" t="s">
        <v>3</v>
      </c>
      <c r="C135" s="89" t="s">
        <v>4</v>
      </c>
      <c r="D135" s="89" t="s">
        <v>5</v>
      </c>
      <c r="E135" s="89" t="s">
        <v>6791</v>
      </c>
      <c r="F135" s="89" t="s">
        <v>6792</v>
      </c>
      <c r="G135" s="89" t="s">
        <v>9</v>
      </c>
      <c r="H135" s="140"/>
    </row>
    <row r="136">
      <c r="A136" s="9" t="s">
        <v>6793</v>
      </c>
      <c r="B136" s="13" t="s">
        <v>24</v>
      </c>
      <c r="C136" s="13" t="s">
        <v>1129</v>
      </c>
      <c r="D136" s="13" t="s">
        <v>55</v>
      </c>
      <c r="E136" s="13" t="s">
        <v>6794</v>
      </c>
      <c r="F136" s="13" t="s">
        <v>93</v>
      </c>
      <c r="G136" s="78" t="s">
        <v>7160</v>
      </c>
      <c r="H136" s="140"/>
    </row>
    <row r="137">
      <c r="A137" s="28" t="s">
        <v>6796</v>
      </c>
      <c r="B137" s="30" t="s">
        <v>24</v>
      </c>
      <c r="C137" s="30" t="s">
        <v>1129</v>
      </c>
      <c r="D137" s="30" t="s">
        <v>55</v>
      </c>
      <c r="E137" s="30" t="s">
        <v>6794</v>
      </c>
      <c r="F137" s="30" t="s">
        <v>93</v>
      </c>
      <c r="G137" s="32" t="s">
        <v>7164</v>
      </c>
      <c r="H137" s="140"/>
    </row>
    <row r="138">
      <c r="A138" s="28" t="s">
        <v>6800</v>
      </c>
      <c r="B138" s="30" t="s">
        <v>24</v>
      </c>
      <c r="C138" s="30" t="s">
        <v>1657</v>
      </c>
      <c r="D138" s="30" t="s">
        <v>55</v>
      </c>
      <c r="E138" s="30" t="s">
        <v>539</v>
      </c>
      <c r="F138" s="30" t="s">
        <v>36</v>
      </c>
      <c r="G138" s="32"/>
      <c r="H138" s="140"/>
    </row>
    <row r="139">
      <c r="A139" s="28" t="s">
        <v>7166</v>
      </c>
      <c r="B139" s="30" t="s">
        <v>24</v>
      </c>
      <c r="C139" s="30" t="s">
        <v>1693</v>
      </c>
      <c r="D139" s="30" t="s">
        <v>55</v>
      </c>
      <c r="E139" s="30" t="s">
        <v>540</v>
      </c>
      <c r="F139" s="30" t="s">
        <v>36</v>
      </c>
      <c r="G139" s="32"/>
      <c r="H139" s="140"/>
    </row>
    <row r="140">
      <c r="A140" s="28" t="s">
        <v>7168</v>
      </c>
      <c r="B140" s="30" t="s">
        <v>24</v>
      </c>
      <c r="C140" s="30" t="s">
        <v>2323</v>
      </c>
      <c r="D140" s="30" t="s">
        <v>55</v>
      </c>
      <c r="E140" s="30" t="s">
        <v>7171</v>
      </c>
      <c r="F140" s="30"/>
      <c r="G140" s="32"/>
      <c r="H140" s="140"/>
    </row>
    <row r="141">
      <c r="A141" s="28" t="s">
        <v>7172</v>
      </c>
      <c r="B141" s="30" t="s">
        <v>24</v>
      </c>
      <c r="C141" s="30" t="s">
        <v>2323</v>
      </c>
      <c r="D141" s="30" t="s">
        <v>55</v>
      </c>
      <c r="E141" s="30" t="s">
        <v>7171</v>
      </c>
      <c r="F141" s="30"/>
      <c r="G141" s="32"/>
      <c r="H141" s="140"/>
    </row>
    <row r="142">
      <c r="A142" s="28" t="s">
        <v>989</v>
      </c>
      <c r="B142" s="30" t="s">
        <v>24</v>
      </c>
      <c r="C142" s="30" t="s">
        <v>77</v>
      </c>
      <c r="D142" s="30" t="s">
        <v>55</v>
      </c>
      <c r="E142" s="30" t="s">
        <v>718</v>
      </c>
      <c r="F142" s="35" t="s">
        <v>176</v>
      </c>
      <c r="G142" s="32"/>
      <c r="H142" s="140"/>
    </row>
    <row r="143">
      <c r="A143" s="28" t="s">
        <v>7179</v>
      </c>
      <c r="B143" s="30" t="s">
        <v>24</v>
      </c>
      <c r="C143" s="30" t="s">
        <v>258</v>
      </c>
      <c r="D143" s="30" t="s">
        <v>55</v>
      </c>
      <c r="E143" s="30" t="s">
        <v>539</v>
      </c>
      <c r="F143" s="30" t="s">
        <v>199</v>
      </c>
      <c r="G143" s="32"/>
      <c r="H143" s="140"/>
    </row>
    <row r="144">
      <c r="A144" s="28" t="s">
        <v>7181</v>
      </c>
      <c r="B144" s="30" t="s">
        <v>24</v>
      </c>
      <c r="C144" s="30" t="s">
        <v>77</v>
      </c>
      <c r="D144" s="30" t="s">
        <v>55</v>
      </c>
      <c r="E144" s="30"/>
      <c r="F144" s="30" t="s">
        <v>199</v>
      </c>
      <c r="G144" s="32"/>
      <c r="H144" s="140"/>
    </row>
    <row r="145">
      <c r="A145" s="28" t="s">
        <v>7182</v>
      </c>
      <c r="B145" s="30" t="s">
        <v>24</v>
      </c>
      <c r="C145" s="30" t="s">
        <v>258</v>
      </c>
      <c r="D145" s="30" t="s">
        <v>55</v>
      </c>
      <c r="E145" s="30" t="s">
        <v>540</v>
      </c>
      <c r="F145" s="30" t="s">
        <v>199</v>
      </c>
      <c r="G145" s="32"/>
      <c r="H145" s="140"/>
    </row>
    <row r="146">
      <c r="A146" s="28" t="s">
        <v>7184</v>
      </c>
      <c r="B146" s="30" t="s">
        <v>24</v>
      </c>
      <c r="C146" s="30" t="s">
        <v>77</v>
      </c>
      <c r="D146" s="30" t="s">
        <v>55</v>
      </c>
      <c r="E146" s="30"/>
      <c r="F146" s="30" t="s">
        <v>199</v>
      </c>
      <c r="G146" s="32"/>
      <c r="H146" s="140"/>
    </row>
    <row r="147">
      <c r="A147" s="28" t="s">
        <v>3530</v>
      </c>
      <c r="B147" s="30" t="s">
        <v>24</v>
      </c>
      <c r="C147" s="30" t="s">
        <v>1693</v>
      </c>
      <c r="D147" s="30" t="s">
        <v>669</v>
      </c>
      <c r="E147" s="30" t="s">
        <v>718</v>
      </c>
      <c r="F147" s="30" t="s">
        <v>93</v>
      </c>
      <c r="G147" s="32"/>
      <c r="H147" s="140"/>
    </row>
    <row r="148">
      <c r="A148" s="28" t="s">
        <v>7185</v>
      </c>
      <c r="B148" s="30" t="s">
        <v>24</v>
      </c>
      <c r="C148" s="30" t="s">
        <v>917</v>
      </c>
      <c r="D148" s="30" t="s">
        <v>669</v>
      </c>
      <c r="E148" s="30" t="s">
        <v>539</v>
      </c>
      <c r="F148" s="30" t="s">
        <v>199</v>
      </c>
      <c r="G148" s="32"/>
      <c r="H148" s="140"/>
    </row>
    <row r="149">
      <c r="A149" s="28" t="s">
        <v>7186</v>
      </c>
      <c r="B149" s="30" t="s">
        <v>109</v>
      </c>
      <c r="C149" s="30" t="s">
        <v>55</v>
      </c>
      <c r="D149" s="30" t="s">
        <v>5236</v>
      </c>
      <c r="E149" s="30" t="s">
        <v>718</v>
      </c>
      <c r="F149" s="30" t="s">
        <v>203</v>
      </c>
      <c r="G149" s="32"/>
      <c r="H149" s="140"/>
    </row>
    <row r="150">
      <c r="A150" s="28" t="s">
        <v>7187</v>
      </c>
      <c r="B150" s="30" t="s">
        <v>109</v>
      </c>
      <c r="C150" s="30" t="s">
        <v>55</v>
      </c>
      <c r="D150" s="30" t="s">
        <v>258</v>
      </c>
      <c r="E150" s="30" t="s">
        <v>7188</v>
      </c>
      <c r="F150" s="30" t="s">
        <v>52</v>
      </c>
      <c r="G150" s="32"/>
      <c r="H150" s="140"/>
    </row>
    <row r="151">
      <c r="A151" s="28" t="s">
        <v>7189</v>
      </c>
      <c r="B151" s="30" t="s">
        <v>1787</v>
      </c>
      <c r="C151" s="30" t="s">
        <v>27</v>
      </c>
      <c r="D151" s="30" t="s">
        <v>917</v>
      </c>
      <c r="E151" s="30"/>
      <c r="F151" s="30"/>
      <c r="G151" s="32"/>
      <c r="H151" s="140"/>
    </row>
    <row r="152">
      <c r="A152" s="28" t="s">
        <v>7190</v>
      </c>
      <c r="B152" s="30" t="s">
        <v>7129</v>
      </c>
      <c r="C152" s="30"/>
      <c r="D152" s="30"/>
      <c r="E152" s="30"/>
      <c r="F152" s="30"/>
      <c r="G152" s="32"/>
      <c r="H152" s="140"/>
    </row>
    <row r="153">
      <c r="A153" s="28" t="s">
        <v>7191</v>
      </c>
      <c r="B153" s="30" t="s">
        <v>24</v>
      </c>
      <c r="C153" s="30" t="s">
        <v>1129</v>
      </c>
      <c r="D153" s="30" t="s">
        <v>55</v>
      </c>
      <c r="E153" s="30" t="s">
        <v>539</v>
      </c>
      <c r="F153" s="30" t="s">
        <v>199</v>
      </c>
      <c r="G153" s="32"/>
      <c r="H153" s="140"/>
    </row>
    <row r="154">
      <c r="A154" s="28" t="s">
        <v>7192</v>
      </c>
      <c r="B154" s="30" t="s">
        <v>24</v>
      </c>
      <c r="C154" s="30" t="s">
        <v>1129</v>
      </c>
      <c r="D154" s="30" t="s">
        <v>55</v>
      </c>
      <c r="E154" s="30" t="s">
        <v>540</v>
      </c>
      <c r="F154" s="30" t="s">
        <v>199</v>
      </c>
      <c r="G154" s="32"/>
      <c r="H154" s="140"/>
    </row>
    <row r="155">
      <c r="A155" s="28" t="s">
        <v>7193</v>
      </c>
      <c r="B155" s="30" t="s">
        <v>24</v>
      </c>
      <c r="C155" s="30" t="s">
        <v>1129</v>
      </c>
      <c r="D155" s="30" t="s">
        <v>555</v>
      </c>
      <c r="E155" s="30" t="s">
        <v>540</v>
      </c>
      <c r="F155" s="30" t="s">
        <v>71</v>
      </c>
      <c r="G155" s="32"/>
      <c r="H155" s="140"/>
    </row>
    <row r="156">
      <c r="A156" s="28" t="s">
        <v>7194</v>
      </c>
      <c r="B156" s="30" t="s">
        <v>24</v>
      </c>
      <c r="C156" s="30" t="s">
        <v>1693</v>
      </c>
      <c r="D156" s="30" t="s">
        <v>111</v>
      </c>
      <c r="E156" s="30" t="s">
        <v>540</v>
      </c>
      <c r="F156" s="30" t="s">
        <v>113</v>
      </c>
      <c r="G156" s="32"/>
      <c r="H156" s="140"/>
    </row>
    <row r="157">
      <c r="A157" s="28" t="s">
        <v>7197</v>
      </c>
      <c r="B157" s="30" t="s">
        <v>24</v>
      </c>
      <c r="C157" s="30" t="s">
        <v>1129</v>
      </c>
      <c r="D157" s="30" t="s">
        <v>111</v>
      </c>
      <c r="E157" s="30" t="s">
        <v>539</v>
      </c>
      <c r="F157" s="30" t="s">
        <v>71</v>
      </c>
      <c r="G157" s="32"/>
      <c r="H157" s="140"/>
    </row>
    <row r="158">
      <c r="A158" s="28" t="s">
        <v>7200</v>
      </c>
      <c r="B158" s="30" t="s">
        <v>24</v>
      </c>
      <c r="C158" s="30" t="s">
        <v>1693</v>
      </c>
      <c r="D158" s="30" t="s">
        <v>555</v>
      </c>
      <c r="E158" s="30" t="s">
        <v>539</v>
      </c>
      <c r="F158" s="30" t="s">
        <v>113</v>
      </c>
      <c r="G158" s="32"/>
      <c r="H158" s="140"/>
    </row>
    <row r="159">
      <c r="A159" s="28" t="s">
        <v>7203</v>
      </c>
      <c r="B159" s="30" t="s">
        <v>24</v>
      </c>
      <c r="C159" s="30" t="s">
        <v>1693</v>
      </c>
      <c r="D159" s="30" t="s">
        <v>961</v>
      </c>
      <c r="E159" s="30" t="s">
        <v>718</v>
      </c>
      <c r="F159" s="30" t="s">
        <v>113</v>
      </c>
      <c r="G159" s="32"/>
      <c r="H159" s="140"/>
    </row>
    <row r="160">
      <c r="A160" s="28" t="s">
        <v>7206</v>
      </c>
      <c r="B160" s="30" t="s">
        <v>24</v>
      </c>
      <c r="C160" s="30" t="s">
        <v>1693</v>
      </c>
      <c r="D160" s="30" t="s">
        <v>961</v>
      </c>
      <c r="E160" s="30" t="s">
        <v>718</v>
      </c>
      <c r="F160" s="30" t="s">
        <v>113</v>
      </c>
      <c r="G160" s="32"/>
      <c r="H160" s="140"/>
    </row>
    <row r="161">
      <c r="A161" s="28" t="s">
        <v>7209</v>
      </c>
      <c r="B161" s="30"/>
      <c r="C161" s="30" t="s">
        <v>555</v>
      </c>
      <c r="D161" s="30"/>
      <c r="E161" s="30" t="s">
        <v>539</v>
      </c>
      <c r="F161" s="30"/>
      <c r="G161" s="32"/>
      <c r="H161" s="140"/>
    </row>
    <row r="162">
      <c r="A162" s="28" t="s">
        <v>7211</v>
      </c>
      <c r="B162" s="30"/>
      <c r="C162" s="30" t="s">
        <v>555</v>
      </c>
      <c r="D162" s="30"/>
      <c r="E162" s="30" t="s">
        <v>540</v>
      </c>
      <c r="F162" s="30"/>
      <c r="G162" s="32"/>
      <c r="H162" s="140"/>
    </row>
    <row r="163">
      <c r="A163" s="28" t="s">
        <v>7213</v>
      </c>
      <c r="B163" s="30" t="s">
        <v>24</v>
      </c>
      <c r="C163" s="30" t="s">
        <v>6339</v>
      </c>
      <c r="D163" s="30" t="s">
        <v>55</v>
      </c>
      <c r="E163" s="30"/>
      <c r="F163" s="30"/>
      <c r="G163" s="32"/>
      <c r="H163" s="140"/>
    </row>
    <row r="164">
      <c r="A164" s="28" t="s">
        <v>7216</v>
      </c>
      <c r="B164" s="30" t="s">
        <v>24</v>
      </c>
      <c r="C164" s="30" t="s">
        <v>890</v>
      </c>
      <c r="D164" s="30" t="s">
        <v>55</v>
      </c>
      <c r="E164" s="30"/>
      <c r="F164" s="30"/>
      <c r="G164" s="32"/>
      <c r="H164" s="140"/>
    </row>
    <row r="165">
      <c r="A165" s="28" t="s">
        <v>7217</v>
      </c>
      <c r="B165" s="30" t="s">
        <v>24</v>
      </c>
      <c r="C165" s="30" t="s">
        <v>2323</v>
      </c>
      <c r="D165" s="30" t="s">
        <v>55</v>
      </c>
      <c r="E165" s="30"/>
      <c r="F165" s="30"/>
      <c r="G165" s="32"/>
      <c r="H165" s="140"/>
    </row>
    <row r="166">
      <c r="A166" s="137" t="s">
        <v>7219</v>
      </c>
      <c r="B166" s="138" t="s">
        <v>24</v>
      </c>
      <c r="C166" s="138" t="s">
        <v>2323</v>
      </c>
      <c r="D166" s="138" t="s">
        <v>55</v>
      </c>
      <c r="E166" s="138"/>
      <c r="F166" s="138"/>
      <c r="G166" s="139"/>
      <c r="H166" s="140"/>
    </row>
    <row r="167">
      <c r="A167" s="230" t="s">
        <v>7220</v>
      </c>
      <c r="B167" s="140"/>
      <c r="C167" s="140"/>
      <c r="D167" s="140"/>
      <c r="E167" s="140"/>
      <c r="F167" s="140"/>
      <c r="G167" s="140"/>
      <c r="H167" s="140"/>
    </row>
  </sheetData>
  <drawing r:id="rId1"/>
  <tableParts count="2">
    <tablePart r:id="rId4"/>
    <tablePart r:id="rId5"/>
  </tableParts>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3.0"/>
    <col customWidth="1" min="2" max="2" width="26.14"/>
    <col customWidth="1" min="3" max="3" width="11.57"/>
    <col customWidth="1" min="4" max="4" width="32.57"/>
    <col customWidth="1" min="5" max="5" width="14.57"/>
    <col customWidth="1" min="6" max="6" width="20.71"/>
    <col customWidth="1" min="7" max="7" width="19.57"/>
    <col customWidth="1" min="8" max="8" width="21.14"/>
  </cols>
  <sheetData>
    <row r="1">
      <c r="A1" s="194" t="s">
        <v>0</v>
      </c>
      <c r="B1" s="194" t="s">
        <v>3</v>
      </c>
      <c r="C1" s="194" t="s">
        <v>4</v>
      </c>
      <c r="D1" s="194" t="s">
        <v>5</v>
      </c>
      <c r="E1" s="194" t="s">
        <v>6</v>
      </c>
      <c r="F1" s="194" t="s">
        <v>7</v>
      </c>
      <c r="G1" s="194" t="s">
        <v>8</v>
      </c>
      <c r="H1" s="194" t="s">
        <v>9</v>
      </c>
    </row>
    <row r="2">
      <c r="A2" s="195" t="s">
        <v>10</v>
      </c>
      <c r="B2" s="196"/>
      <c r="C2" s="196"/>
      <c r="D2" s="196"/>
      <c r="E2" s="196"/>
      <c r="F2" s="196"/>
      <c r="G2" s="196"/>
      <c r="H2" s="196"/>
    </row>
    <row r="3">
      <c r="A3" s="197" t="s">
        <v>6922</v>
      </c>
      <c r="B3" s="198" t="s">
        <v>261</v>
      </c>
      <c r="C3" s="198" t="s">
        <v>15</v>
      </c>
      <c r="D3" s="198" t="s">
        <v>6924</v>
      </c>
      <c r="E3" s="198" t="s">
        <v>487</v>
      </c>
      <c r="F3" s="198" t="s">
        <v>42</v>
      </c>
      <c r="G3" s="198" t="s">
        <v>42</v>
      </c>
      <c r="H3" s="199" t="s">
        <v>18</v>
      </c>
    </row>
    <row r="4">
      <c r="A4" s="200" t="s">
        <v>6925</v>
      </c>
      <c r="B4" s="201" t="s">
        <v>4688</v>
      </c>
      <c r="C4" s="201" t="s">
        <v>1594</v>
      </c>
      <c r="D4" s="201" t="s">
        <v>6927</v>
      </c>
      <c r="E4" s="201" t="s">
        <v>6023</v>
      </c>
      <c r="F4" s="201" t="s">
        <v>42</v>
      </c>
      <c r="G4" s="201" t="s">
        <v>42</v>
      </c>
      <c r="H4" s="202" t="s">
        <v>1427</v>
      </c>
    </row>
    <row r="5">
      <c r="A5" s="203" t="s">
        <v>6928</v>
      </c>
      <c r="B5" s="204" t="s">
        <v>6930</v>
      </c>
      <c r="C5" s="204" t="s">
        <v>6933</v>
      </c>
      <c r="D5" s="204" t="s">
        <v>6934</v>
      </c>
      <c r="E5" s="204"/>
      <c r="F5" s="204" t="s">
        <v>42</v>
      </c>
      <c r="G5" s="204"/>
      <c r="H5" s="210" t="s">
        <v>604</v>
      </c>
    </row>
    <row r="6">
      <c r="A6" s="200" t="s">
        <v>6936</v>
      </c>
      <c r="B6" s="201" t="s">
        <v>6937</v>
      </c>
      <c r="C6" s="201" t="s">
        <v>6938</v>
      </c>
      <c r="D6" s="201" t="s">
        <v>6934</v>
      </c>
      <c r="E6" s="201"/>
      <c r="F6" s="201" t="s">
        <v>42</v>
      </c>
      <c r="G6" s="201"/>
      <c r="H6" s="202" t="s">
        <v>1427</v>
      </c>
    </row>
    <row r="7">
      <c r="A7" s="203" t="s">
        <v>539</v>
      </c>
      <c r="B7" s="204" t="s">
        <v>24</v>
      </c>
      <c r="C7" s="204" t="s">
        <v>26</v>
      </c>
      <c r="D7" s="204" t="s">
        <v>27</v>
      </c>
      <c r="E7" s="204" t="s">
        <v>28</v>
      </c>
      <c r="F7" s="204" t="s">
        <v>29</v>
      </c>
      <c r="G7" s="204" t="s">
        <v>29</v>
      </c>
      <c r="H7" s="206"/>
    </row>
    <row r="8">
      <c r="A8" s="200" t="s">
        <v>38</v>
      </c>
      <c r="B8" s="201" t="s">
        <v>34</v>
      </c>
      <c r="C8" s="201" t="s">
        <v>1053</v>
      </c>
      <c r="D8" s="201" t="s">
        <v>27</v>
      </c>
      <c r="E8" s="201" t="s">
        <v>876</v>
      </c>
      <c r="F8" s="201" t="s">
        <v>148</v>
      </c>
      <c r="G8" s="201" t="s">
        <v>148</v>
      </c>
      <c r="H8" s="207"/>
    </row>
    <row r="9">
      <c r="A9" s="203" t="s">
        <v>6829</v>
      </c>
      <c r="B9" s="204" t="s">
        <v>2625</v>
      </c>
      <c r="C9" s="204" t="s">
        <v>1053</v>
      </c>
      <c r="D9" s="204" t="s">
        <v>27</v>
      </c>
      <c r="E9" s="204" t="s">
        <v>282</v>
      </c>
      <c r="F9" s="204" t="s">
        <v>36</v>
      </c>
      <c r="G9" s="204" t="s">
        <v>36</v>
      </c>
      <c r="H9" s="206"/>
    </row>
    <row r="10">
      <c r="A10" s="200" t="s">
        <v>540</v>
      </c>
      <c r="B10" s="201" t="s">
        <v>24</v>
      </c>
      <c r="C10" s="201" t="s">
        <v>27</v>
      </c>
      <c r="D10" s="201" t="s">
        <v>27</v>
      </c>
      <c r="E10" s="201" t="s">
        <v>876</v>
      </c>
      <c r="F10" s="201" t="s">
        <v>29</v>
      </c>
      <c r="G10" s="201" t="s">
        <v>29</v>
      </c>
      <c r="H10" s="207"/>
    </row>
    <row r="11">
      <c r="A11" s="203" t="s">
        <v>662</v>
      </c>
      <c r="B11" s="204" t="s">
        <v>1052</v>
      </c>
      <c r="C11" s="204" t="s">
        <v>167</v>
      </c>
      <c r="D11" s="204" t="s">
        <v>2077</v>
      </c>
      <c r="E11" s="204" t="s">
        <v>752</v>
      </c>
      <c r="F11" s="204" t="s">
        <v>876</v>
      </c>
      <c r="G11" s="204" t="s">
        <v>876</v>
      </c>
      <c r="H11" s="206"/>
    </row>
    <row r="12">
      <c r="A12" s="200" t="s">
        <v>688</v>
      </c>
      <c r="B12" s="201" t="s">
        <v>34</v>
      </c>
      <c r="C12" s="201" t="s">
        <v>808</v>
      </c>
      <c r="D12" s="201" t="s">
        <v>6952</v>
      </c>
      <c r="E12" s="201" t="s">
        <v>2197</v>
      </c>
      <c r="F12" s="201" t="s">
        <v>4517</v>
      </c>
      <c r="G12" s="201" t="s">
        <v>42</v>
      </c>
      <c r="H12" s="202" t="s">
        <v>437</v>
      </c>
    </row>
    <row r="13">
      <c r="A13" s="203" t="s">
        <v>541</v>
      </c>
      <c r="B13" s="204" t="s">
        <v>109</v>
      </c>
      <c r="C13" s="204" t="s">
        <v>55</v>
      </c>
      <c r="D13" s="204" t="s">
        <v>56</v>
      </c>
      <c r="E13" s="204" t="s">
        <v>1087</v>
      </c>
      <c r="F13" s="204" t="s">
        <v>164</v>
      </c>
      <c r="G13" s="204" t="s">
        <v>164</v>
      </c>
      <c r="H13" s="206"/>
    </row>
    <row r="14">
      <c r="A14" s="200" t="s">
        <v>1119</v>
      </c>
      <c r="B14" s="201" t="s">
        <v>145</v>
      </c>
      <c r="C14" s="201" t="s">
        <v>1442</v>
      </c>
      <c r="D14" s="201" t="s">
        <v>56</v>
      </c>
      <c r="E14" s="201" t="s">
        <v>1087</v>
      </c>
      <c r="F14" s="226" t="s">
        <v>164</v>
      </c>
      <c r="G14" s="226" t="s">
        <v>164</v>
      </c>
      <c r="H14" s="207"/>
    </row>
    <row r="15">
      <c r="A15" s="208" t="s">
        <v>1128</v>
      </c>
      <c r="B15" s="204" t="s">
        <v>1238</v>
      </c>
      <c r="C15" s="204" t="s">
        <v>2724</v>
      </c>
      <c r="D15" s="204" t="s">
        <v>793</v>
      </c>
      <c r="E15" s="205" t="s">
        <v>113</v>
      </c>
      <c r="F15" s="204" t="s">
        <v>42</v>
      </c>
      <c r="G15" s="204" t="s">
        <v>42</v>
      </c>
      <c r="H15" s="206"/>
    </row>
    <row r="16">
      <c r="A16" s="200" t="s">
        <v>3220</v>
      </c>
      <c r="B16" s="201" t="s">
        <v>1336</v>
      </c>
      <c r="C16" s="201" t="s">
        <v>1442</v>
      </c>
      <c r="D16" s="201" t="s">
        <v>6964</v>
      </c>
      <c r="E16" s="211" t="s">
        <v>795</v>
      </c>
      <c r="F16" s="211" t="s">
        <v>61</v>
      </c>
      <c r="G16" s="211" t="s">
        <v>61</v>
      </c>
      <c r="H16" s="207"/>
    </row>
    <row r="17">
      <c r="A17" s="203" t="s">
        <v>54</v>
      </c>
      <c r="B17" s="204" t="s">
        <v>24</v>
      </c>
      <c r="C17" s="204" t="s">
        <v>111</v>
      </c>
      <c r="D17" s="204" t="s">
        <v>55</v>
      </c>
      <c r="E17" s="204" t="s">
        <v>52</v>
      </c>
      <c r="F17" s="204" t="s">
        <v>53</v>
      </c>
      <c r="G17" s="204" t="s">
        <v>169</v>
      </c>
      <c r="H17" s="206"/>
    </row>
    <row r="18">
      <c r="A18" s="200" t="s">
        <v>2638</v>
      </c>
      <c r="B18" s="201" t="s">
        <v>34</v>
      </c>
      <c r="C18" s="201" t="s">
        <v>1929</v>
      </c>
      <c r="D18" s="201" t="s">
        <v>5533</v>
      </c>
      <c r="E18" s="201" t="s">
        <v>1942</v>
      </c>
      <c r="F18" s="201" t="s">
        <v>611</v>
      </c>
      <c r="G18" s="201" t="s">
        <v>611</v>
      </c>
      <c r="H18" s="207"/>
    </row>
    <row r="19">
      <c r="A19" s="203" t="s">
        <v>1760</v>
      </c>
      <c r="B19" s="204" t="s">
        <v>6967</v>
      </c>
      <c r="C19" s="204" t="s">
        <v>2082</v>
      </c>
      <c r="D19" s="204" t="s">
        <v>6968</v>
      </c>
      <c r="E19" s="204" t="s">
        <v>1171</v>
      </c>
      <c r="F19" s="204" t="s">
        <v>42</v>
      </c>
      <c r="G19" s="204" t="s">
        <v>42</v>
      </c>
      <c r="H19" s="206"/>
    </row>
    <row r="20">
      <c r="A20" s="200" t="s">
        <v>6969</v>
      </c>
      <c r="B20" s="201" t="s">
        <v>6970</v>
      </c>
      <c r="C20" s="201" t="s">
        <v>2082</v>
      </c>
      <c r="D20" s="201" t="s">
        <v>6972</v>
      </c>
      <c r="E20" s="201" t="s">
        <v>6973</v>
      </c>
      <c r="F20" s="201" t="s">
        <v>42</v>
      </c>
      <c r="G20" s="201" t="s">
        <v>42</v>
      </c>
      <c r="H20" s="207"/>
    </row>
    <row r="21">
      <c r="A21" s="203" t="s">
        <v>2959</v>
      </c>
      <c r="B21" s="204" t="s">
        <v>123</v>
      </c>
      <c r="C21" s="204" t="s">
        <v>6976</v>
      </c>
      <c r="D21" s="204" t="s">
        <v>6977</v>
      </c>
      <c r="E21" s="204" t="s">
        <v>882</v>
      </c>
      <c r="F21" s="204" t="s">
        <v>169</v>
      </c>
      <c r="G21" s="204" t="s">
        <v>169</v>
      </c>
      <c r="H21" s="206"/>
    </row>
    <row r="22">
      <c r="A22" s="200" t="s">
        <v>6979</v>
      </c>
      <c r="B22" s="201" t="s">
        <v>109</v>
      </c>
      <c r="C22" s="201" t="s">
        <v>768</v>
      </c>
      <c r="D22" s="201" t="s">
        <v>2568</v>
      </c>
      <c r="E22" s="201" t="s">
        <v>1631</v>
      </c>
      <c r="F22" s="201" t="s">
        <v>752</v>
      </c>
      <c r="G22" s="201" t="s">
        <v>752</v>
      </c>
      <c r="H22" s="207"/>
    </row>
    <row r="23">
      <c r="A23" s="203" t="s">
        <v>6985</v>
      </c>
      <c r="B23" s="204" t="s">
        <v>4431</v>
      </c>
      <c r="C23" s="204" t="s">
        <v>6986</v>
      </c>
      <c r="D23" s="204" t="s">
        <v>2098</v>
      </c>
      <c r="E23" s="204" t="s">
        <v>57</v>
      </c>
      <c r="F23" s="204" t="s">
        <v>1961</v>
      </c>
      <c r="G23" s="204" t="s">
        <v>1961</v>
      </c>
      <c r="H23" s="206"/>
    </row>
    <row r="24">
      <c r="A24" s="209" t="s">
        <v>2966</v>
      </c>
      <c r="B24" s="201" t="s">
        <v>1487</v>
      </c>
      <c r="C24" s="201" t="s">
        <v>6989</v>
      </c>
      <c r="D24" s="201" t="s">
        <v>521</v>
      </c>
      <c r="E24" s="211" t="s">
        <v>6992</v>
      </c>
      <c r="F24" s="201" t="s">
        <v>42</v>
      </c>
      <c r="G24" s="201" t="s">
        <v>42</v>
      </c>
      <c r="H24" s="202" t="s">
        <v>437</v>
      </c>
    </row>
    <row r="25">
      <c r="A25" s="203" t="s">
        <v>2971</v>
      </c>
      <c r="B25" s="204" t="s">
        <v>179</v>
      </c>
      <c r="C25" s="204" t="s">
        <v>6995</v>
      </c>
      <c r="D25" s="204" t="s">
        <v>521</v>
      </c>
      <c r="E25" s="204" t="s">
        <v>221</v>
      </c>
      <c r="F25" s="204" t="s">
        <v>42</v>
      </c>
      <c r="G25" s="204" t="s">
        <v>42</v>
      </c>
      <c r="H25" s="206"/>
    </row>
    <row r="26">
      <c r="A26" s="200" t="s">
        <v>718</v>
      </c>
      <c r="B26" s="201" t="s">
        <v>6997</v>
      </c>
      <c r="C26" s="211" t="s">
        <v>245</v>
      </c>
      <c r="D26" s="211" t="s">
        <v>51</v>
      </c>
      <c r="E26" s="201" t="s">
        <v>113</v>
      </c>
      <c r="F26" s="201" t="s">
        <v>83</v>
      </c>
      <c r="G26" s="201" t="s">
        <v>42</v>
      </c>
      <c r="H26" s="207"/>
    </row>
    <row r="27">
      <c r="A27" s="203" t="s">
        <v>549</v>
      </c>
      <c r="B27" s="204" t="s">
        <v>109</v>
      </c>
      <c r="C27" s="204" t="s">
        <v>55</v>
      </c>
      <c r="D27" s="204" t="s">
        <v>46</v>
      </c>
      <c r="E27" s="204" t="s">
        <v>652</v>
      </c>
      <c r="F27" s="204" t="s">
        <v>232</v>
      </c>
      <c r="G27" s="204" t="s">
        <v>232</v>
      </c>
      <c r="H27" s="206"/>
    </row>
    <row r="28">
      <c r="A28" s="200" t="s">
        <v>741</v>
      </c>
      <c r="B28" s="201" t="s">
        <v>155</v>
      </c>
      <c r="C28" s="201" t="s">
        <v>7000</v>
      </c>
      <c r="D28" s="201" t="s">
        <v>46</v>
      </c>
      <c r="E28" s="201" t="s">
        <v>652</v>
      </c>
      <c r="F28" s="201" t="s">
        <v>256</v>
      </c>
      <c r="G28" s="201" t="s">
        <v>42</v>
      </c>
      <c r="H28" s="207"/>
    </row>
    <row r="29">
      <c r="A29" s="203" t="s">
        <v>108</v>
      </c>
      <c r="B29" s="204" t="s">
        <v>109</v>
      </c>
      <c r="C29" s="204" t="s">
        <v>555</v>
      </c>
      <c r="D29" s="204" t="s">
        <v>111</v>
      </c>
      <c r="E29" s="204" t="s">
        <v>282</v>
      </c>
      <c r="F29" s="204" t="s">
        <v>28</v>
      </c>
      <c r="G29" s="204" t="s">
        <v>28</v>
      </c>
      <c r="H29" s="206" t="s">
        <v>137</v>
      </c>
    </row>
    <row r="30">
      <c r="A30" s="200" t="s">
        <v>1183</v>
      </c>
      <c r="B30" s="201" t="s">
        <v>6438</v>
      </c>
      <c r="C30" s="201" t="s">
        <v>555</v>
      </c>
      <c r="D30" s="201" t="s">
        <v>6926</v>
      </c>
      <c r="E30" s="201" t="s">
        <v>93</v>
      </c>
      <c r="F30" s="201" t="s">
        <v>623</v>
      </c>
      <c r="G30" s="201" t="s">
        <v>623</v>
      </c>
      <c r="H30" s="207" t="s">
        <v>137</v>
      </c>
    </row>
    <row r="31">
      <c r="A31" s="203" t="s">
        <v>764</v>
      </c>
      <c r="B31" s="204" t="s">
        <v>155</v>
      </c>
      <c r="C31" s="204" t="s">
        <v>2245</v>
      </c>
      <c r="D31" s="204" t="s">
        <v>111</v>
      </c>
      <c r="E31" s="204" t="s">
        <v>235</v>
      </c>
      <c r="F31" s="204" t="s">
        <v>42</v>
      </c>
      <c r="G31" s="204" t="s">
        <v>42</v>
      </c>
      <c r="H31" s="206"/>
    </row>
    <row r="32">
      <c r="A32" s="200" t="s">
        <v>118</v>
      </c>
      <c r="B32" s="201" t="s">
        <v>24</v>
      </c>
      <c r="C32" s="211" t="s">
        <v>97</v>
      </c>
      <c r="D32" s="211" t="s">
        <v>46</v>
      </c>
      <c r="E32" s="201" t="s">
        <v>47</v>
      </c>
      <c r="F32" s="201" t="s">
        <v>42</v>
      </c>
      <c r="G32" s="201" t="s">
        <v>42</v>
      </c>
      <c r="H32" s="207"/>
    </row>
    <row r="33">
      <c r="A33" s="203" t="s">
        <v>120</v>
      </c>
      <c r="B33" s="204" t="s">
        <v>109</v>
      </c>
      <c r="C33" s="204" t="s">
        <v>187</v>
      </c>
      <c r="D33" s="204" t="s">
        <v>7011</v>
      </c>
      <c r="E33" s="204" t="s">
        <v>827</v>
      </c>
      <c r="F33" s="204" t="s">
        <v>42</v>
      </c>
      <c r="G33" s="204" t="s">
        <v>42</v>
      </c>
      <c r="H33" s="210" t="s">
        <v>7013</v>
      </c>
    </row>
    <row r="34">
      <c r="A34" s="200" t="s">
        <v>138</v>
      </c>
      <c r="B34" s="201" t="s">
        <v>109</v>
      </c>
      <c r="C34" s="201" t="s">
        <v>45</v>
      </c>
      <c r="D34" s="201" t="s">
        <v>56</v>
      </c>
      <c r="E34" s="211" t="s">
        <v>699</v>
      </c>
      <c r="F34" s="201" t="s">
        <v>141</v>
      </c>
      <c r="G34" s="201" t="s">
        <v>141</v>
      </c>
      <c r="H34" s="207"/>
    </row>
    <row r="35">
      <c r="A35" s="203" t="s">
        <v>159</v>
      </c>
      <c r="B35" s="204" t="s">
        <v>109</v>
      </c>
      <c r="C35" s="204" t="s">
        <v>110</v>
      </c>
      <c r="D35" s="204" t="s">
        <v>6707</v>
      </c>
      <c r="E35" s="204" t="s">
        <v>677</v>
      </c>
      <c r="F35" s="204" t="s">
        <v>7018</v>
      </c>
      <c r="G35" s="204" t="s">
        <v>169</v>
      </c>
      <c r="H35" s="206"/>
    </row>
    <row r="36">
      <c r="A36" s="200" t="s">
        <v>2180</v>
      </c>
      <c r="B36" s="201" t="s">
        <v>145</v>
      </c>
      <c r="C36" s="201" t="s">
        <v>1969</v>
      </c>
      <c r="D36" s="201" t="s">
        <v>2145</v>
      </c>
      <c r="E36" s="201" t="s">
        <v>763</v>
      </c>
      <c r="F36" s="201" t="s">
        <v>42</v>
      </c>
      <c r="G36" s="201" t="s">
        <v>42</v>
      </c>
      <c r="H36" s="202" t="s">
        <v>437</v>
      </c>
    </row>
    <row r="37">
      <c r="A37" s="203" t="s">
        <v>170</v>
      </c>
      <c r="B37" s="204" t="s">
        <v>155</v>
      </c>
      <c r="C37" s="204" t="s">
        <v>2127</v>
      </c>
      <c r="D37" s="204" t="s">
        <v>2145</v>
      </c>
      <c r="E37" s="204" t="s">
        <v>278</v>
      </c>
      <c r="F37" s="204" t="s">
        <v>42</v>
      </c>
      <c r="G37" s="204" t="s">
        <v>42</v>
      </c>
      <c r="H37" s="206"/>
    </row>
    <row r="38">
      <c r="A38" s="200" t="s">
        <v>181</v>
      </c>
      <c r="B38" s="201" t="s">
        <v>4391</v>
      </c>
      <c r="C38" s="201" t="s">
        <v>225</v>
      </c>
      <c r="D38" s="201" t="s">
        <v>7023</v>
      </c>
      <c r="E38" s="201" t="s">
        <v>47</v>
      </c>
      <c r="F38" s="201" t="s">
        <v>7024</v>
      </c>
      <c r="G38" s="201" t="s">
        <v>854</v>
      </c>
      <c r="H38" s="207"/>
    </row>
    <row r="39">
      <c r="A39" s="203" t="s">
        <v>185</v>
      </c>
      <c r="B39" s="204" t="s">
        <v>109</v>
      </c>
      <c r="C39" s="204" t="s">
        <v>269</v>
      </c>
      <c r="D39" s="204" t="s">
        <v>46</v>
      </c>
      <c r="E39" s="204" t="s">
        <v>278</v>
      </c>
      <c r="F39" s="204" t="s">
        <v>7029</v>
      </c>
      <c r="G39" s="204" t="s">
        <v>7029</v>
      </c>
      <c r="H39" s="206"/>
    </row>
    <row r="40">
      <c r="A40" s="200" t="s">
        <v>2695</v>
      </c>
      <c r="B40" s="201" t="s">
        <v>155</v>
      </c>
      <c r="C40" s="211" t="s">
        <v>3262</v>
      </c>
      <c r="D40" s="201" t="s">
        <v>46</v>
      </c>
      <c r="E40" s="201" t="s">
        <v>5380</v>
      </c>
      <c r="F40" s="201" t="s">
        <v>42</v>
      </c>
      <c r="G40" s="201" t="s">
        <v>42</v>
      </c>
      <c r="H40" s="207"/>
    </row>
    <row r="41">
      <c r="A41" s="203" t="s">
        <v>7034</v>
      </c>
      <c r="B41" s="204" t="s">
        <v>2840</v>
      </c>
      <c r="C41" s="204" t="s">
        <v>7035</v>
      </c>
      <c r="D41" s="204" t="s">
        <v>509</v>
      </c>
      <c r="E41" s="204" t="s">
        <v>2692</v>
      </c>
      <c r="F41" s="204" t="s">
        <v>42</v>
      </c>
      <c r="G41" s="204" t="s">
        <v>42</v>
      </c>
      <c r="H41" s="206"/>
    </row>
    <row r="42">
      <c r="A42" s="200" t="s">
        <v>7038</v>
      </c>
      <c r="B42" s="201" t="s">
        <v>7039</v>
      </c>
      <c r="C42" s="201" t="s">
        <v>2082</v>
      </c>
      <c r="D42" s="201" t="s">
        <v>509</v>
      </c>
      <c r="E42" s="201" t="s">
        <v>7041</v>
      </c>
      <c r="F42" s="201" t="s">
        <v>7042</v>
      </c>
      <c r="G42" s="201" t="s">
        <v>42</v>
      </c>
      <c r="H42" s="207"/>
    </row>
    <row r="43">
      <c r="A43" s="203" t="s">
        <v>818</v>
      </c>
      <c r="B43" s="204" t="s">
        <v>109</v>
      </c>
      <c r="C43" s="204" t="s">
        <v>258</v>
      </c>
      <c r="D43" s="204" t="s">
        <v>1693</v>
      </c>
      <c r="E43" s="204" t="s">
        <v>752</v>
      </c>
      <c r="F43" s="204" t="s">
        <v>42</v>
      </c>
      <c r="G43" s="204" t="s">
        <v>42</v>
      </c>
      <c r="H43" s="210" t="s">
        <v>243</v>
      </c>
    </row>
    <row r="44">
      <c r="A44" s="200" t="s">
        <v>7043</v>
      </c>
      <c r="B44" s="201" t="s">
        <v>6754</v>
      </c>
      <c r="C44" s="201"/>
      <c r="D44" s="201" t="s">
        <v>222</v>
      </c>
      <c r="E44" s="201"/>
      <c r="F44" s="201"/>
      <c r="G44" s="201"/>
      <c r="H44" s="207"/>
    </row>
    <row r="45">
      <c r="A45" s="203" t="s">
        <v>834</v>
      </c>
      <c r="B45" s="204" t="s">
        <v>230</v>
      </c>
      <c r="C45" s="204" t="s">
        <v>55</v>
      </c>
      <c r="D45" s="204" t="s">
        <v>56</v>
      </c>
      <c r="E45" s="204" t="s">
        <v>696</v>
      </c>
      <c r="F45" s="205" t="s">
        <v>48</v>
      </c>
      <c r="G45" s="205" t="s">
        <v>48</v>
      </c>
      <c r="H45" s="206"/>
    </row>
    <row r="46">
      <c r="A46" s="200" t="s">
        <v>594</v>
      </c>
      <c r="B46" s="201" t="s">
        <v>210</v>
      </c>
      <c r="C46" s="201" t="s">
        <v>555</v>
      </c>
      <c r="D46" s="201" t="s">
        <v>3781</v>
      </c>
      <c r="E46" s="201" t="s">
        <v>198</v>
      </c>
      <c r="F46" s="201" t="s">
        <v>199</v>
      </c>
      <c r="G46" s="201" t="s">
        <v>199</v>
      </c>
      <c r="H46" s="207"/>
    </row>
    <row r="47">
      <c r="A47" s="203" t="s">
        <v>607</v>
      </c>
      <c r="B47" s="204" t="s">
        <v>109</v>
      </c>
      <c r="C47" s="204" t="s">
        <v>269</v>
      </c>
      <c r="D47" s="204" t="s">
        <v>7050</v>
      </c>
      <c r="E47" s="204" t="s">
        <v>140</v>
      </c>
      <c r="F47" s="204" t="s">
        <v>611</v>
      </c>
      <c r="G47" s="204" t="s">
        <v>611</v>
      </c>
      <c r="H47" s="206"/>
    </row>
    <row r="48">
      <c r="A48" s="200" t="s">
        <v>2524</v>
      </c>
      <c r="B48" s="201" t="s">
        <v>145</v>
      </c>
      <c r="C48" s="201" t="s">
        <v>1328</v>
      </c>
      <c r="D48" s="201" t="s">
        <v>139</v>
      </c>
      <c r="E48" s="211" t="s">
        <v>699</v>
      </c>
      <c r="F48" s="201" t="s">
        <v>141</v>
      </c>
      <c r="G48" s="201" t="s">
        <v>141</v>
      </c>
      <c r="H48" s="207"/>
    </row>
    <row r="49">
      <c r="A49" s="203" t="s">
        <v>874</v>
      </c>
      <c r="B49" s="204" t="s">
        <v>265</v>
      </c>
      <c r="C49" s="204" t="s">
        <v>188</v>
      </c>
      <c r="D49" s="204" t="s">
        <v>7055</v>
      </c>
      <c r="E49" s="204" t="s">
        <v>696</v>
      </c>
      <c r="F49" s="204" t="s">
        <v>611</v>
      </c>
      <c r="G49" s="204" t="s">
        <v>42</v>
      </c>
      <c r="H49" s="206"/>
    </row>
    <row r="50">
      <c r="A50" s="200" t="s">
        <v>622</v>
      </c>
      <c r="B50" s="201" t="s">
        <v>210</v>
      </c>
      <c r="C50" s="201" t="s">
        <v>225</v>
      </c>
      <c r="D50" s="201" t="s">
        <v>2528</v>
      </c>
      <c r="E50" s="201" t="s">
        <v>221</v>
      </c>
      <c r="F50" s="201" t="s">
        <v>1930</v>
      </c>
      <c r="G50" s="201" t="s">
        <v>42</v>
      </c>
      <c r="H50" s="207"/>
    </row>
    <row r="51">
      <c r="A51" s="203" t="s">
        <v>218</v>
      </c>
      <c r="B51" s="204" t="s">
        <v>24</v>
      </c>
      <c r="C51" s="204" t="s">
        <v>97</v>
      </c>
      <c r="D51" s="204" t="s">
        <v>119</v>
      </c>
      <c r="E51" s="225" t="s">
        <v>809</v>
      </c>
      <c r="F51" s="204" t="s">
        <v>809</v>
      </c>
      <c r="G51" s="204" t="s">
        <v>42</v>
      </c>
      <c r="H51" s="206"/>
    </row>
    <row r="52">
      <c r="A52" s="200" t="s">
        <v>224</v>
      </c>
      <c r="B52" s="201" t="s">
        <v>24</v>
      </c>
      <c r="C52" s="201" t="s">
        <v>55</v>
      </c>
      <c r="D52" s="201" t="s">
        <v>2226</v>
      </c>
      <c r="E52" s="201" t="s">
        <v>827</v>
      </c>
      <c r="F52" s="201" t="s">
        <v>2268</v>
      </c>
      <c r="G52" s="201" t="s">
        <v>2268</v>
      </c>
      <c r="H52" s="207"/>
    </row>
    <row r="53">
      <c r="A53" s="203" t="s">
        <v>1550</v>
      </c>
      <c r="B53" s="204" t="s">
        <v>39</v>
      </c>
      <c r="C53" s="204" t="s">
        <v>1901</v>
      </c>
      <c r="D53" s="204" t="s">
        <v>7062</v>
      </c>
      <c r="E53" s="204" t="s">
        <v>36</v>
      </c>
      <c r="F53" s="204" t="s">
        <v>6201</v>
      </c>
      <c r="G53" s="204" t="s">
        <v>29</v>
      </c>
      <c r="H53" s="206"/>
    </row>
    <row r="54">
      <c r="A54" s="200" t="s">
        <v>7066</v>
      </c>
      <c r="B54" s="201" t="s">
        <v>1706</v>
      </c>
      <c r="C54" s="201" t="s">
        <v>2837</v>
      </c>
      <c r="D54" s="201" t="s">
        <v>2226</v>
      </c>
      <c r="E54" s="201" t="s">
        <v>1749</v>
      </c>
      <c r="F54" s="201" t="s">
        <v>42</v>
      </c>
      <c r="G54" s="201" t="s">
        <v>169</v>
      </c>
      <c r="H54" s="207"/>
    </row>
    <row r="55">
      <c r="A55" s="203" t="s">
        <v>7070</v>
      </c>
      <c r="B55" s="204" t="s">
        <v>7071</v>
      </c>
      <c r="C55" s="204" t="s">
        <v>7072</v>
      </c>
      <c r="D55" s="204" t="s">
        <v>7073</v>
      </c>
      <c r="E55" s="204" t="s">
        <v>7074</v>
      </c>
      <c r="F55" s="204" t="s">
        <v>42</v>
      </c>
      <c r="G55" s="204" t="s">
        <v>42</v>
      </c>
      <c r="H55" s="206"/>
    </row>
    <row r="56">
      <c r="A56" s="200" t="s">
        <v>888</v>
      </c>
      <c r="B56" s="201" t="s">
        <v>34</v>
      </c>
      <c r="C56" s="201" t="s">
        <v>973</v>
      </c>
      <c r="D56" s="201" t="s">
        <v>7075</v>
      </c>
      <c r="E56" s="201" t="s">
        <v>163</v>
      </c>
      <c r="F56" s="201" t="s">
        <v>1961</v>
      </c>
      <c r="G56" s="201" t="s">
        <v>1961</v>
      </c>
      <c r="H56" s="207"/>
    </row>
    <row r="57">
      <c r="A57" s="203" t="s">
        <v>7077</v>
      </c>
      <c r="B57" s="204" t="s">
        <v>4018</v>
      </c>
      <c r="C57" s="204" t="s">
        <v>7078</v>
      </c>
      <c r="D57" s="204" t="s">
        <v>509</v>
      </c>
      <c r="E57" s="204" t="s">
        <v>47</v>
      </c>
      <c r="F57" s="204" t="s">
        <v>42</v>
      </c>
      <c r="G57" s="204" t="s">
        <v>42</v>
      </c>
      <c r="H57" s="210" t="s">
        <v>437</v>
      </c>
    </row>
    <row r="58">
      <c r="A58" s="200" t="s">
        <v>7080</v>
      </c>
      <c r="B58" s="201" t="s">
        <v>2893</v>
      </c>
      <c r="C58" s="201" t="s">
        <v>973</v>
      </c>
      <c r="D58" s="201" t="s">
        <v>509</v>
      </c>
      <c r="E58" s="201" t="s">
        <v>2462</v>
      </c>
      <c r="F58" s="201" t="s">
        <v>696</v>
      </c>
      <c r="G58" s="201" t="s">
        <v>696</v>
      </c>
      <c r="H58" s="207"/>
    </row>
    <row r="59">
      <c r="A59" s="203" t="s">
        <v>545</v>
      </c>
      <c r="B59" s="204" t="s">
        <v>109</v>
      </c>
      <c r="C59" s="205" t="s">
        <v>245</v>
      </c>
      <c r="D59" s="204" t="s">
        <v>7081</v>
      </c>
      <c r="E59" s="225" t="s">
        <v>2130</v>
      </c>
      <c r="F59" s="204" t="s">
        <v>42</v>
      </c>
      <c r="G59" s="204" t="s">
        <v>42</v>
      </c>
      <c r="H59" s="206"/>
    </row>
    <row r="60">
      <c r="A60" s="200" t="s">
        <v>229</v>
      </c>
      <c r="B60" s="201" t="s">
        <v>109</v>
      </c>
      <c r="C60" s="201" t="s">
        <v>669</v>
      </c>
      <c r="D60" s="201" t="s">
        <v>56</v>
      </c>
      <c r="E60" s="201" t="s">
        <v>646</v>
      </c>
      <c r="F60" s="211" t="s">
        <v>48</v>
      </c>
      <c r="G60" s="211" t="s">
        <v>48</v>
      </c>
      <c r="H60" s="207"/>
    </row>
    <row r="61">
      <c r="A61" s="203" t="s">
        <v>2228</v>
      </c>
      <c r="B61" s="204" t="s">
        <v>145</v>
      </c>
      <c r="C61" s="204" t="s">
        <v>7083</v>
      </c>
      <c r="D61" s="204" t="s">
        <v>7084</v>
      </c>
      <c r="E61" s="204" t="s">
        <v>47</v>
      </c>
      <c r="F61" s="204" t="s">
        <v>7085</v>
      </c>
      <c r="G61" s="204" t="s">
        <v>7085</v>
      </c>
      <c r="H61" s="210" t="s">
        <v>437</v>
      </c>
    </row>
    <row r="62">
      <c r="A62" s="200" t="s">
        <v>7086</v>
      </c>
      <c r="B62" s="201" t="s">
        <v>155</v>
      </c>
      <c r="C62" s="201" t="s">
        <v>3030</v>
      </c>
      <c r="D62" s="201" t="s">
        <v>7084</v>
      </c>
      <c r="E62" s="201" t="s">
        <v>7087</v>
      </c>
      <c r="F62" s="201" t="s">
        <v>7088</v>
      </c>
      <c r="G62" s="201" t="s">
        <v>42</v>
      </c>
      <c r="H62" s="207"/>
    </row>
    <row r="63">
      <c r="A63" s="203" t="s">
        <v>7090</v>
      </c>
      <c r="B63" s="204" t="s">
        <v>2075</v>
      </c>
      <c r="C63" s="204" t="s">
        <v>2987</v>
      </c>
      <c r="D63" s="204" t="s">
        <v>7091</v>
      </c>
      <c r="E63" s="204" t="s">
        <v>81</v>
      </c>
      <c r="F63" s="205" t="s">
        <v>176</v>
      </c>
      <c r="G63" s="205" t="s">
        <v>176</v>
      </c>
      <c r="H63" s="206"/>
    </row>
    <row r="64">
      <c r="A64" s="200" t="s">
        <v>7092</v>
      </c>
      <c r="B64" s="201" t="s">
        <v>7093</v>
      </c>
      <c r="C64" s="201" t="s">
        <v>7095</v>
      </c>
      <c r="D64" s="201" t="s">
        <v>1507</v>
      </c>
      <c r="E64" s="201" t="s">
        <v>646</v>
      </c>
      <c r="F64" s="211" t="s">
        <v>48</v>
      </c>
      <c r="G64" s="201" t="s">
        <v>42</v>
      </c>
      <c r="H64" s="207"/>
    </row>
    <row r="65">
      <c r="A65" s="203" t="s">
        <v>7097</v>
      </c>
      <c r="B65" s="204" t="s">
        <v>7098</v>
      </c>
      <c r="C65" s="204" t="s">
        <v>7099</v>
      </c>
      <c r="D65" s="204" t="s">
        <v>521</v>
      </c>
      <c r="E65" s="204" t="s">
        <v>198</v>
      </c>
      <c r="F65" s="204" t="s">
        <v>83</v>
      </c>
      <c r="G65" s="204" t="s">
        <v>42</v>
      </c>
      <c r="H65" s="206"/>
    </row>
    <row r="66">
      <c r="A66" s="200" t="s">
        <v>7101</v>
      </c>
      <c r="B66" s="201" t="s">
        <v>7093</v>
      </c>
      <c r="C66" s="201" t="s">
        <v>7102</v>
      </c>
      <c r="D66" s="201" t="s">
        <v>1507</v>
      </c>
      <c r="E66" s="201" t="s">
        <v>646</v>
      </c>
      <c r="F66" s="211" t="s">
        <v>48</v>
      </c>
      <c r="G66" s="201" t="s">
        <v>42</v>
      </c>
      <c r="H66" s="207"/>
    </row>
    <row r="67">
      <c r="A67" s="203" t="s">
        <v>7103</v>
      </c>
      <c r="B67" s="204" t="s">
        <v>7098</v>
      </c>
      <c r="C67" s="204" t="s">
        <v>7104</v>
      </c>
      <c r="D67" s="204" t="s">
        <v>521</v>
      </c>
      <c r="E67" s="204" t="s">
        <v>198</v>
      </c>
      <c r="F67" s="204" t="s">
        <v>83</v>
      </c>
      <c r="G67" s="204" t="s">
        <v>42</v>
      </c>
      <c r="H67" s="206"/>
    </row>
    <row r="68">
      <c r="A68" s="200" t="s">
        <v>7105</v>
      </c>
      <c r="B68" s="201" t="s">
        <v>7106</v>
      </c>
      <c r="C68" s="201" t="s">
        <v>7107</v>
      </c>
      <c r="D68" s="201" t="s">
        <v>7108</v>
      </c>
      <c r="E68" s="201" t="s">
        <v>2692</v>
      </c>
      <c r="F68" s="201" t="s">
        <v>42</v>
      </c>
      <c r="G68" s="201" t="s">
        <v>42</v>
      </c>
      <c r="H68" s="207"/>
    </row>
    <row r="69">
      <c r="A69" s="203" t="s">
        <v>7109</v>
      </c>
      <c r="B69" s="204" t="s">
        <v>7110</v>
      </c>
      <c r="C69" s="204" t="s">
        <v>2987</v>
      </c>
      <c r="D69" s="204" t="s">
        <v>7111</v>
      </c>
      <c r="E69" s="204" t="s">
        <v>7112</v>
      </c>
      <c r="F69" s="204" t="s">
        <v>7113</v>
      </c>
      <c r="G69" s="204" t="s">
        <v>42</v>
      </c>
      <c r="H69" s="206"/>
    </row>
    <row r="70">
      <c r="A70" s="200" t="s">
        <v>7114</v>
      </c>
      <c r="B70" s="201" t="s">
        <v>7115</v>
      </c>
      <c r="C70" s="201" t="s">
        <v>7116</v>
      </c>
      <c r="D70" s="201" t="s">
        <v>7117</v>
      </c>
      <c r="E70" s="201" t="s">
        <v>7118</v>
      </c>
      <c r="F70" s="201" t="s">
        <v>42</v>
      </c>
      <c r="G70" s="201" t="s">
        <v>42</v>
      </c>
      <c r="H70" s="207"/>
    </row>
    <row r="71">
      <c r="A71" s="203" t="s">
        <v>1636</v>
      </c>
      <c r="B71" s="204" t="s">
        <v>109</v>
      </c>
      <c r="C71" s="204" t="s">
        <v>961</v>
      </c>
      <c r="D71" s="204" t="s">
        <v>4798</v>
      </c>
      <c r="E71" s="204" t="s">
        <v>652</v>
      </c>
      <c r="F71" s="204" t="s">
        <v>232</v>
      </c>
      <c r="G71" s="204" t="s">
        <v>232</v>
      </c>
      <c r="H71" s="206"/>
    </row>
    <row r="72">
      <c r="A72" s="200" t="s">
        <v>7121</v>
      </c>
      <c r="B72" s="201" t="s">
        <v>155</v>
      </c>
      <c r="C72" s="201" t="s">
        <v>7123</v>
      </c>
      <c r="D72" s="201" t="s">
        <v>7124</v>
      </c>
      <c r="E72" s="201" t="s">
        <v>2188</v>
      </c>
      <c r="F72" s="201" t="s">
        <v>1930</v>
      </c>
      <c r="G72" s="201" t="s">
        <v>42</v>
      </c>
      <c r="H72" s="207"/>
    </row>
    <row r="73">
      <c r="A73" s="203" t="s">
        <v>7125</v>
      </c>
      <c r="B73" s="204" t="s">
        <v>816</v>
      </c>
      <c r="C73" s="204" t="s">
        <v>6520</v>
      </c>
      <c r="D73" s="204" t="s">
        <v>7126</v>
      </c>
      <c r="E73" s="204" t="s">
        <v>7128</v>
      </c>
      <c r="F73" s="204" t="s">
        <v>42</v>
      </c>
      <c r="G73" s="204" t="s">
        <v>42</v>
      </c>
      <c r="H73" s="206"/>
    </row>
    <row r="74">
      <c r="A74" s="200" t="s">
        <v>1641</v>
      </c>
      <c r="B74" s="201" t="s">
        <v>1823</v>
      </c>
      <c r="C74" s="201" t="s">
        <v>669</v>
      </c>
      <c r="D74" s="201" t="s">
        <v>110</v>
      </c>
      <c r="E74" s="201" t="s">
        <v>93</v>
      </c>
      <c r="F74" s="201" t="s">
        <v>623</v>
      </c>
      <c r="G74" s="201" t="s">
        <v>623</v>
      </c>
      <c r="H74" s="207"/>
    </row>
    <row r="75">
      <c r="A75" s="203" t="s">
        <v>7132</v>
      </c>
      <c r="B75" s="204" t="s">
        <v>155</v>
      </c>
      <c r="C75" s="204" t="s">
        <v>7083</v>
      </c>
      <c r="D75" s="204" t="s">
        <v>110</v>
      </c>
      <c r="E75" s="204" t="s">
        <v>57</v>
      </c>
      <c r="F75" s="204" t="s">
        <v>7134</v>
      </c>
      <c r="G75" s="204" t="s">
        <v>7134</v>
      </c>
      <c r="H75" s="206"/>
    </row>
    <row r="76">
      <c r="A76" s="200" t="s">
        <v>4028</v>
      </c>
      <c r="B76" s="201" t="s">
        <v>430</v>
      </c>
      <c r="C76" s="201" t="s">
        <v>97</v>
      </c>
      <c r="D76" s="201" t="s">
        <v>7136</v>
      </c>
      <c r="E76" s="211" t="s">
        <v>1708</v>
      </c>
      <c r="F76" s="201" t="s">
        <v>1003</v>
      </c>
      <c r="G76" s="201" t="s">
        <v>1003</v>
      </c>
      <c r="H76" s="207" t="s">
        <v>137</v>
      </c>
    </row>
    <row r="77">
      <c r="A77" s="203" t="s">
        <v>6581</v>
      </c>
      <c r="B77" s="204" t="s">
        <v>3307</v>
      </c>
      <c r="C77" s="204" t="s">
        <v>927</v>
      </c>
      <c r="D77" s="204" t="s">
        <v>7139</v>
      </c>
      <c r="E77" s="204" t="s">
        <v>278</v>
      </c>
      <c r="F77" s="204" t="s">
        <v>42</v>
      </c>
      <c r="G77" s="204" t="s">
        <v>42</v>
      </c>
      <c r="H77" s="206"/>
    </row>
    <row r="78">
      <c r="A78" s="200" t="s">
        <v>7142</v>
      </c>
      <c r="B78" s="201" t="s">
        <v>7144</v>
      </c>
      <c r="C78" s="201" t="s">
        <v>7146</v>
      </c>
      <c r="D78" s="201" t="s">
        <v>7148</v>
      </c>
      <c r="E78" s="201" t="s">
        <v>7149</v>
      </c>
      <c r="F78" s="201" t="s">
        <v>42</v>
      </c>
      <c r="G78" s="201" t="s">
        <v>42</v>
      </c>
      <c r="H78" s="207"/>
    </row>
    <row r="79">
      <c r="A79" s="203" t="s">
        <v>7150</v>
      </c>
      <c r="B79" s="204" t="s">
        <v>3313</v>
      </c>
      <c r="C79" s="204" t="s">
        <v>7152</v>
      </c>
      <c r="D79" s="204" t="s">
        <v>7153</v>
      </c>
      <c r="E79" s="204" t="s">
        <v>278</v>
      </c>
      <c r="F79" s="204" t="s">
        <v>42</v>
      </c>
      <c r="G79" s="204" t="s">
        <v>42</v>
      </c>
      <c r="H79" s="206"/>
    </row>
    <row r="80">
      <c r="A80" s="200" t="s">
        <v>7154</v>
      </c>
      <c r="B80" s="201" t="s">
        <v>7155</v>
      </c>
      <c r="C80" s="201" t="s">
        <v>7152</v>
      </c>
      <c r="D80" s="201" t="s">
        <v>7153</v>
      </c>
      <c r="E80" s="201" t="s">
        <v>947</v>
      </c>
      <c r="F80" s="201" t="s">
        <v>42</v>
      </c>
      <c r="G80" s="201" t="s">
        <v>42</v>
      </c>
      <c r="H80" s="207"/>
    </row>
    <row r="81">
      <c r="A81" s="203" t="s">
        <v>7156</v>
      </c>
      <c r="B81" s="204" t="s">
        <v>7157</v>
      </c>
      <c r="C81" s="204" t="s">
        <v>7158</v>
      </c>
      <c r="D81" s="204" t="s">
        <v>509</v>
      </c>
      <c r="E81" s="204" t="s">
        <v>2692</v>
      </c>
      <c r="F81" s="204" t="s">
        <v>42</v>
      </c>
      <c r="G81" s="204" t="s">
        <v>42</v>
      </c>
      <c r="H81" s="206"/>
    </row>
    <row r="82">
      <c r="A82" s="200" t="s">
        <v>7159</v>
      </c>
      <c r="B82" s="201" t="s">
        <v>7161</v>
      </c>
      <c r="C82" s="201" t="s">
        <v>7162</v>
      </c>
      <c r="D82" s="201" t="s">
        <v>509</v>
      </c>
      <c r="E82" s="201" t="s">
        <v>7163</v>
      </c>
      <c r="F82" s="201" t="s">
        <v>42</v>
      </c>
      <c r="G82" s="201" t="s">
        <v>42</v>
      </c>
      <c r="H82" s="207"/>
    </row>
    <row r="83">
      <c r="A83" s="203" t="s">
        <v>1587</v>
      </c>
      <c r="B83" s="204" t="s">
        <v>261</v>
      </c>
      <c r="C83" s="204" t="s">
        <v>77</v>
      </c>
      <c r="D83" s="204" t="s">
        <v>5262</v>
      </c>
      <c r="E83" s="204" t="s">
        <v>140</v>
      </c>
      <c r="F83" s="205" t="s">
        <v>2022</v>
      </c>
      <c r="G83" s="204" t="s">
        <v>42</v>
      </c>
      <c r="H83" s="206"/>
    </row>
    <row r="84">
      <c r="A84" s="200" t="s">
        <v>2755</v>
      </c>
      <c r="B84" s="201" t="s">
        <v>261</v>
      </c>
      <c r="C84" s="201" t="s">
        <v>269</v>
      </c>
      <c r="D84" s="201" t="s">
        <v>7165</v>
      </c>
      <c r="E84" s="201" t="s">
        <v>510</v>
      </c>
      <c r="F84" s="201" t="s">
        <v>42</v>
      </c>
      <c r="G84" s="201" t="s">
        <v>42</v>
      </c>
      <c r="H84" s="207"/>
    </row>
    <row r="85">
      <c r="A85" s="203" t="s">
        <v>1590</v>
      </c>
      <c r="B85" s="204" t="s">
        <v>261</v>
      </c>
      <c r="C85" s="204" t="s">
        <v>110</v>
      </c>
      <c r="D85" s="204" t="s">
        <v>7165</v>
      </c>
      <c r="E85" s="204" t="s">
        <v>510</v>
      </c>
      <c r="F85" s="204" t="s">
        <v>42</v>
      </c>
      <c r="G85" s="204" t="s">
        <v>42</v>
      </c>
      <c r="H85" s="206"/>
    </row>
    <row r="86">
      <c r="A86" s="200" t="s">
        <v>7167</v>
      </c>
      <c r="B86" s="201" t="s">
        <v>956</v>
      </c>
      <c r="C86" s="201" t="s">
        <v>7169</v>
      </c>
      <c r="D86" s="201" t="s">
        <v>7170</v>
      </c>
      <c r="E86" s="201" t="s">
        <v>5380</v>
      </c>
      <c r="F86" s="201" t="s">
        <v>42</v>
      </c>
      <c r="G86" s="201" t="s">
        <v>42</v>
      </c>
      <c r="H86" s="207"/>
    </row>
    <row r="87">
      <c r="A87" s="203" t="s">
        <v>1618</v>
      </c>
      <c r="B87" s="204" t="s">
        <v>261</v>
      </c>
      <c r="C87" s="204" t="s">
        <v>77</v>
      </c>
      <c r="D87" s="204" t="s">
        <v>7173</v>
      </c>
      <c r="E87" s="205" t="s">
        <v>3411</v>
      </c>
      <c r="F87" s="204" t="s">
        <v>42</v>
      </c>
      <c r="G87" s="204" t="s">
        <v>42</v>
      </c>
      <c r="H87" s="206"/>
    </row>
    <row r="88">
      <c r="A88" s="200" t="s">
        <v>2287</v>
      </c>
      <c r="B88" s="201" t="s">
        <v>7174</v>
      </c>
      <c r="C88" s="201" t="s">
        <v>7175</v>
      </c>
      <c r="D88" s="201" t="s">
        <v>1507</v>
      </c>
      <c r="E88" s="211" t="s">
        <v>221</v>
      </c>
      <c r="F88" s="211" t="s">
        <v>763</v>
      </c>
      <c r="G88" s="201" t="s">
        <v>42</v>
      </c>
      <c r="H88" s="207"/>
    </row>
    <row r="89">
      <c r="A89" s="203" t="s">
        <v>7176</v>
      </c>
      <c r="B89" s="204" t="s">
        <v>7177</v>
      </c>
      <c r="C89" s="204" t="s">
        <v>7178</v>
      </c>
      <c r="D89" s="204" t="s">
        <v>521</v>
      </c>
      <c r="E89" s="204" t="s">
        <v>198</v>
      </c>
      <c r="F89" s="204" t="s">
        <v>83</v>
      </c>
      <c r="G89" s="204" t="s">
        <v>42</v>
      </c>
      <c r="H89" s="206"/>
    </row>
    <row r="90">
      <c r="A90" s="200" t="s">
        <v>7180</v>
      </c>
      <c r="B90" s="201" t="s">
        <v>7174</v>
      </c>
      <c r="C90" s="201" t="s">
        <v>4850</v>
      </c>
      <c r="D90" s="201" t="s">
        <v>1507</v>
      </c>
      <c r="E90" s="242" t="s">
        <v>221</v>
      </c>
      <c r="F90" s="243" t="s">
        <v>763</v>
      </c>
      <c r="G90" s="201" t="s">
        <v>42</v>
      </c>
      <c r="H90" s="207"/>
    </row>
    <row r="91">
      <c r="A91" s="203" t="s">
        <v>7195</v>
      </c>
      <c r="B91" s="204" t="s">
        <v>7177</v>
      </c>
      <c r="C91" s="204" t="s">
        <v>7196</v>
      </c>
      <c r="D91" s="204" t="s">
        <v>521</v>
      </c>
      <c r="E91" s="204" t="s">
        <v>198</v>
      </c>
      <c r="F91" s="204" t="s">
        <v>83</v>
      </c>
      <c r="G91" s="204" t="s">
        <v>42</v>
      </c>
      <c r="H91" s="206"/>
    </row>
    <row r="92">
      <c r="A92" s="200" t="s">
        <v>7198</v>
      </c>
      <c r="B92" s="201" t="s">
        <v>908</v>
      </c>
      <c r="C92" s="201" t="s">
        <v>7199</v>
      </c>
      <c r="D92" s="201" t="s">
        <v>509</v>
      </c>
      <c r="E92" s="201" t="s">
        <v>2692</v>
      </c>
      <c r="F92" s="201" t="s">
        <v>42</v>
      </c>
      <c r="G92" s="201" t="s">
        <v>42</v>
      </c>
      <c r="H92" s="207"/>
    </row>
    <row r="93">
      <c r="A93" s="203" t="s">
        <v>7201</v>
      </c>
      <c r="B93" s="204" t="s">
        <v>7202</v>
      </c>
      <c r="C93" s="204" t="s">
        <v>77</v>
      </c>
      <c r="D93" s="204" t="s">
        <v>509</v>
      </c>
      <c r="E93" s="204" t="s">
        <v>7204</v>
      </c>
      <c r="F93" s="204" t="s">
        <v>7205</v>
      </c>
      <c r="G93" s="204" t="s">
        <v>42</v>
      </c>
      <c r="H93" s="206"/>
    </row>
    <row r="94">
      <c r="A94" s="200" t="s">
        <v>4573</v>
      </c>
      <c r="B94" s="201" t="s">
        <v>956</v>
      </c>
      <c r="C94" s="201" t="s">
        <v>5144</v>
      </c>
      <c r="D94" s="201" t="s">
        <v>7207</v>
      </c>
      <c r="E94" s="201" t="s">
        <v>7208</v>
      </c>
      <c r="F94" s="201" t="s">
        <v>42</v>
      </c>
      <c r="G94" s="201" t="s">
        <v>42</v>
      </c>
      <c r="H94" s="207"/>
    </row>
    <row r="95">
      <c r="A95" s="203" t="s">
        <v>233</v>
      </c>
      <c r="B95" s="204" t="s">
        <v>109</v>
      </c>
      <c r="C95" s="204" t="s">
        <v>890</v>
      </c>
      <c r="D95" s="204" t="s">
        <v>965</v>
      </c>
      <c r="E95" s="204" t="s">
        <v>57</v>
      </c>
      <c r="F95" s="204" t="s">
        <v>42</v>
      </c>
      <c r="G95" s="204" t="s">
        <v>42</v>
      </c>
      <c r="H95" s="206"/>
    </row>
    <row r="96">
      <c r="A96" s="200" t="s">
        <v>567</v>
      </c>
      <c r="B96" s="201" t="s">
        <v>261</v>
      </c>
      <c r="C96" s="201" t="s">
        <v>77</v>
      </c>
      <c r="D96" s="201" t="s">
        <v>7210</v>
      </c>
      <c r="E96" s="201" t="s">
        <v>3616</v>
      </c>
      <c r="F96" s="201" t="s">
        <v>854</v>
      </c>
      <c r="G96" s="201" t="s">
        <v>854</v>
      </c>
      <c r="H96" s="207"/>
    </row>
    <row r="97">
      <c r="A97" s="203" t="s">
        <v>244</v>
      </c>
      <c r="B97" s="204" t="s">
        <v>109</v>
      </c>
      <c r="C97" s="204" t="s">
        <v>225</v>
      </c>
      <c r="D97" s="204" t="s">
        <v>7212</v>
      </c>
      <c r="E97" s="204" t="s">
        <v>978</v>
      </c>
      <c r="F97" s="204" t="s">
        <v>42</v>
      </c>
      <c r="G97" s="204" t="s">
        <v>42</v>
      </c>
      <c r="H97" s="206"/>
    </row>
    <row r="98">
      <c r="A98" s="200" t="s">
        <v>7214</v>
      </c>
      <c r="B98" s="201" t="s">
        <v>7215</v>
      </c>
      <c r="C98" s="201" t="s">
        <v>3084</v>
      </c>
      <c r="D98" s="201" t="s">
        <v>991</v>
      </c>
      <c r="E98" s="201" t="s">
        <v>652</v>
      </c>
      <c r="F98" s="201" t="s">
        <v>42</v>
      </c>
      <c r="G98" s="201" t="s">
        <v>42</v>
      </c>
      <c r="H98" s="207"/>
    </row>
    <row r="99">
      <c r="A99" s="209" t="s">
        <v>260</v>
      </c>
      <c r="B99" s="211" t="s">
        <v>261</v>
      </c>
      <c r="C99" s="211" t="s">
        <v>258</v>
      </c>
      <c r="D99" s="211" t="s">
        <v>7218</v>
      </c>
      <c r="E99" s="226" t="s">
        <v>634</v>
      </c>
      <c r="F99" s="204" t="s">
        <v>42</v>
      </c>
      <c r="G99" s="204" t="s">
        <v>42</v>
      </c>
      <c r="H99" s="207"/>
    </row>
    <row r="100">
      <c r="A100" s="203" t="s">
        <v>1975</v>
      </c>
      <c r="B100" s="204" t="s">
        <v>1118</v>
      </c>
      <c r="C100" s="204"/>
      <c r="D100" s="204" t="s">
        <v>186</v>
      </c>
      <c r="E100" s="204"/>
      <c r="F100" s="204"/>
      <c r="G100" s="204"/>
      <c r="H100" s="206"/>
    </row>
    <row r="101">
      <c r="A101" s="200" t="s">
        <v>7221</v>
      </c>
      <c r="B101" s="201" t="s">
        <v>7222</v>
      </c>
      <c r="C101" s="201" t="s">
        <v>7223</v>
      </c>
      <c r="D101" s="201" t="s">
        <v>7224</v>
      </c>
      <c r="E101" s="201" t="s">
        <v>42</v>
      </c>
      <c r="F101" s="201" t="s">
        <v>42</v>
      </c>
      <c r="G101" s="201" t="s">
        <v>42</v>
      </c>
      <c r="H101" s="207"/>
    </row>
    <row r="102">
      <c r="A102" s="203" t="s">
        <v>268</v>
      </c>
      <c r="B102" s="204" t="s">
        <v>109</v>
      </c>
      <c r="C102" s="204" t="s">
        <v>51</v>
      </c>
      <c r="D102" s="204" t="s">
        <v>56</v>
      </c>
      <c r="E102" s="204" t="s">
        <v>221</v>
      </c>
      <c r="F102" s="204" t="s">
        <v>169</v>
      </c>
      <c r="G102" s="204" t="s">
        <v>169</v>
      </c>
      <c r="H102" s="206"/>
    </row>
    <row r="103">
      <c r="A103" s="200" t="s">
        <v>274</v>
      </c>
      <c r="B103" s="201" t="s">
        <v>109</v>
      </c>
      <c r="C103" s="201" t="s">
        <v>111</v>
      </c>
      <c r="D103" s="201" t="s">
        <v>139</v>
      </c>
      <c r="E103" s="201" t="s">
        <v>1087</v>
      </c>
      <c r="F103" s="201" t="s">
        <v>7225</v>
      </c>
      <c r="G103" s="201" t="s">
        <v>169</v>
      </c>
      <c r="H103" s="207"/>
    </row>
    <row r="104">
      <c r="A104" s="203" t="s">
        <v>281</v>
      </c>
      <c r="B104" s="204" t="s">
        <v>109</v>
      </c>
      <c r="C104" s="204" t="s">
        <v>225</v>
      </c>
      <c r="D104" s="204" t="s">
        <v>110</v>
      </c>
      <c r="E104" s="204" t="s">
        <v>52</v>
      </c>
      <c r="F104" s="204" t="s">
        <v>42</v>
      </c>
      <c r="G104" s="204" t="s">
        <v>42</v>
      </c>
      <c r="H104" s="206"/>
    </row>
    <row r="105">
      <c r="A105" s="200" t="s">
        <v>291</v>
      </c>
      <c r="B105" s="201" t="s">
        <v>109</v>
      </c>
      <c r="C105" s="201" t="s">
        <v>555</v>
      </c>
      <c r="D105" s="201" t="s">
        <v>294</v>
      </c>
      <c r="E105" s="201" t="s">
        <v>163</v>
      </c>
      <c r="F105" s="201" t="s">
        <v>1961</v>
      </c>
      <c r="G105" s="201" t="s">
        <v>1961</v>
      </c>
      <c r="H105" s="207"/>
    </row>
    <row r="106">
      <c r="A106" s="203" t="s">
        <v>2558</v>
      </c>
      <c r="B106" s="204" t="s">
        <v>109</v>
      </c>
      <c r="C106" s="204" t="s">
        <v>245</v>
      </c>
      <c r="D106" s="204" t="s">
        <v>7226</v>
      </c>
      <c r="E106" s="204" t="s">
        <v>3616</v>
      </c>
      <c r="F106" s="204" t="s">
        <v>42</v>
      </c>
      <c r="G106" s="204" t="s">
        <v>42</v>
      </c>
      <c r="H106" s="206" t="s">
        <v>137</v>
      </c>
    </row>
    <row r="107">
      <c r="A107" s="200" t="s">
        <v>5037</v>
      </c>
      <c r="B107" s="201" t="s">
        <v>210</v>
      </c>
      <c r="C107" s="201" t="s">
        <v>111</v>
      </c>
      <c r="D107" s="201" t="s">
        <v>7227</v>
      </c>
      <c r="E107" s="201" t="s">
        <v>1631</v>
      </c>
      <c r="F107" s="201" t="s">
        <v>7228</v>
      </c>
      <c r="G107" s="201" t="s">
        <v>729</v>
      </c>
      <c r="H107" s="207"/>
    </row>
    <row r="108">
      <c r="A108" s="203" t="s">
        <v>7229</v>
      </c>
      <c r="B108" s="204" t="s">
        <v>3050</v>
      </c>
      <c r="C108" s="204" t="s">
        <v>7230</v>
      </c>
      <c r="D108" s="204" t="s">
        <v>7231</v>
      </c>
      <c r="E108" s="204"/>
      <c r="F108" s="204" t="s">
        <v>42</v>
      </c>
      <c r="G108" s="204"/>
      <c r="H108" s="206"/>
    </row>
    <row r="109">
      <c r="A109" s="200" t="s">
        <v>7232</v>
      </c>
      <c r="B109" s="201" t="s">
        <v>1144</v>
      </c>
      <c r="C109" s="201"/>
      <c r="D109" s="201" t="s">
        <v>254</v>
      </c>
      <c r="E109" s="201"/>
      <c r="F109" s="201"/>
      <c r="G109" s="201"/>
      <c r="H109" s="207"/>
    </row>
    <row r="110">
      <c r="A110" s="203" t="s">
        <v>1139</v>
      </c>
      <c r="B110" s="204" t="s">
        <v>455</v>
      </c>
      <c r="C110" s="204"/>
      <c r="D110" s="204"/>
      <c r="E110" s="204"/>
      <c r="F110" s="204"/>
      <c r="G110" s="204"/>
      <c r="H110" s="206"/>
    </row>
    <row r="111">
      <c r="A111" s="200" t="s">
        <v>7233</v>
      </c>
      <c r="B111" s="201" t="s">
        <v>7234</v>
      </c>
      <c r="C111" s="201" t="s">
        <v>2323</v>
      </c>
      <c r="D111" s="201" t="s">
        <v>7235</v>
      </c>
      <c r="E111" s="201"/>
      <c r="F111" s="201"/>
      <c r="G111" s="201" t="s">
        <v>42</v>
      </c>
      <c r="H111" s="207"/>
    </row>
    <row r="112">
      <c r="A112" s="203" t="s">
        <v>7236</v>
      </c>
      <c r="B112" s="204" t="s">
        <v>2322</v>
      </c>
      <c r="C112" s="204" t="s">
        <v>1129</v>
      </c>
      <c r="D112" s="204" t="s">
        <v>7237</v>
      </c>
      <c r="E112" s="204" t="s">
        <v>42</v>
      </c>
      <c r="F112" s="204" t="s">
        <v>42</v>
      </c>
      <c r="G112" s="204" t="s">
        <v>42</v>
      </c>
      <c r="H112" s="206"/>
    </row>
    <row r="113">
      <c r="A113" s="200" t="s">
        <v>7238</v>
      </c>
      <c r="B113" s="201" t="s">
        <v>4688</v>
      </c>
      <c r="C113" s="201" t="s">
        <v>7239</v>
      </c>
      <c r="D113" s="201" t="s">
        <v>7240</v>
      </c>
      <c r="E113" s="201" t="s">
        <v>7241</v>
      </c>
      <c r="F113" s="201" t="s">
        <v>17</v>
      </c>
      <c r="G113" s="201" t="s">
        <v>17</v>
      </c>
      <c r="H113" s="207"/>
    </row>
    <row r="114">
      <c r="A114" s="203" t="s">
        <v>7242</v>
      </c>
      <c r="B114" s="204" t="s">
        <v>261</v>
      </c>
      <c r="C114" s="204" t="s">
        <v>97</v>
      </c>
      <c r="D114" s="204" t="s">
        <v>7243</v>
      </c>
      <c r="E114" s="204" t="s">
        <v>7244</v>
      </c>
      <c r="F114" s="204" t="s">
        <v>42</v>
      </c>
      <c r="G114" s="204" t="s">
        <v>42</v>
      </c>
      <c r="H114" s="206"/>
    </row>
    <row r="115">
      <c r="A115" s="200" t="s">
        <v>7245</v>
      </c>
      <c r="B115" s="201" t="s">
        <v>7246</v>
      </c>
      <c r="C115" s="201"/>
      <c r="D115" s="201" t="s">
        <v>7247</v>
      </c>
      <c r="E115" s="201"/>
      <c r="F115" s="201"/>
      <c r="G115" s="201"/>
      <c r="H115" s="207"/>
    </row>
    <row r="116">
      <c r="A116" s="203" t="s">
        <v>7248</v>
      </c>
      <c r="B116" s="204" t="s">
        <v>109</v>
      </c>
      <c r="C116" s="204" t="s">
        <v>77</v>
      </c>
      <c r="D116" s="204" t="s">
        <v>7249</v>
      </c>
      <c r="E116" s="205" t="s">
        <v>221</v>
      </c>
      <c r="F116" s="204" t="s">
        <v>169</v>
      </c>
      <c r="G116" s="204" t="s">
        <v>169</v>
      </c>
      <c r="H116" s="206"/>
    </row>
    <row r="117">
      <c r="A117" s="200" t="s">
        <v>7250</v>
      </c>
      <c r="B117" s="201" t="s">
        <v>2322</v>
      </c>
      <c r="C117" s="201" t="s">
        <v>245</v>
      </c>
      <c r="D117" s="201" t="s">
        <v>7251</v>
      </c>
      <c r="E117" s="201" t="s">
        <v>42</v>
      </c>
      <c r="F117" s="201" t="s">
        <v>42</v>
      </c>
      <c r="G117" s="201" t="s">
        <v>42</v>
      </c>
      <c r="H117" s="207"/>
    </row>
    <row r="118">
      <c r="A118" s="203" t="s">
        <v>7252</v>
      </c>
      <c r="B118" s="204" t="s">
        <v>230</v>
      </c>
      <c r="C118" s="204" t="s">
        <v>111</v>
      </c>
      <c r="D118" s="204" t="s">
        <v>7253</v>
      </c>
      <c r="E118" s="204" t="s">
        <v>2197</v>
      </c>
      <c r="F118" s="204" t="s">
        <v>3074</v>
      </c>
      <c r="G118" s="204" t="s">
        <v>42</v>
      </c>
      <c r="H118" s="206"/>
    </row>
    <row r="119">
      <c r="A119" s="200" t="s">
        <v>7254</v>
      </c>
      <c r="B119" s="201" t="s">
        <v>4688</v>
      </c>
      <c r="C119" s="201" t="s">
        <v>7239</v>
      </c>
      <c r="D119" s="201" t="s">
        <v>7255</v>
      </c>
      <c r="E119" s="201" t="s">
        <v>2980</v>
      </c>
      <c r="F119" s="201" t="s">
        <v>17</v>
      </c>
      <c r="G119" s="201" t="s">
        <v>17</v>
      </c>
      <c r="H119" s="207"/>
    </row>
    <row r="120">
      <c r="A120" s="203" t="s">
        <v>7256</v>
      </c>
      <c r="B120" s="204" t="s">
        <v>261</v>
      </c>
      <c r="C120" s="204" t="s">
        <v>97</v>
      </c>
      <c r="D120" s="204" t="s">
        <v>7257</v>
      </c>
      <c r="E120" s="204" t="s">
        <v>5275</v>
      </c>
      <c r="F120" s="204" t="s">
        <v>42</v>
      </c>
      <c r="G120" s="204" t="s">
        <v>42</v>
      </c>
      <c r="H120" s="206"/>
    </row>
    <row r="121">
      <c r="A121" s="200" t="s">
        <v>7258</v>
      </c>
      <c r="B121" s="201" t="s">
        <v>109</v>
      </c>
      <c r="C121" s="201" t="s">
        <v>77</v>
      </c>
      <c r="D121" s="201" t="s">
        <v>7259</v>
      </c>
      <c r="E121" s="201" t="s">
        <v>57</v>
      </c>
      <c r="F121" s="201" t="s">
        <v>42</v>
      </c>
      <c r="G121" s="201" t="s">
        <v>42</v>
      </c>
      <c r="H121" s="202" t="s">
        <v>243</v>
      </c>
    </row>
    <row r="122">
      <c r="A122" s="203" t="s">
        <v>7260</v>
      </c>
      <c r="B122" s="204" t="s">
        <v>7261</v>
      </c>
      <c r="C122" s="204"/>
      <c r="D122" s="204" t="s">
        <v>254</v>
      </c>
      <c r="E122" s="204"/>
      <c r="F122" s="204"/>
      <c r="G122" s="204"/>
      <c r="H122" s="206"/>
    </row>
    <row r="123">
      <c r="A123" s="200" t="s">
        <v>7262</v>
      </c>
      <c r="B123" s="201" t="s">
        <v>7263</v>
      </c>
      <c r="C123" s="201"/>
      <c r="D123" s="201" t="s">
        <v>509</v>
      </c>
      <c r="E123" s="201"/>
      <c r="F123" s="201"/>
      <c r="G123" s="201"/>
      <c r="H123" s="207"/>
    </row>
    <row r="124">
      <c r="A124" s="203" t="s">
        <v>6753</v>
      </c>
      <c r="B124" s="204" t="s">
        <v>6754</v>
      </c>
      <c r="C124" s="204"/>
      <c r="D124" s="204" t="s">
        <v>7264</v>
      </c>
      <c r="E124" s="204"/>
      <c r="F124" s="204"/>
      <c r="G124" s="204"/>
      <c r="H124" s="206"/>
    </row>
    <row r="125">
      <c r="A125" s="200" t="s">
        <v>3646</v>
      </c>
      <c r="B125" s="201" t="s">
        <v>24</v>
      </c>
      <c r="C125" s="201" t="s">
        <v>27</v>
      </c>
      <c r="D125" s="201" t="s">
        <v>7033</v>
      </c>
      <c r="E125" s="211" t="s">
        <v>699</v>
      </c>
      <c r="F125" s="201" t="s">
        <v>611</v>
      </c>
      <c r="G125" s="201" t="s">
        <v>611</v>
      </c>
      <c r="H125" s="207"/>
    </row>
    <row r="126">
      <c r="A126" s="203" t="s">
        <v>7265</v>
      </c>
      <c r="B126" s="204" t="s">
        <v>34</v>
      </c>
      <c r="C126" s="204" t="s">
        <v>2974</v>
      </c>
      <c r="D126" s="204" t="s">
        <v>7033</v>
      </c>
      <c r="E126" s="204" t="s">
        <v>47</v>
      </c>
      <c r="F126" s="204" t="s">
        <v>42</v>
      </c>
      <c r="G126" s="204" t="s">
        <v>42</v>
      </c>
      <c r="H126" s="206"/>
    </row>
    <row r="127">
      <c r="A127" s="200" t="s">
        <v>3647</v>
      </c>
      <c r="B127" s="201" t="s">
        <v>24</v>
      </c>
      <c r="C127" s="201" t="s">
        <v>269</v>
      </c>
      <c r="D127" s="201" t="s">
        <v>3189</v>
      </c>
      <c r="E127" s="201" t="s">
        <v>28</v>
      </c>
      <c r="F127" s="201" t="s">
        <v>6201</v>
      </c>
      <c r="G127" s="201" t="s">
        <v>29</v>
      </c>
      <c r="H127" s="207"/>
    </row>
    <row r="128">
      <c r="A128" s="203" t="s">
        <v>7266</v>
      </c>
      <c r="B128" s="204" t="s">
        <v>34</v>
      </c>
      <c r="C128" s="204" t="s">
        <v>4171</v>
      </c>
      <c r="D128" s="204" t="s">
        <v>27</v>
      </c>
      <c r="E128" s="204" t="s">
        <v>876</v>
      </c>
      <c r="F128" s="204" t="s">
        <v>623</v>
      </c>
      <c r="G128" s="204" t="s">
        <v>623</v>
      </c>
      <c r="H128" s="206"/>
    </row>
    <row r="129">
      <c r="A129" s="200" t="s">
        <v>7267</v>
      </c>
      <c r="B129" s="201" t="s">
        <v>34</v>
      </c>
      <c r="C129" s="201" t="s">
        <v>4171</v>
      </c>
      <c r="D129" s="201" t="s">
        <v>3189</v>
      </c>
      <c r="E129" s="201" t="s">
        <v>71</v>
      </c>
      <c r="F129" s="201" t="s">
        <v>28</v>
      </c>
      <c r="G129" s="201" t="s">
        <v>28</v>
      </c>
      <c r="H129" s="207"/>
    </row>
    <row r="130">
      <c r="A130" s="203" t="s">
        <v>3648</v>
      </c>
      <c r="B130" s="204" t="s">
        <v>39</v>
      </c>
      <c r="C130" s="204" t="s">
        <v>2082</v>
      </c>
      <c r="D130" s="204" t="s">
        <v>27</v>
      </c>
      <c r="E130" s="204" t="s">
        <v>47</v>
      </c>
      <c r="F130" s="204" t="s">
        <v>58</v>
      </c>
      <c r="G130" s="204" t="s">
        <v>58</v>
      </c>
      <c r="H130" s="206"/>
    </row>
    <row r="131">
      <c r="A131" s="200" t="s">
        <v>1577</v>
      </c>
      <c r="B131" s="201" t="s">
        <v>24</v>
      </c>
      <c r="C131" s="201" t="s">
        <v>27</v>
      </c>
      <c r="D131" s="201" t="s">
        <v>27</v>
      </c>
      <c r="E131" s="201" t="s">
        <v>81</v>
      </c>
      <c r="F131" s="211" t="s">
        <v>176</v>
      </c>
      <c r="G131" s="211" t="s">
        <v>176</v>
      </c>
      <c r="H131" s="207"/>
    </row>
    <row r="132">
      <c r="A132" s="203" t="s">
        <v>7268</v>
      </c>
      <c r="B132" s="204" t="s">
        <v>39</v>
      </c>
      <c r="C132" s="205" t="s">
        <v>808</v>
      </c>
      <c r="D132" s="204" t="s">
        <v>27</v>
      </c>
      <c r="E132" s="205" t="s">
        <v>1345</v>
      </c>
      <c r="F132" s="225" t="s">
        <v>2130</v>
      </c>
      <c r="G132" s="225" t="s">
        <v>2607</v>
      </c>
      <c r="H132" s="206"/>
    </row>
    <row r="133">
      <c r="A133" s="200" t="s">
        <v>7269</v>
      </c>
      <c r="B133" s="201" t="s">
        <v>1706</v>
      </c>
      <c r="C133" s="201" t="s">
        <v>7270</v>
      </c>
      <c r="D133" s="201" t="s">
        <v>509</v>
      </c>
      <c r="E133" s="201" t="s">
        <v>2692</v>
      </c>
      <c r="F133" s="201" t="s">
        <v>42</v>
      </c>
      <c r="G133" s="201" t="s">
        <v>42</v>
      </c>
      <c r="H133" s="207"/>
    </row>
    <row r="134">
      <c r="A134" s="203" t="s">
        <v>7272</v>
      </c>
      <c r="B134" s="204" t="s">
        <v>674</v>
      </c>
      <c r="C134" s="204" t="s">
        <v>2939</v>
      </c>
      <c r="D134" s="204" t="s">
        <v>7273</v>
      </c>
      <c r="E134" s="204" t="s">
        <v>2197</v>
      </c>
      <c r="F134" s="204" t="s">
        <v>42</v>
      </c>
      <c r="G134" s="204" t="s">
        <v>42</v>
      </c>
      <c r="H134" s="206"/>
    </row>
    <row r="135">
      <c r="A135" s="200" t="s">
        <v>7274</v>
      </c>
      <c r="B135" s="201" t="s">
        <v>7275</v>
      </c>
      <c r="C135" s="201" t="s">
        <v>2939</v>
      </c>
      <c r="D135" s="201" t="s">
        <v>7276</v>
      </c>
      <c r="E135" s="201" t="s">
        <v>2756</v>
      </c>
      <c r="F135" s="201" t="s">
        <v>42</v>
      </c>
      <c r="G135" s="201" t="s">
        <v>42</v>
      </c>
      <c r="H135" s="207"/>
    </row>
    <row r="136">
      <c r="A136" s="203" t="s">
        <v>7278</v>
      </c>
      <c r="B136" s="204" t="s">
        <v>7279</v>
      </c>
      <c r="C136" s="204" t="s">
        <v>167</v>
      </c>
      <c r="D136" s="204" t="s">
        <v>509</v>
      </c>
      <c r="E136" s="204" t="s">
        <v>5207</v>
      </c>
      <c r="F136" s="204" t="s">
        <v>1223</v>
      </c>
      <c r="G136" s="204" t="s">
        <v>3975</v>
      </c>
      <c r="H136" s="206"/>
    </row>
    <row r="137">
      <c r="A137" s="200" t="s">
        <v>1112</v>
      </c>
      <c r="B137" s="201" t="s">
        <v>24</v>
      </c>
      <c r="C137" s="201" t="s">
        <v>97</v>
      </c>
      <c r="D137" s="201" t="s">
        <v>27</v>
      </c>
      <c r="E137" s="201" t="s">
        <v>52</v>
      </c>
      <c r="F137" s="201" t="s">
        <v>42</v>
      </c>
      <c r="G137" s="201" t="s">
        <v>42</v>
      </c>
      <c r="H137" s="207"/>
    </row>
    <row r="138">
      <c r="A138" s="203" t="s">
        <v>3649</v>
      </c>
      <c r="B138" s="205" t="s">
        <v>109</v>
      </c>
      <c r="C138" s="204" t="s">
        <v>97</v>
      </c>
      <c r="D138" s="204" t="s">
        <v>46</v>
      </c>
      <c r="E138" s="204" t="s">
        <v>57</v>
      </c>
      <c r="F138" s="204" t="s">
        <v>83</v>
      </c>
      <c r="G138" s="204" t="s">
        <v>83</v>
      </c>
      <c r="H138" s="210" t="s">
        <v>67</v>
      </c>
    </row>
    <row r="139">
      <c r="A139" s="200" t="s">
        <v>923</v>
      </c>
      <c r="B139" s="201" t="s">
        <v>155</v>
      </c>
      <c r="C139" s="201" t="s">
        <v>1874</v>
      </c>
      <c r="D139" s="201" t="s">
        <v>7280</v>
      </c>
      <c r="E139" s="201" t="s">
        <v>1194</v>
      </c>
      <c r="F139" s="201" t="s">
        <v>4247</v>
      </c>
      <c r="G139" s="201" t="s">
        <v>4247</v>
      </c>
      <c r="H139" s="207"/>
    </row>
    <row r="140">
      <c r="A140" s="203" t="s">
        <v>7281</v>
      </c>
      <c r="B140" s="204" t="s">
        <v>109</v>
      </c>
      <c r="C140" s="204" t="s">
        <v>77</v>
      </c>
      <c r="D140" s="204" t="s">
        <v>7282</v>
      </c>
      <c r="E140" s="204" t="s">
        <v>1194</v>
      </c>
      <c r="F140" s="204" t="s">
        <v>169</v>
      </c>
      <c r="G140" s="204" t="s">
        <v>169</v>
      </c>
      <c r="H140" s="206"/>
    </row>
    <row r="141">
      <c r="A141" s="200" t="s">
        <v>7283</v>
      </c>
      <c r="B141" s="201" t="s">
        <v>2688</v>
      </c>
      <c r="C141" s="201" t="s">
        <v>555</v>
      </c>
      <c r="D141" s="201" t="s">
        <v>7285</v>
      </c>
      <c r="E141" s="201" t="s">
        <v>198</v>
      </c>
      <c r="F141" s="201" t="s">
        <v>1946</v>
      </c>
      <c r="G141" s="201" t="s">
        <v>1946</v>
      </c>
      <c r="H141" s="207"/>
    </row>
    <row r="142">
      <c r="A142" s="203" t="s">
        <v>7286</v>
      </c>
      <c r="B142" s="204" t="s">
        <v>109</v>
      </c>
      <c r="C142" s="204" t="s">
        <v>269</v>
      </c>
      <c r="D142" s="204" t="s">
        <v>724</v>
      </c>
      <c r="E142" s="204" t="s">
        <v>61</v>
      </c>
      <c r="F142" s="204" t="s">
        <v>1007</v>
      </c>
      <c r="G142" s="204" t="s">
        <v>1007</v>
      </c>
      <c r="H142" s="206"/>
    </row>
    <row r="143">
      <c r="A143" s="200" t="s">
        <v>7287</v>
      </c>
      <c r="B143" s="201" t="s">
        <v>155</v>
      </c>
      <c r="C143" s="201" t="s">
        <v>2082</v>
      </c>
      <c r="D143" s="201" t="s">
        <v>724</v>
      </c>
      <c r="E143" s="201" t="s">
        <v>163</v>
      </c>
      <c r="F143" s="201" t="s">
        <v>42</v>
      </c>
      <c r="G143" s="201" t="s">
        <v>42</v>
      </c>
      <c r="H143" s="207"/>
    </row>
    <row r="144">
      <c r="A144" s="203" t="s">
        <v>7288</v>
      </c>
      <c r="B144" s="204" t="s">
        <v>145</v>
      </c>
      <c r="C144" s="204" t="s">
        <v>2082</v>
      </c>
      <c r="D144" s="204" t="s">
        <v>724</v>
      </c>
      <c r="E144" s="204" t="s">
        <v>163</v>
      </c>
      <c r="F144" s="204" t="s">
        <v>1961</v>
      </c>
      <c r="G144" s="204" t="s">
        <v>1961</v>
      </c>
      <c r="H144" s="206"/>
    </row>
    <row r="145">
      <c r="A145" s="200" t="s">
        <v>7289</v>
      </c>
      <c r="B145" s="201" t="s">
        <v>6378</v>
      </c>
      <c r="C145" s="201" t="s">
        <v>7290</v>
      </c>
      <c r="D145" s="201" t="s">
        <v>509</v>
      </c>
      <c r="E145" s="201" t="s">
        <v>47</v>
      </c>
      <c r="F145" s="201" t="s">
        <v>42</v>
      </c>
      <c r="G145" s="201" t="s">
        <v>42</v>
      </c>
      <c r="H145" s="202" t="s">
        <v>437</v>
      </c>
    </row>
    <row r="146">
      <c r="A146" s="203" t="s">
        <v>7291</v>
      </c>
      <c r="B146" s="204" t="s">
        <v>7292</v>
      </c>
      <c r="C146" s="204" t="s">
        <v>2082</v>
      </c>
      <c r="D146" s="204" t="s">
        <v>509</v>
      </c>
      <c r="E146" s="204" t="s">
        <v>2462</v>
      </c>
      <c r="F146" s="204" t="s">
        <v>696</v>
      </c>
      <c r="G146" s="204" t="s">
        <v>696</v>
      </c>
      <c r="H146" s="206"/>
    </row>
    <row r="147">
      <c r="A147" s="200" t="s">
        <v>7293</v>
      </c>
      <c r="B147" s="201" t="s">
        <v>109</v>
      </c>
      <c r="C147" s="201" t="s">
        <v>111</v>
      </c>
      <c r="D147" s="201" t="s">
        <v>269</v>
      </c>
      <c r="E147" s="201" t="s">
        <v>52</v>
      </c>
      <c r="F147" s="201" t="s">
        <v>53</v>
      </c>
      <c r="G147" s="201" t="s">
        <v>42</v>
      </c>
      <c r="H147" s="207"/>
    </row>
    <row r="148">
      <c r="A148" s="203" t="s">
        <v>7294</v>
      </c>
      <c r="B148" s="204" t="s">
        <v>6438</v>
      </c>
      <c r="C148" s="204" t="s">
        <v>111</v>
      </c>
      <c r="D148" s="204" t="s">
        <v>6534</v>
      </c>
      <c r="E148" s="204" t="s">
        <v>81</v>
      </c>
      <c r="F148" s="205" t="s">
        <v>176</v>
      </c>
      <c r="G148" s="204" t="s">
        <v>42</v>
      </c>
      <c r="H148" s="206"/>
    </row>
    <row r="149">
      <c r="A149" s="200" t="s">
        <v>7295</v>
      </c>
      <c r="B149" s="201" t="s">
        <v>230</v>
      </c>
      <c r="C149" s="201" t="s">
        <v>1554</v>
      </c>
      <c r="D149" s="201" t="s">
        <v>3219</v>
      </c>
      <c r="E149" s="201" t="s">
        <v>113</v>
      </c>
      <c r="F149" s="201" t="s">
        <v>283</v>
      </c>
      <c r="G149" s="201" t="s">
        <v>283</v>
      </c>
      <c r="H149" s="207"/>
    </row>
    <row r="150">
      <c r="A150" s="203" t="s">
        <v>7296</v>
      </c>
      <c r="B150" s="204" t="s">
        <v>850</v>
      </c>
      <c r="C150" s="204" t="s">
        <v>7297</v>
      </c>
      <c r="D150" s="204" t="s">
        <v>110</v>
      </c>
      <c r="E150" s="204" t="s">
        <v>696</v>
      </c>
      <c r="F150" s="204" t="s">
        <v>7298</v>
      </c>
      <c r="G150" s="204" t="s">
        <v>7298</v>
      </c>
      <c r="H150" s="210" t="s">
        <v>437</v>
      </c>
    </row>
    <row r="151">
      <c r="A151" s="200" t="s">
        <v>7301</v>
      </c>
      <c r="B151" s="201" t="s">
        <v>7302</v>
      </c>
      <c r="C151" s="201" t="s">
        <v>258</v>
      </c>
      <c r="D151" s="201" t="s">
        <v>7303</v>
      </c>
      <c r="E151" s="201"/>
      <c r="F151" s="201" t="s">
        <v>2702</v>
      </c>
      <c r="G151" s="201"/>
      <c r="H151" s="207"/>
    </row>
    <row r="152">
      <c r="A152" s="203" t="s">
        <v>7304</v>
      </c>
      <c r="B152" s="204" t="s">
        <v>7302</v>
      </c>
      <c r="C152" s="204" t="s">
        <v>258</v>
      </c>
      <c r="D152" s="204" t="s">
        <v>7305</v>
      </c>
      <c r="E152" s="204"/>
      <c r="F152" s="204" t="s">
        <v>2702</v>
      </c>
      <c r="G152" s="204"/>
      <c r="H152" s="206"/>
    </row>
    <row r="153">
      <c r="A153" s="200" t="s">
        <v>7060</v>
      </c>
      <c r="B153" s="201" t="s">
        <v>261</v>
      </c>
      <c r="C153" s="201" t="s">
        <v>187</v>
      </c>
      <c r="D153" s="201" t="s">
        <v>7307</v>
      </c>
      <c r="E153" s="201" t="s">
        <v>2197</v>
      </c>
      <c r="F153" s="201" t="s">
        <v>42</v>
      </c>
      <c r="G153" s="201" t="s">
        <v>42</v>
      </c>
      <c r="H153" s="207"/>
    </row>
    <row r="154">
      <c r="A154" s="203" t="s">
        <v>7308</v>
      </c>
      <c r="B154" s="204" t="s">
        <v>7309</v>
      </c>
      <c r="C154" s="204" t="s">
        <v>187</v>
      </c>
      <c r="D154" s="204" t="s">
        <v>7310</v>
      </c>
      <c r="E154" s="204" t="s">
        <v>2756</v>
      </c>
      <c r="F154" s="204" t="s">
        <v>42</v>
      </c>
      <c r="G154" s="204" t="s">
        <v>42</v>
      </c>
      <c r="H154" s="206"/>
    </row>
    <row r="155">
      <c r="A155" s="200" t="s">
        <v>3650</v>
      </c>
      <c r="B155" s="201" t="s">
        <v>210</v>
      </c>
      <c r="C155" s="201" t="s">
        <v>225</v>
      </c>
      <c r="D155" s="201" t="s">
        <v>7311</v>
      </c>
      <c r="E155" s="201" t="s">
        <v>372</v>
      </c>
      <c r="F155" s="201" t="s">
        <v>729</v>
      </c>
      <c r="G155" s="201" t="s">
        <v>729</v>
      </c>
      <c r="H155" s="207"/>
    </row>
    <row r="156">
      <c r="A156" s="203" t="s">
        <v>2861</v>
      </c>
      <c r="B156" s="204" t="s">
        <v>210</v>
      </c>
      <c r="C156" s="204" t="s">
        <v>51</v>
      </c>
      <c r="D156" s="204" t="s">
        <v>7314</v>
      </c>
      <c r="E156" s="204" t="s">
        <v>372</v>
      </c>
      <c r="F156" s="205" t="s">
        <v>1345</v>
      </c>
      <c r="G156" s="205" t="s">
        <v>1345</v>
      </c>
      <c r="H156" s="206"/>
    </row>
    <row r="157">
      <c r="A157" s="200" t="s">
        <v>7315</v>
      </c>
      <c r="B157" s="201" t="s">
        <v>109</v>
      </c>
      <c r="C157" s="201" t="s">
        <v>111</v>
      </c>
      <c r="D157" s="201" t="s">
        <v>3219</v>
      </c>
      <c r="E157" s="201" t="s">
        <v>199</v>
      </c>
      <c r="F157" s="201" t="s">
        <v>148</v>
      </c>
      <c r="G157" s="201" t="s">
        <v>148</v>
      </c>
      <c r="H157" s="207"/>
    </row>
    <row r="158">
      <c r="A158" s="203" t="s">
        <v>7318</v>
      </c>
      <c r="B158" s="204" t="s">
        <v>151</v>
      </c>
      <c r="C158" s="204" t="s">
        <v>2069</v>
      </c>
      <c r="D158" s="204" t="s">
        <v>5935</v>
      </c>
      <c r="E158" s="204" t="s">
        <v>1194</v>
      </c>
      <c r="F158" s="204" t="s">
        <v>4247</v>
      </c>
      <c r="G158" s="204" t="s">
        <v>4247</v>
      </c>
      <c r="H158" s="206"/>
    </row>
    <row r="159">
      <c r="A159" s="200" t="s">
        <v>7321</v>
      </c>
      <c r="B159" s="201" t="s">
        <v>155</v>
      </c>
      <c r="C159" s="201" t="s">
        <v>77</v>
      </c>
      <c r="D159" s="201" t="s">
        <v>5935</v>
      </c>
      <c r="E159" s="201" t="s">
        <v>1194</v>
      </c>
      <c r="F159" s="201" t="s">
        <v>169</v>
      </c>
      <c r="G159" s="201" t="s">
        <v>169</v>
      </c>
      <c r="H159" s="207"/>
    </row>
    <row r="160">
      <c r="A160" s="203" t="s">
        <v>7322</v>
      </c>
      <c r="B160" s="204" t="s">
        <v>145</v>
      </c>
      <c r="C160" s="204" t="s">
        <v>871</v>
      </c>
      <c r="D160" s="204" t="s">
        <v>4078</v>
      </c>
      <c r="E160" s="204" t="s">
        <v>113</v>
      </c>
      <c r="F160" s="205" t="s">
        <v>176</v>
      </c>
      <c r="G160" s="204" t="s">
        <v>169</v>
      </c>
      <c r="H160" s="206"/>
    </row>
    <row r="161">
      <c r="A161" s="200" t="s">
        <v>6804</v>
      </c>
      <c r="B161" s="201" t="s">
        <v>24</v>
      </c>
      <c r="C161" s="201" t="s">
        <v>1523</v>
      </c>
      <c r="D161" s="201" t="s">
        <v>3303</v>
      </c>
      <c r="E161" s="201" t="s">
        <v>611</v>
      </c>
      <c r="F161" s="201" t="s">
        <v>42</v>
      </c>
      <c r="G161" s="201" t="s">
        <v>42</v>
      </c>
      <c r="H161" s="202" t="s">
        <v>63</v>
      </c>
    </row>
    <row r="162">
      <c r="A162" s="203" t="s">
        <v>7324</v>
      </c>
      <c r="B162" s="204" t="s">
        <v>1730</v>
      </c>
      <c r="C162" s="204" t="s">
        <v>97</v>
      </c>
      <c r="D162" s="204" t="s">
        <v>7325</v>
      </c>
      <c r="E162" s="204" t="s">
        <v>47</v>
      </c>
      <c r="F162" s="204" t="s">
        <v>42</v>
      </c>
      <c r="G162" s="204" t="s">
        <v>42</v>
      </c>
      <c r="H162" s="206"/>
    </row>
    <row r="163">
      <c r="A163" s="200" t="s">
        <v>7327</v>
      </c>
      <c r="B163" s="201" t="s">
        <v>265</v>
      </c>
      <c r="C163" s="201" t="s">
        <v>111</v>
      </c>
      <c r="D163" s="201" t="s">
        <v>7328</v>
      </c>
      <c r="E163" s="201" t="s">
        <v>5025</v>
      </c>
      <c r="F163" s="201" t="s">
        <v>42</v>
      </c>
      <c r="G163" s="201" t="s">
        <v>42</v>
      </c>
      <c r="H163" s="207"/>
    </row>
    <row r="164">
      <c r="A164" s="203" t="s">
        <v>7329</v>
      </c>
      <c r="B164" s="204" t="s">
        <v>7330</v>
      </c>
      <c r="C164" s="204"/>
      <c r="D164" s="204" t="s">
        <v>7331</v>
      </c>
      <c r="E164" s="204"/>
      <c r="F164" s="204"/>
      <c r="G164" s="204"/>
      <c r="H164" s="206"/>
    </row>
    <row r="165">
      <c r="A165" s="200" t="s">
        <v>2868</v>
      </c>
      <c r="B165" s="201" t="s">
        <v>455</v>
      </c>
      <c r="C165" s="201"/>
      <c r="D165" s="201" t="s">
        <v>7332</v>
      </c>
      <c r="E165" s="201"/>
      <c r="F165" s="201"/>
      <c r="G165" s="201"/>
      <c r="H165" s="207"/>
    </row>
    <row r="166">
      <c r="A166" s="203" t="s">
        <v>1865</v>
      </c>
      <c r="B166" s="204" t="s">
        <v>109</v>
      </c>
      <c r="C166" s="204" t="s">
        <v>188</v>
      </c>
      <c r="D166" s="204" t="s">
        <v>2488</v>
      </c>
      <c r="E166" s="204" t="s">
        <v>47</v>
      </c>
      <c r="F166" s="204" t="s">
        <v>1961</v>
      </c>
      <c r="G166" s="204" t="s">
        <v>83</v>
      </c>
      <c r="H166" s="206"/>
    </row>
    <row r="167">
      <c r="A167" s="200" t="s">
        <v>7334</v>
      </c>
      <c r="B167" s="201" t="s">
        <v>1069</v>
      </c>
      <c r="C167" s="201" t="s">
        <v>188</v>
      </c>
      <c r="D167" s="201" t="s">
        <v>2488</v>
      </c>
      <c r="E167" s="201" t="s">
        <v>1942</v>
      </c>
      <c r="F167" s="201" t="s">
        <v>4283</v>
      </c>
      <c r="G167" s="201" t="s">
        <v>7335</v>
      </c>
      <c r="H167" s="207"/>
    </row>
    <row r="168">
      <c r="A168" s="203" t="s">
        <v>1867</v>
      </c>
      <c r="B168" s="204" t="s">
        <v>210</v>
      </c>
      <c r="C168" s="204" t="s">
        <v>27</v>
      </c>
      <c r="D168" s="204" t="s">
        <v>7337</v>
      </c>
      <c r="E168" s="204" t="s">
        <v>41</v>
      </c>
      <c r="F168" s="204" t="s">
        <v>42</v>
      </c>
      <c r="G168" s="204" t="s">
        <v>42</v>
      </c>
      <c r="H168" s="206"/>
    </row>
    <row r="169">
      <c r="A169" s="200" t="s">
        <v>7341</v>
      </c>
      <c r="B169" s="201" t="s">
        <v>6754</v>
      </c>
      <c r="C169" s="201"/>
      <c r="D169" s="201" t="s">
        <v>222</v>
      </c>
      <c r="E169" s="201"/>
      <c r="F169" s="201"/>
      <c r="G169" s="201"/>
      <c r="H169" s="207"/>
    </row>
    <row r="170">
      <c r="A170" s="203" t="s">
        <v>7342</v>
      </c>
      <c r="B170" s="204" t="s">
        <v>109</v>
      </c>
      <c r="C170" s="204" t="s">
        <v>258</v>
      </c>
      <c r="D170" s="204" t="s">
        <v>7343</v>
      </c>
      <c r="E170" s="204" t="s">
        <v>752</v>
      </c>
      <c r="F170" s="204" t="s">
        <v>42</v>
      </c>
      <c r="G170" s="204" t="s">
        <v>42</v>
      </c>
      <c r="H170" s="210" t="s">
        <v>243</v>
      </c>
    </row>
    <row r="171">
      <c r="A171" s="200" t="s">
        <v>1878</v>
      </c>
      <c r="B171" s="201" t="s">
        <v>24</v>
      </c>
      <c r="C171" s="201" t="s">
        <v>51</v>
      </c>
      <c r="D171" s="201" t="s">
        <v>3643</v>
      </c>
      <c r="E171" s="201" t="s">
        <v>163</v>
      </c>
      <c r="F171" s="201" t="s">
        <v>7298</v>
      </c>
      <c r="G171" s="201" t="s">
        <v>7298</v>
      </c>
      <c r="H171" s="207"/>
    </row>
    <row r="172">
      <c r="A172" s="203" t="s">
        <v>7346</v>
      </c>
      <c r="B172" s="204" t="s">
        <v>7347</v>
      </c>
      <c r="C172" s="204" t="s">
        <v>7348</v>
      </c>
      <c r="D172" s="204" t="s">
        <v>3643</v>
      </c>
      <c r="E172" s="204"/>
      <c r="F172" s="204" t="s">
        <v>17</v>
      </c>
      <c r="G172" s="204" t="s">
        <v>17</v>
      </c>
      <c r="H172" s="206"/>
    </row>
    <row r="173">
      <c r="A173" s="200" t="s">
        <v>1899</v>
      </c>
      <c r="B173" s="201" t="s">
        <v>109</v>
      </c>
      <c r="C173" s="201" t="s">
        <v>45</v>
      </c>
      <c r="D173" s="201" t="s">
        <v>7351</v>
      </c>
      <c r="E173" s="201" t="s">
        <v>221</v>
      </c>
      <c r="F173" s="201" t="s">
        <v>169</v>
      </c>
      <c r="G173" s="201" t="s">
        <v>169</v>
      </c>
      <c r="H173" s="207"/>
    </row>
    <row r="174">
      <c r="A174" s="203" t="s">
        <v>457</v>
      </c>
      <c r="B174" s="204" t="s">
        <v>7354</v>
      </c>
      <c r="C174" s="204" t="s">
        <v>2134</v>
      </c>
      <c r="D174" s="204" t="s">
        <v>7355</v>
      </c>
      <c r="E174" s="204" t="s">
        <v>113</v>
      </c>
      <c r="F174" s="204" t="s">
        <v>42</v>
      </c>
      <c r="G174" s="204" t="s">
        <v>42</v>
      </c>
      <c r="H174" s="206"/>
    </row>
    <row r="175">
      <c r="A175" s="200" t="s">
        <v>7356</v>
      </c>
      <c r="B175" s="201" t="s">
        <v>109</v>
      </c>
      <c r="C175" s="201" t="s">
        <v>55</v>
      </c>
      <c r="D175" s="201" t="s">
        <v>7358</v>
      </c>
      <c r="E175" s="201" t="s">
        <v>517</v>
      </c>
      <c r="F175" s="201" t="s">
        <v>83</v>
      </c>
      <c r="G175" s="201" t="s">
        <v>83</v>
      </c>
      <c r="H175" s="207"/>
    </row>
    <row r="176">
      <c r="A176" s="227" t="s">
        <v>3644</v>
      </c>
      <c r="B176" s="228" t="s">
        <v>109</v>
      </c>
      <c r="C176" s="228" t="s">
        <v>245</v>
      </c>
      <c r="D176" s="228" t="s">
        <v>7360</v>
      </c>
      <c r="E176" s="228" t="s">
        <v>3616</v>
      </c>
      <c r="F176" s="228" t="s">
        <v>42</v>
      </c>
      <c r="G176" s="228" t="s">
        <v>42</v>
      </c>
      <c r="H176" s="229" t="s">
        <v>137</v>
      </c>
    </row>
    <row r="177">
      <c r="A177" s="196"/>
      <c r="B177" s="196"/>
      <c r="C177" s="196"/>
      <c r="D177" s="196"/>
      <c r="E177" s="196"/>
      <c r="F177" s="196"/>
      <c r="G177" s="196"/>
      <c r="H177" s="196"/>
    </row>
    <row r="178">
      <c r="A178" s="195" t="s">
        <v>538</v>
      </c>
      <c r="B178" s="196"/>
      <c r="C178" s="196"/>
      <c r="D178" s="196"/>
      <c r="E178" s="196"/>
      <c r="F178" s="196"/>
      <c r="G178" s="196"/>
      <c r="H178" s="196"/>
    </row>
    <row r="179">
      <c r="A179" s="197" t="s">
        <v>539</v>
      </c>
      <c r="B179" s="198" t="s">
        <v>24</v>
      </c>
      <c r="C179" s="198" t="s">
        <v>26</v>
      </c>
      <c r="D179" s="198" t="s">
        <v>27</v>
      </c>
      <c r="E179" s="198" t="s">
        <v>28</v>
      </c>
      <c r="F179" s="198" t="s">
        <v>29</v>
      </c>
      <c r="G179" s="198" t="s">
        <v>29</v>
      </c>
      <c r="H179" s="224"/>
    </row>
    <row r="180">
      <c r="A180" s="200" t="s">
        <v>540</v>
      </c>
      <c r="B180" s="201" t="s">
        <v>24</v>
      </c>
      <c r="C180" s="201" t="s">
        <v>27</v>
      </c>
      <c r="D180" s="201" t="s">
        <v>27</v>
      </c>
      <c r="E180" s="201" t="s">
        <v>876</v>
      </c>
      <c r="F180" s="201" t="s">
        <v>29</v>
      </c>
      <c r="G180" s="201" t="s">
        <v>29</v>
      </c>
      <c r="H180" s="207"/>
    </row>
    <row r="181">
      <c r="A181" s="203" t="s">
        <v>541</v>
      </c>
      <c r="B181" s="204" t="s">
        <v>109</v>
      </c>
      <c r="C181" s="204" t="s">
        <v>55</v>
      </c>
      <c r="D181" s="204" t="s">
        <v>56</v>
      </c>
      <c r="E181" s="204" t="s">
        <v>1087</v>
      </c>
      <c r="F181" s="204" t="s">
        <v>164</v>
      </c>
      <c r="G181" s="204" t="s">
        <v>164</v>
      </c>
      <c r="H181" s="206"/>
    </row>
    <row r="182">
      <c r="A182" s="200" t="s">
        <v>54</v>
      </c>
      <c r="B182" s="201" t="s">
        <v>24</v>
      </c>
      <c r="C182" s="201" t="s">
        <v>111</v>
      </c>
      <c r="D182" s="201" t="s">
        <v>55</v>
      </c>
      <c r="E182" s="201" t="s">
        <v>52</v>
      </c>
      <c r="F182" s="201" t="s">
        <v>53</v>
      </c>
      <c r="G182" s="201" t="s">
        <v>169</v>
      </c>
      <c r="H182" s="207"/>
    </row>
    <row r="183">
      <c r="A183" s="203" t="s">
        <v>548</v>
      </c>
      <c r="B183" s="204" t="s">
        <v>24</v>
      </c>
      <c r="C183" s="204" t="s">
        <v>26</v>
      </c>
      <c r="D183" s="204" t="s">
        <v>27</v>
      </c>
      <c r="E183" s="204" t="s">
        <v>28</v>
      </c>
      <c r="F183" s="204" t="s">
        <v>29</v>
      </c>
      <c r="G183" s="204" t="s">
        <v>29</v>
      </c>
      <c r="H183" s="206"/>
    </row>
    <row r="184">
      <c r="A184" s="200" t="s">
        <v>549</v>
      </c>
      <c r="B184" s="201" t="s">
        <v>109</v>
      </c>
      <c r="C184" s="201" t="s">
        <v>55</v>
      </c>
      <c r="D184" s="201" t="s">
        <v>46</v>
      </c>
      <c r="E184" s="201" t="s">
        <v>652</v>
      </c>
      <c r="F184" s="201" t="s">
        <v>232</v>
      </c>
      <c r="G184" s="201" t="s">
        <v>232</v>
      </c>
      <c r="H184" s="207"/>
    </row>
    <row r="185">
      <c r="A185" s="203" t="s">
        <v>108</v>
      </c>
      <c r="B185" s="204" t="s">
        <v>109</v>
      </c>
      <c r="C185" s="204" t="s">
        <v>555</v>
      </c>
      <c r="D185" s="204" t="s">
        <v>111</v>
      </c>
      <c r="E185" s="204" t="s">
        <v>282</v>
      </c>
      <c r="F185" s="204" t="s">
        <v>28</v>
      </c>
      <c r="G185" s="204" t="s">
        <v>28</v>
      </c>
      <c r="H185" s="206" t="s">
        <v>137</v>
      </c>
    </row>
    <row r="186">
      <c r="A186" s="200" t="s">
        <v>118</v>
      </c>
      <c r="B186" s="201" t="s">
        <v>24</v>
      </c>
      <c r="C186" s="201" t="s">
        <v>258</v>
      </c>
      <c r="D186" s="201" t="s">
        <v>119</v>
      </c>
      <c r="E186" s="201" t="s">
        <v>47</v>
      </c>
      <c r="F186" s="201" t="s">
        <v>42</v>
      </c>
      <c r="G186" s="201" t="s">
        <v>42</v>
      </c>
      <c r="H186" s="207"/>
    </row>
    <row r="187">
      <c r="A187" s="203" t="s">
        <v>138</v>
      </c>
      <c r="B187" s="204" t="s">
        <v>109</v>
      </c>
      <c r="C187" s="204" t="s">
        <v>45</v>
      </c>
      <c r="D187" s="204" t="s">
        <v>56</v>
      </c>
      <c r="E187" s="205" t="s">
        <v>699</v>
      </c>
      <c r="F187" s="204" t="s">
        <v>141</v>
      </c>
      <c r="G187" s="204" t="s">
        <v>141</v>
      </c>
      <c r="H187" s="206"/>
    </row>
    <row r="188">
      <c r="A188" s="200" t="s">
        <v>159</v>
      </c>
      <c r="B188" s="201" t="s">
        <v>109</v>
      </c>
      <c r="C188" s="201" t="s">
        <v>110</v>
      </c>
      <c r="D188" s="201" t="s">
        <v>6707</v>
      </c>
      <c r="E188" s="201" t="s">
        <v>677</v>
      </c>
      <c r="F188" s="201" t="s">
        <v>7018</v>
      </c>
      <c r="G188" s="201" t="s">
        <v>169</v>
      </c>
      <c r="H188" s="207"/>
    </row>
    <row r="189">
      <c r="A189" s="203" t="s">
        <v>181</v>
      </c>
      <c r="B189" s="204" t="s">
        <v>4391</v>
      </c>
      <c r="C189" s="204" t="s">
        <v>225</v>
      </c>
      <c r="D189" s="204" t="s">
        <v>7023</v>
      </c>
      <c r="E189" s="204" t="s">
        <v>47</v>
      </c>
      <c r="F189" s="204" t="s">
        <v>7024</v>
      </c>
      <c r="G189" s="204" t="s">
        <v>854</v>
      </c>
      <c r="H189" s="206"/>
    </row>
    <row r="190">
      <c r="A190" s="200" t="s">
        <v>185</v>
      </c>
      <c r="B190" s="201" t="s">
        <v>109</v>
      </c>
      <c r="C190" s="201" t="s">
        <v>269</v>
      </c>
      <c r="D190" s="201" t="s">
        <v>46</v>
      </c>
      <c r="E190" s="201" t="s">
        <v>278</v>
      </c>
      <c r="F190" s="201" t="s">
        <v>7029</v>
      </c>
      <c r="G190" s="201" t="s">
        <v>7029</v>
      </c>
      <c r="H190" s="207"/>
    </row>
    <row r="191">
      <c r="A191" s="203" t="s">
        <v>1530</v>
      </c>
      <c r="B191" s="204" t="s">
        <v>192</v>
      </c>
      <c r="C191" s="204" t="s">
        <v>132</v>
      </c>
      <c r="D191" s="204" t="s">
        <v>1475</v>
      </c>
      <c r="E191" s="204" t="s">
        <v>71</v>
      </c>
      <c r="F191" s="204" t="s">
        <v>148</v>
      </c>
      <c r="G191" s="204" t="s">
        <v>148</v>
      </c>
      <c r="H191" s="206"/>
    </row>
    <row r="192">
      <c r="A192" s="200" t="s">
        <v>578</v>
      </c>
      <c r="B192" s="201" t="s">
        <v>192</v>
      </c>
      <c r="C192" s="201" t="s">
        <v>768</v>
      </c>
      <c r="D192" s="201" t="s">
        <v>2523</v>
      </c>
      <c r="E192" s="201" t="s">
        <v>203</v>
      </c>
      <c r="F192" s="201" t="s">
        <v>72</v>
      </c>
      <c r="G192" s="201" t="s">
        <v>72</v>
      </c>
      <c r="H192" s="207"/>
    </row>
    <row r="193">
      <c r="A193" s="203" t="s">
        <v>834</v>
      </c>
      <c r="B193" s="204" t="s">
        <v>230</v>
      </c>
      <c r="C193" s="204" t="s">
        <v>55</v>
      </c>
      <c r="D193" s="204" t="s">
        <v>56</v>
      </c>
      <c r="E193" s="204" t="s">
        <v>696</v>
      </c>
      <c r="F193" s="205" t="s">
        <v>48</v>
      </c>
      <c r="G193" s="205" t="s">
        <v>48</v>
      </c>
      <c r="H193" s="206"/>
    </row>
    <row r="194">
      <c r="A194" s="200" t="s">
        <v>594</v>
      </c>
      <c r="B194" s="201" t="s">
        <v>210</v>
      </c>
      <c r="C194" s="201" t="s">
        <v>555</v>
      </c>
      <c r="D194" s="201" t="s">
        <v>3781</v>
      </c>
      <c r="E194" s="201" t="s">
        <v>198</v>
      </c>
      <c r="F194" s="201" t="s">
        <v>199</v>
      </c>
      <c r="G194" s="201" t="s">
        <v>199</v>
      </c>
      <c r="H194" s="207"/>
    </row>
    <row r="195">
      <c r="A195" s="203" t="s">
        <v>1530</v>
      </c>
      <c r="B195" s="204" t="s">
        <v>192</v>
      </c>
      <c r="C195" s="204" t="s">
        <v>132</v>
      </c>
      <c r="D195" s="204" t="s">
        <v>1475</v>
      </c>
      <c r="E195" s="204" t="s">
        <v>71</v>
      </c>
      <c r="F195" s="204" t="s">
        <v>148</v>
      </c>
      <c r="G195" s="204" t="s">
        <v>148</v>
      </c>
      <c r="H195" s="206"/>
    </row>
    <row r="196">
      <c r="A196" s="200" t="s">
        <v>607</v>
      </c>
      <c r="B196" s="201" t="s">
        <v>109</v>
      </c>
      <c r="C196" s="201" t="s">
        <v>269</v>
      </c>
      <c r="D196" s="201" t="s">
        <v>7050</v>
      </c>
      <c r="E196" s="201" t="s">
        <v>140</v>
      </c>
      <c r="F196" s="201" t="s">
        <v>611</v>
      </c>
      <c r="G196" s="201" t="s">
        <v>611</v>
      </c>
      <c r="H196" s="207"/>
    </row>
    <row r="197">
      <c r="A197" s="203" t="s">
        <v>874</v>
      </c>
      <c r="B197" s="204" t="s">
        <v>265</v>
      </c>
      <c r="C197" s="204" t="s">
        <v>188</v>
      </c>
      <c r="D197" s="204" t="s">
        <v>7055</v>
      </c>
      <c r="E197" s="204" t="s">
        <v>696</v>
      </c>
      <c r="F197" s="204" t="s">
        <v>611</v>
      </c>
      <c r="G197" s="204" t="s">
        <v>42</v>
      </c>
      <c r="H197" s="206"/>
    </row>
    <row r="198">
      <c r="A198" s="200" t="s">
        <v>622</v>
      </c>
      <c r="B198" s="201" t="s">
        <v>210</v>
      </c>
      <c r="C198" s="201" t="s">
        <v>225</v>
      </c>
      <c r="D198" s="201" t="s">
        <v>2528</v>
      </c>
      <c r="E198" s="201" t="s">
        <v>221</v>
      </c>
      <c r="F198" s="201" t="s">
        <v>1930</v>
      </c>
      <c r="G198" s="201" t="s">
        <v>42</v>
      </c>
      <c r="H198" s="207"/>
    </row>
    <row r="199">
      <c r="A199" s="203" t="s">
        <v>218</v>
      </c>
      <c r="B199" s="204" t="s">
        <v>24</v>
      </c>
      <c r="C199" s="204" t="s">
        <v>97</v>
      </c>
      <c r="D199" s="204" t="s">
        <v>119</v>
      </c>
      <c r="E199" s="225" t="s">
        <v>809</v>
      </c>
      <c r="F199" s="204" t="s">
        <v>809</v>
      </c>
      <c r="G199" s="204" t="s">
        <v>42</v>
      </c>
      <c r="H199" s="206"/>
    </row>
    <row r="200">
      <c r="A200" s="200" t="s">
        <v>224</v>
      </c>
      <c r="B200" s="201" t="s">
        <v>24</v>
      </c>
      <c r="C200" s="201" t="s">
        <v>55</v>
      </c>
      <c r="D200" s="201" t="s">
        <v>2226</v>
      </c>
      <c r="E200" s="201" t="s">
        <v>827</v>
      </c>
      <c r="F200" s="201" t="s">
        <v>2268</v>
      </c>
      <c r="G200" s="201" t="s">
        <v>2268</v>
      </c>
      <c r="H200" s="207"/>
    </row>
    <row r="201">
      <c r="A201" s="203" t="s">
        <v>545</v>
      </c>
      <c r="B201" s="204" t="s">
        <v>109</v>
      </c>
      <c r="C201" s="205" t="s">
        <v>245</v>
      </c>
      <c r="D201" s="204" t="s">
        <v>7081</v>
      </c>
      <c r="E201" s="225" t="s">
        <v>2130</v>
      </c>
      <c r="F201" s="204" t="s">
        <v>42</v>
      </c>
      <c r="G201" s="204" t="s">
        <v>42</v>
      </c>
      <c r="H201" s="206"/>
    </row>
    <row r="202">
      <c r="A202" s="200" t="s">
        <v>229</v>
      </c>
      <c r="B202" s="201" t="s">
        <v>109</v>
      </c>
      <c r="C202" s="201" t="s">
        <v>669</v>
      </c>
      <c r="D202" s="201" t="s">
        <v>56</v>
      </c>
      <c r="E202" s="201" t="s">
        <v>646</v>
      </c>
      <c r="F202" s="211" t="s">
        <v>48</v>
      </c>
      <c r="G202" s="211" t="s">
        <v>48</v>
      </c>
      <c r="H202" s="207"/>
    </row>
    <row r="203">
      <c r="A203" s="203" t="s">
        <v>1641</v>
      </c>
      <c r="B203" s="204" t="s">
        <v>1823</v>
      </c>
      <c r="C203" s="204" t="s">
        <v>669</v>
      </c>
      <c r="D203" s="204" t="s">
        <v>110</v>
      </c>
      <c r="E203" s="204" t="s">
        <v>93</v>
      </c>
      <c r="F203" s="204" t="s">
        <v>623</v>
      </c>
      <c r="G203" s="204" t="s">
        <v>623</v>
      </c>
      <c r="H203" s="206"/>
    </row>
    <row r="204">
      <c r="A204" s="200" t="s">
        <v>1642</v>
      </c>
      <c r="B204" s="201" t="s">
        <v>261</v>
      </c>
      <c r="C204" s="201" t="s">
        <v>55</v>
      </c>
      <c r="D204" s="201" t="s">
        <v>1512</v>
      </c>
      <c r="E204" s="201" t="s">
        <v>52</v>
      </c>
      <c r="F204" s="201" t="s">
        <v>53</v>
      </c>
      <c r="G204" s="201" t="s">
        <v>53</v>
      </c>
      <c r="H204" s="207"/>
    </row>
    <row r="205">
      <c r="A205" s="203" t="s">
        <v>1516</v>
      </c>
      <c r="B205" s="204" t="s">
        <v>24</v>
      </c>
      <c r="C205" s="204" t="s">
        <v>111</v>
      </c>
      <c r="D205" s="204" t="s">
        <v>46</v>
      </c>
      <c r="E205" s="204" t="s">
        <v>696</v>
      </c>
      <c r="F205" s="204" t="s">
        <v>1518</v>
      </c>
      <c r="G205" s="204" t="s">
        <v>1518</v>
      </c>
      <c r="H205" s="206"/>
    </row>
    <row r="206">
      <c r="A206" s="200" t="s">
        <v>4028</v>
      </c>
      <c r="B206" s="201" t="s">
        <v>430</v>
      </c>
      <c r="C206" s="201" t="s">
        <v>97</v>
      </c>
      <c r="D206" s="201" t="s">
        <v>7136</v>
      </c>
      <c r="E206" s="211" t="s">
        <v>1708</v>
      </c>
      <c r="F206" s="201" t="s">
        <v>1003</v>
      </c>
      <c r="G206" s="201" t="s">
        <v>1003</v>
      </c>
      <c r="H206" s="207" t="s">
        <v>137</v>
      </c>
    </row>
    <row r="207">
      <c r="A207" s="203" t="s">
        <v>1587</v>
      </c>
      <c r="B207" s="204" t="s">
        <v>261</v>
      </c>
      <c r="C207" s="204" t="s">
        <v>77</v>
      </c>
      <c r="D207" s="204" t="s">
        <v>5262</v>
      </c>
      <c r="E207" s="204" t="s">
        <v>140</v>
      </c>
      <c r="F207" s="205" t="s">
        <v>2022</v>
      </c>
      <c r="G207" s="204" t="s">
        <v>42</v>
      </c>
      <c r="H207" s="206"/>
    </row>
    <row r="208">
      <c r="A208" s="200" t="s">
        <v>2755</v>
      </c>
      <c r="B208" s="201" t="s">
        <v>261</v>
      </c>
      <c r="C208" s="201" t="s">
        <v>269</v>
      </c>
      <c r="D208" s="201" t="s">
        <v>7165</v>
      </c>
      <c r="E208" s="201" t="s">
        <v>510</v>
      </c>
      <c r="F208" s="201" t="s">
        <v>42</v>
      </c>
      <c r="G208" s="201" t="s">
        <v>42</v>
      </c>
      <c r="H208" s="207"/>
    </row>
    <row r="209">
      <c r="A209" s="203" t="s">
        <v>1590</v>
      </c>
      <c r="B209" s="204" t="s">
        <v>261</v>
      </c>
      <c r="C209" s="204" t="s">
        <v>110</v>
      </c>
      <c r="D209" s="204" t="s">
        <v>7165</v>
      </c>
      <c r="E209" s="204" t="s">
        <v>510</v>
      </c>
      <c r="F209" s="204" t="s">
        <v>42</v>
      </c>
      <c r="G209" s="204" t="s">
        <v>42</v>
      </c>
      <c r="H209" s="206"/>
    </row>
    <row r="210">
      <c r="A210" s="200" t="s">
        <v>2539</v>
      </c>
      <c r="B210" s="201" t="s">
        <v>109</v>
      </c>
      <c r="C210" s="201" t="s">
        <v>97</v>
      </c>
      <c r="D210" s="201" t="s">
        <v>2540</v>
      </c>
      <c r="E210" s="201" t="s">
        <v>2541</v>
      </c>
      <c r="F210" s="201" t="s">
        <v>169</v>
      </c>
      <c r="G210" s="201" t="s">
        <v>169</v>
      </c>
      <c r="H210" s="207"/>
    </row>
    <row r="211">
      <c r="A211" s="203" t="s">
        <v>268</v>
      </c>
      <c r="B211" s="204" t="s">
        <v>109</v>
      </c>
      <c r="C211" s="204" t="s">
        <v>51</v>
      </c>
      <c r="D211" s="204" t="s">
        <v>56</v>
      </c>
      <c r="E211" s="204" t="s">
        <v>221</v>
      </c>
      <c r="F211" s="204" t="s">
        <v>169</v>
      </c>
      <c r="G211" s="204" t="s">
        <v>169</v>
      </c>
      <c r="H211" s="206"/>
    </row>
    <row r="212">
      <c r="A212" s="200" t="s">
        <v>274</v>
      </c>
      <c r="B212" s="201" t="s">
        <v>109</v>
      </c>
      <c r="C212" s="201" t="s">
        <v>111</v>
      </c>
      <c r="D212" s="201" t="s">
        <v>139</v>
      </c>
      <c r="E212" s="201" t="s">
        <v>1087</v>
      </c>
      <c r="F212" s="201" t="s">
        <v>7225</v>
      </c>
      <c r="G212" s="201" t="s">
        <v>169</v>
      </c>
      <c r="H212" s="207"/>
    </row>
    <row r="213">
      <c r="A213" s="203" t="s">
        <v>281</v>
      </c>
      <c r="B213" s="204" t="s">
        <v>109</v>
      </c>
      <c r="C213" s="204" t="s">
        <v>225</v>
      </c>
      <c r="D213" s="204" t="s">
        <v>110</v>
      </c>
      <c r="E213" s="204" t="s">
        <v>52</v>
      </c>
      <c r="F213" s="204" t="s">
        <v>42</v>
      </c>
      <c r="G213" s="204" t="s">
        <v>42</v>
      </c>
      <c r="H213" s="206"/>
    </row>
    <row r="214">
      <c r="A214" s="200" t="s">
        <v>291</v>
      </c>
      <c r="B214" s="201" t="s">
        <v>109</v>
      </c>
      <c r="C214" s="201" t="s">
        <v>555</v>
      </c>
      <c r="D214" s="201" t="s">
        <v>294</v>
      </c>
      <c r="E214" s="201" t="s">
        <v>163</v>
      </c>
      <c r="F214" s="201" t="s">
        <v>1961</v>
      </c>
      <c r="G214" s="201" t="s">
        <v>1961</v>
      </c>
      <c r="H214" s="207"/>
    </row>
    <row r="215">
      <c r="A215" s="203" t="s">
        <v>631</v>
      </c>
      <c r="B215" s="204" t="s">
        <v>192</v>
      </c>
      <c r="C215" s="204" t="s">
        <v>132</v>
      </c>
      <c r="D215" s="204" t="s">
        <v>1548</v>
      </c>
      <c r="E215" s="204" t="s">
        <v>71</v>
      </c>
      <c r="F215" s="204" t="s">
        <v>148</v>
      </c>
      <c r="G215" s="204" t="s">
        <v>148</v>
      </c>
      <c r="H215" s="206"/>
    </row>
    <row r="216">
      <c r="A216" s="200" t="s">
        <v>633</v>
      </c>
      <c r="B216" s="201" t="s">
        <v>192</v>
      </c>
      <c r="C216" s="201" t="s">
        <v>768</v>
      </c>
      <c r="D216" s="201" t="s">
        <v>1551</v>
      </c>
      <c r="E216" s="201" t="s">
        <v>203</v>
      </c>
      <c r="F216" s="201" t="s">
        <v>72</v>
      </c>
      <c r="G216" s="201" t="s">
        <v>72</v>
      </c>
      <c r="H216" s="207"/>
    </row>
    <row r="217">
      <c r="A217" s="203" t="s">
        <v>1552</v>
      </c>
      <c r="B217" s="204" t="s">
        <v>210</v>
      </c>
      <c r="C217" s="204" t="s">
        <v>55</v>
      </c>
      <c r="D217" s="204" t="s">
        <v>1553</v>
      </c>
      <c r="E217" s="204" t="s">
        <v>74</v>
      </c>
      <c r="F217" s="204" t="s">
        <v>203</v>
      </c>
      <c r="G217" s="204" t="s">
        <v>203</v>
      </c>
      <c r="H217" s="206"/>
    </row>
    <row r="218">
      <c r="A218" s="200" t="s">
        <v>649</v>
      </c>
      <c r="B218" s="201" t="s">
        <v>210</v>
      </c>
      <c r="C218" s="201" t="s">
        <v>27</v>
      </c>
      <c r="D218" s="201" t="s">
        <v>1557</v>
      </c>
      <c r="E218" s="201" t="s">
        <v>74</v>
      </c>
      <c r="F218" s="201" t="s">
        <v>203</v>
      </c>
      <c r="G218" s="201" t="s">
        <v>203</v>
      </c>
      <c r="H218" s="207"/>
    </row>
    <row r="219">
      <c r="A219" s="203" t="s">
        <v>740</v>
      </c>
      <c r="B219" s="204" t="s">
        <v>24</v>
      </c>
      <c r="C219" s="204" t="s">
        <v>26</v>
      </c>
      <c r="D219" s="204" t="s">
        <v>561</v>
      </c>
      <c r="E219" s="204" t="s">
        <v>28</v>
      </c>
      <c r="F219" s="204" t="s">
        <v>29</v>
      </c>
      <c r="G219" s="204" t="s">
        <v>29</v>
      </c>
      <c r="H219" s="206"/>
    </row>
    <row r="220">
      <c r="A220" s="200" t="s">
        <v>748</v>
      </c>
      <c r="B220" s="201" t="s">
        <v>24</v>
      </c>
      <c r="C220" s="201" t="s">
        <v>27</v>
      </c>
      <c r="D220" s="201" t="s">
        <v>561</v>
      </c>
      <c r="E220" s="201" t="s">
        <v>876</v>
      </c>
      <c r="F220" s="201" t="s">
        <v>29</v>
      </c>
      <c r="G220" s="201" t="s">
        <v>29</v>
      </c>
      <c r="H220" s="207"/>
    </row>
    <row r="221">
      <c r="A221" s="203" t="s">
        <v>753</v>
      </c>
      <c r="B221" s="204" t="s">
        <v>109</v>
      </c>
      <c r="C221" s="204" t="s">
        <v>55</v>
      </c>
      <c r="D221" s="204" t="s">
        <v>1565</v>
      </c>
      <c r="E221" s="204" t="s">
        <v>1087</v>
      </c>
      <c r="F221" s="204" t="s">
        <v>164</v>
      </c>
      <c r="G221" s="204" t="s">
        <v>164</v>
      </c>
      <c r="H221" s="206"/>
    </row>
    <row r="222">
      <c r="A222" s="200" t="s">
        <v>761</v>
      </c>
      <c r="B222" s="201" t="s">
        <v>24</v>
      </c>
      <c r="C222" s="201" t="s">
        <v>111</v>
      </c>
      <c r="D222" s="201" t="s">
        <v>1562</v>
      </c>
      <c r="E222" s="201" t="s">
        <v>52</v>
      </c>
      <c r="F222" s="201" t="s">
        <v>53</v>
      </c>
      <c r="G222" s="201" t="s">
        <v>169</v>
      </c>
      <c r="H222" s="207"/>
    </row>
    <row r="223">
      <c r="A223" s="203" t="s">
        <v>3646</v>
      </c>
      <c r="B223" s="204" t="s">
        <v>24</v>
      </c>
      <c r="C223" s="204" t="s">
        <v>27</v>
      </c>
      <c r="D223" s="204" t="s">
        <v>7033</v>
      </c>
      <c r="E223" s="205" t="s">
        <v>699</v>
      </c>
      <c r="F223" s="204" t="s">
        <v>611</v>
      </c>
      <c r="G223" s="204" t="s">
        <v>611</v>
      </c>
      <c r="H223" s="206"/>
    </row>
    <row r="224">
      <c r="A224" s="200" t="s">
        <v>3647</v>
      </c>
      <c r="B224" s="201" t="s">
        <v>24</v>
      </c>
      <c r="C224" s="201" t="s">
        <v>269</v>
      </c>
      <c r="D224" s="201" t="s">
        <v>3189</v>
      </c>
      <c r="E224" s="201" t="s">
        <v>28</v>
      </c>
      <c r="F224" s="201" t="s">
        <v>6201</v>
      </c>
      <c r="G224" s="201" t="s">
        <v>29</v>
      </c>
      <c r="H224" s="207"/>
    </row>
    <row r="225">
      <c r="A225" s="203" t="s">
        <v>1577</v>
      </c>
      <c r="B225" s="204" t="s">
        <v>24</v>
      </c>
      <c r="C225" s="204" t="s">
        <v>27</v>
      </c>
      <c r="D225" s="204" t="s">
        <v>27</v>
      </c>
      <c r="E225" s="204" t="s">
        <v>81</v>
      </c>
      <c r="F225" s="205" t="s">
        <v>176</v>
      </c>
      <c r="G225" s="205" t="s">
        <v>176</v>
      </c>
      <c r="H225" s="206"/>
    </row>
    <row r="226">
      <c r="A226" s="200" t="s">
        <v>1112</v>
      </c>
      <c r="B226" s="201" t="s">
        <v>24</v>
      </c>
      <c r="C226" s="201" t="s">
        <v>97</v>
      </c>
      <c r="D226" s="201" t="s">
        <v>27</v>
      </c>
      <c r="E226" s="201" t="s">
        <v>52</v>
      </c>
      <c r="F226" s="201" t="s">
        <v>42</v>
      </c>
      <c r="G226" s="201" t="s">
        <v>42</v>
      </c>
      <c r="H226" s="207"/>
    </row>
    <row r="227">
      <c r="A227" s="203" t="s">
        <v>775</v>
      </c>
      <c r="B227" s="204" t="s">
        <v>44</v>
      </c>
      <c r="C227" s="204" t="s">
        <v>27</v>
      </c>
      <c r="D227" s="204" t="s">
        <v>1548</v>
      </c>
      <c r="E227" s="204" t="s">
        <v>199</v>
      </c>
      <c r="F227" s="204" t="s">
        <v>634</v>
      </c>
      <c r="G227" s="204" t="s">
        <v>634</v>
      </c>
      <c r="H227" s="206"/>
    </row>
    <row r="228">
      <c r="A228" s="200" t="s">
        <v>3650</v>
      </c>
      <c r="B228" s="201" t="s">
        <v>210</v>
      </c>
      <c r="C228" s="201" t="s">
        <v>225</v>
      </c>
      <c r="D228" s="201" t="s">
        <v>7311</v>
      </c>
      <c r="E228" s="201" t="s">
        <v>372</v>
      </c>
      <c r="F228" s="201" t="s">
        <v>729</v>
      </c>
      <c r="G228" s="201" t="s">
        <v>729</v>
      </c>
      <c r="H228" s="207"/>
    </row>
    <row r="229">
      <c r="A229" s="203" t="s">
        <v>2861</v>
      </c>
      <c r="B229" s="204" t="s">
        <v>210</v>
      </c>
      <c r="C229" s="204" t="s">
        <v>51</v>
      </c>
      <c r="D229" s="204" t="s">
        <v>7314</v>
      </c>
      <c r="E229" s="204" t="s">
        <v>372</v>
      </c>
      <c r="F229" s="205" t="s">
        <v>1345</v>
      </c>
      <c r="G229" s="205" t="s">
        <v>1345</v>
      </c>
      <c r="H229" s="206"/>
    </row>
    <row r="230">
      <c r="A230" s="220" t="s">
        <v>3059</v>
      </c>
      <c r="B230" s="221" t="s">
        <v>230</v>
      </c>
      <c r="C230" s="221" t="s">
        <v>55</v>
      </c>
      <c r="D230" s="221" t="s">
        <v>1548</v>
      </c>
      <c r="E230" s="221" t="s">
        <v>81</v>
      </c>
      <c r="F230" s="221" t="s">
        <v>53</v>
      </c>
      <c r="G230" s="221" t="s">
        <v>53</v>
      </c>
      <c r="H230" s="222"/>
    </row>
    <row r="231">
      <c r="A231" s="230" t="s">
        <v>5429</v>
      </c>
      <c r="B231" s="196"/>
      <c r="C231" s="196"/>
      <c r="D231" s="196"/>
      <c r="E231" s="196"/>
      <c r="F231" s="196"/>
      <c r="G231" s="196"/>
      <c r="H231" s="196"/>
    </row>
  </sheetData>
  <drawing r:id="rId1"/>
  <tableParts count="2">
    <tablePart r:id="rId4"/>
    <tablePart r:id="rId5"/>
  </tableParts>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14"/>
    <col customWidth="1" min="2" max="2" width="24.0"/>
    <col customWidth="1" min="3" max="3" width="11.29"/>
    <col customWidth="1" min="4" max="4" width="19.57"/>
    <col customWidth="1" min="5" max="5" width="14.57"/>
    <col customWidth="1" min="6" max="6" width="20.71"/>
    <col customWidth="1" min="7" max="7" width="19.43"/>
    <col customWidth="1" min="8" max="8" width="20.29"/>
  </cols>
  <sheetData>
    <row r="1">
      <c r="A1" s="194" t="s">
        <v>0</v>
      </c>
      <c r="B1" s="194" t="s">
        <v>3</v>
      </c>
      <c r="C1" s="194" t="s">
        <v>4</v>
      </c>
      <c r="D1" s="194" t="s">
        <v>5</v>
      </c>
      <c r="E1" s="194" t="s">
        <v>6</v>
      </c>
      <c r="F1" s="194" t="s">
        <v>7</v>
      </c>
      <c r="G1" s="194" t="s">
        <v>8</v>
      </c>
      <c r="H1" s="194" t="s">
        <v>9</v>
      </c>
    </row>
    <row r="2">
      <c r="A2" s="195" t="s">
        <v>10</v>
      </c>
      <c r="B2" s="196"/>
      <c r="C2" s="196"/>
      <c r="D2" s="196"/>
      <c r="E2" s="196"/>
      <c r="F2" s="196"/>
      <c r="G2" s="196"/>
      <c r="H2" s="196"/>
    </row>
    <row r="3">
      <c r="A3" s="235" t="s">
        <v>7277</v>
      </c>
      <c r="B3" s="236" t="s">
        <v>109</v>
      </c>
      <c r="C3" s="236" t="s">
        <v>15</v>
      </c>
      <c r="D3" s="236" t="s">
        <v>1689</v>
      </c>
      <c r="E3" s="236" t="s">
        <v>487</v>
      </c>
      <c r="F3" s="236" t="s">
        <v>42</v>
      </c>
      <c r="G3" s="236" t="s">
        <v>42</v>
      </c>
      <c r="H3" s="248" t="s">
        <v>18</v>
      </c>
    </row>
    <row r="4">
      <c r="A4" s="238" t="s">
        <v>4957</v>
      </c>
      <c r="B4" s="239" t="s">
        <v>123</v>
      </c>
      <c r="C4" s="239" t="s">
        <v>167</v>
      </c>
      <c r="D4" s="239" t="s">
        <v>7284</v>
      </c>
      <c r="E4" s="239" t="s">
        <v>164</v>
      </c>
      <c r="F4" s="239" t="s">
        <v>42</v>
      </c>
      <c r="G4" s="239" t="s">
        <v>42</v>
      </c>
      <c r="H4" s="244" t="s">
        <v>604</v>
      </c>
    </row>
    <row r="5">
      <c r="A5" s="238" t="s">
        <v>539</v>
      </c>
      <c r="B5" s="239" t="s">
        <v>24</v>
      </c>
      <c r="C5" s="239" t="s">
        <v>26</v>
      </c>
      <c r="D5" s="239" t="s">
        <v>27</v>
      </c>
      <c r="E5" s="239" t="s">
        <v>28</v>
      </c>
      <c r="F5" s="239" t="s">
        <v>29</v>
      </c>
      <c r="G5" s="239" t="s">
        <v>29</v>
      </c>
      <c r="H5" s="240"/>
    </row>
    <row r="6">
      <c r="A6" s="238" t="s">
        <v>38</v>
      </c>
      <c r="B6" s="239" t="s">
        <v>34</v>
      </c>
      <c r="C6" s="239" t="s">
        <v>1053</v>
      </c>
      <c r="D6" s="239" t="s">
        <v>27</v>
      </c>
      <c r="E6" s="239" t="s">
        <v>876</v>
      </c>
      <c r="F6" s="239" t="s">
        <v>623</v>
      </c>
      <c r="G6" s="239" t="s">
        <v>623</v>
      </c>
      <c r="H6" s="240"/>
    </row>
    <row r="7">
      <c r="A7" s="249" t="s">
        <v>654</v>
      </c>
      <c r="B7" s="239" t="s">
        <v>656</v>
      </c>
      <c r="C7" s="241" t="s">
        <v>4161</v>
      </c>
      <c r="D7" s="239" t="s">
        <v>27</v>
      </c>
      <c r="E7" s="239" t="s">
        <v>53</v>
      </c>
      <c r="F7" s="239" t="s">
        <v>42</v>
      </c>
      <c r="G7" s="239" t="s">
        <v>42</v>
      </c>
      <c r="H7" s="240"/>
    </row>
    <row r="8">
      <c r="A8" s="238" t="s">
        <v>7299</v>
      </c>
      <c r="B8" s="239" t="s">
        <v>7300</v>
      </c>
      <c r="C8" s="241" t="s">
        <v>4161</v>
      </c>
      <c r="D8" s="239" t="s">
        <v>27</v>
      </c>
      <c r="E8" s="239" t="s">
        <v>53</v>
      </c>
      <c r="F8" s="239" t="s">
        <v>42</v>
      </c>
      <c r="G8" s="239" t="s">
        <v>42</v>
      </c>
      <c r="H8" s="240"/>
    </row>
    <row r="9">
      <c r="A9" s="238" t="s">
        <v>1971</v>
      </c>
      <c r="B9" s="239" t="s">
        <v>1435</v>
      </c>
      <c r="C9" s="239" t="s">
        <v>4166</v>
      </c>
      <c r="D9" s="239" t="s">
        <v>27</v>
      </c>
      <c r="E9" s="239" t="s">
        <v>1930</v>
      </c>
      <c r="F9" s="239" t="s">
        <v>42</v>
      </c>
      <c r="G9" s="239" t="s">
        <v>42</v>
      </c>
      <c r="H9" s="240"/>
    </row>
    <row r="10">
      <c r="A10" s="238" t="s">
        <v>1721</v>
      </c>
      <c r="B10" s="239" t="s">
        <v>1722</v>
      </c>
      <c r="C10" s="239" t="s">
        <v>1053</v>
      </c>
      <c r="D10" s="239" t="s">
        <v>7306</v>
      </c>
      <c r="E10" s="239" t="s">
        <v>752</v>
      </c>
      <c r="F10" s="239" t="s">
        <v>28</v>
      </c>
      <c r="G10" s="239" t="s">
        <v>28</v>
      </c>
      <c r="H10" s="240"/>
    </row>
    <row r="11">
      <c r="A11" s="238" t="s">
        <v>540</v>
      </c>
      <c r="B11" s="239" t="s">
        <v>24</v>
      </c>
      <c r="C11" s="239" t="s">
        <v>55</v>
      </c>
      <c r="D11" s="239" t="s">
        <v>669</v>
      </c>
      <c r="E11" s="239" t="s">
        <v>52</v>
      </c>
      <c r="F11" s="239" t="s">
        <v>53</v>
      </c>
      <c r="G11" s="239" t="s">
        <v>29</v>
      </c>
      <c r="H11" s="240"/>
    </row>
    <row r="12">
      <c r="A12" s="238" t="s">
        <v>1059</v>
      </c>
      <c r="B12" s="239" t="s">
        <v>34</v>
      </c>
      <c r="C12" s="239" t="s">
        <v>973</v>
      </c>
      <c r="D12" s="239" t="s">
        <v>669</v>
      </c>
      <c r="E12" s="239" t="s">
        <v>140</v>
      </c>
      <c r="F12" s="239" t="s">
        <v>141</v>
      </c>
      <c r="G12" s="239" t="s">
        <v>141</v>
      </c>
      <c r="H12" s="240"/>
    </row>
    <row r="13">
      <c r="A13" s="238" t="s">
        <v>7312</v>
      </c>
      <c r="B13" s="239" t="s">
        <v>7313</v>
      </c>
      <c r="C13" s="239" t="s">
        <v>973</v>
      </c>
      <c r="D13" s="239" t="s">
        <v>669</v>
      </c>
      <c r="E13" s="239" t="s">
        <v>140</v>
      </c>
      <c r="F13" s="239" t="s">
        <v>141</v>
      </c>
      <c r="G13" s="239" t="s">
        <v>141</v>
      </c>
      <c r="H13" s="240"/>
    </row>
    <row r="14">
      <c r="A14" s="238" t="s">
        <v>541</v>
      </c>
      <c r="B14" s="239" t="s">
        <v>24</v>
      </c>
      <c r="C14" s="239" t="s">
        <v>110</v>
      </c>
      <c r="D14" s="241" t="s">
        <v>269</v>
      </c>
      <c r="E14" s="239" t="s">
        <v>671</v>
      </c>
      <c r="F14" s="239" t="s">
        <v>283</v>
      </c>
      <c r="G14" s="239" t="s">
        <v>283</v>
      </c>
      <c r="H14" s="240"/>
    </row>
    <row r="15">
      <c r="A15" s="238" t="s">
        <v>1141</v>
      </c>
      <c r="B15" s="239" t="s">
        <v>39</v>
      </c>
      <c r="C15" s="239" t="s">
        <v>2127</v>
      </c>
      <c r="D15" s="239" t="s">
        <v>45</v>
      </c>
      <c r="E15" s="241" t="s">
        <v>696</v>
      </c>
      <c r="F15" s="239" t="s">
        <v>42</v>
      </c>
      <c r="G15" s="239" t="s">
        <v>83</v>
      </c>
      <c r="H15" s="244" t="s">
        <v>437</v>
      </c>
    </row>
    <row r="16">
      <c r="A16" s="238" t="s">
        <v>54</v>
      </c>
      <c r="B16" s="239" t="s">
        <v>24</v>
      </c>
      <c r="C16" s="239" t="s">
        <v>111</v>
      </c>
      <c r="D16" s="239" t="s">
        <v>55</v>
      </c>
      <c r="E16" s="241" t="s">
        <v>113</v>
      </c>
      <c r="F16" s="250" t="s">
        <v>623</v>
      </c>
      <c r="G16" s="239" t="s">
        <v>169</v>
      </c>
      <c r="H16" s="240"/>
    </row>
    <row r="17">
      <c r="A17" s="238" t="s">
        <v>718</v>
      </c>
      <c r="B17" s="239" t="s">
        <v>109</v>
      </c>
      <c r="C17" s="239" t="s">
        <v>77</v>
      </c>
      <c r="D17" s="239" t="s">
        <v>1074</v>
      </c>
      <c r="E17" s="239" t="s">
        <v>163</v>
      </c>
      <c r="F17" s="239" t="s">
        <v>1930</v>
      </c>
      <c r="G17" s="239" t="s">
        <v>1930</v>
      </c>
      <c r="H17" s="240"/>
    </row>
    <row r="18">
      <c r="A18" s="238" t="s">
        <v>7326</v>
      </c>
      <c r="B18" s="239" t="s">
        <v>109</v>
      </c>
      <c r="C18" s="239" t="s">
        <v>77</v>
      </c>
      <c r="D18" s="239" t="s">
        <v>2034</v>
      </c>
      <c r="E18" s="239" t="s">
        <v>163</v>
      </c>
      <c r="F18" s="239" t="s">
        <v>1930</v>
      </c>
      <c r="G18" s="239" t="s">
        <v>1930</v>
      </c>
      <c r="H18" s="240"/>
    </row>
    <row r="19">
      <c r="A19" s="238" t="s">
        <v>2025</v>
      </c>
      <c r="B19" s="239" t="s">
        <v>155</v>
      </c>
      <c r="C19" s="239" t="s">
        <v>2424</v>
      </c>
      <c r="D19" s="239" t="s">
        <v>1074</v>
      </c>
      <c r="E19" s="241" t="s">
        <v>221</v>
      </c>
      <c r="F19" s="239" t="s">
        <v>42</v>
      </c>
      <c r="G19" s="239" t="s">
        <v>42</v>
      </c>
      <c r="H19" s="240"/>
    </row>
    <row r="20">
      <c r="A20" s="238" t="s">
        <v>549</v>
      </c>
      <c r="B20" s="239" t="s">
        <v>4843</v>
      </c>
      <c r="C20" s="239" t="s">
        <v>111</v>
      </c>
      <c r="D20" s="239" t="s">
        <v>45</v>
      </c>
      <c r="E20" s="239" t="s">
        <v>36</v>
      </c>
      <c r="F20" s="239" t="s">
        <v>148</v>
      </c>
      <c r="G20" s="239" t="s">
        <v>83</v>
      </c>
      <c r="H20" s="240"/>
    </row>
    <row r="21">
      <c r="A21" s="238" t="s">
        <v>108</v>
      </c>
      <c r="B21" s="239" t="s">
        <v>109</v>
      </c>
      <c r="C21" s="239" t="s">
        <v>269</v>
      </c>
      <c r="D21" s="241" t="s">
        <v>231</v>
      </c>
      <c r="E21" s="239" t="s">
        <v>971</v>
      </c>
      <c r="F21" s="239" t="s">
        <v>896</v>
      </c>
      <c r="G21" s="239" t="s">
        <v>896</v>
      </c>
      <c r="H21" s="240"/>
    </row>
    <row r="22">
      <c r="A22" s="238" t="s">
        <v>1482</v>
      </c>
      <c r="B22" s="239" t="s">
        <v>155</v>
      </c>
      <c r="C22" s="239" t="s">
        <v>1328</v>
      </c>
      <c r="D22" s="241" t="s">
        <v>231</v>
      </c>
      <c r="E22" s="241" t="s">
        <v>74</v>
      </c>
      <c r="F22" s="239" t="s">
        <v>42</v>
      </c>
      <c r="G22" s="239" t="s">
        <v>42</v>
      </c>
      <c r="H22" s="240"/>
    </row>
    <row r="23">
      <c r="A23" s="238" t="s">
        <v>118</v>
      </c>
      <c r="B23" s="239" t="s">
        <v>109</v>
      </c>
      <c r="C23" s="239" t="s">
        <v>45</v>
      </c>
      <c r="D23" s="239" t="s">
        <v>724</v>
      </c>
      <c r="E23" s="239" t="s">
        <v>163</v>
      </c>
      <c r="F23" s="239" t="s">
        <v>1007</v>
      </c>
      <c r="G23" s="239" t="s">
        <v>1007</v>
      </c>
      <c r="H23" s="240" t="s">
        <v>137</v>
      </c>
    </row>
    <row r="24">
      <c r="A24" s="238" t="s">
        <v>5868</v>
      </c>
      <c r="B24" s="239" t="s">
        <v>1754</v>
      </c>
      <c r="C24" s="239" t="s">
        <v>851</v>
      </c>
      <c r="D24" s="239" t="s">
        <v>724</v>
      </c>
      <c r="E24" s="241" t="s">
        <v>696</v>
      </c>
      <c r="F24" s="239" t="s">
        <v>42</v>
      </c>
      <c r="G24" s="239" t="s">
        <v>42</v>
      </c>
      <c r="H24" s="244" t="s">
        <v>437</v>
      </c>
    </row>
    <row r="25">
      <c r="A25" s="238" t="s">
        <v>120</v>
      </c>
      <c r="B25" s="239" t="s">
        <v>24</v>
      </c>
      <c r="C25" s="239" t="s">
        <v>77</v>
      </c>
      <c r="D25" s="239" t="s">
        <v>56</v>
      </c>
      <c r="E25" s="239" t="s">
        <v>61</v>
      </c>
      <c r="F25" s="239" t="s">
        <v>42</v>
      </c>
      <c r="G25" s="239" t="s">
        <v>42</v>
      </c>
      <c r="H25" s="240"/>
    </row>
    <row r="26">
      <c r="A26" s="238" t="s">
        <v>134</v>
      </c>
      <c r="B26" s="239" t="s">
        <v>455</v>
      </c>
      <c r="C26" s="239"/>
      <c r="D26" s="239" t="s">
        <v>286</v>
      </c>
      <c r="E26" s="239"/>
      <c r="F26" s="239"/>
      <c r="G26" s="239"/>
      <c r="H26" s="240"/>
    </row>
    <row r="27">
      <c r="A27" s="238" t="s">
        <v>7350</v>
      </c>
      <c r="B27" s="239" t="s">
        <v>916</v>
      </c>
      <c r="C27" s="239" t="s">
        <v>7352</v>
      </c>
      <c r="D27" s="239" t="s">
        <v>7353</v>
      </c>
      <c r="E27" s="239" t="s">
        <v>42</v>
      </c>
      <c r="F27" s="239" t="s">
        <v>42</v>
      </c>
      <c r="G27" s="239" t="s">
        <v>42</v>
      </c>
      <c r="H27" s="240"/>
    </row>
    <row r="28">
      <c r="A28" s="238" t="s">
        <v>1205</v>
      </c>
      <c r="B28" s="239" t="s">
        <v>1823</v>
      </c>
      <c r="C28" s="241" t="s">
        <v>961</v>
      </c>
      <c r="D28" s="239" t="s">
        <v>7357</v>
      </c>
      <c r="E28" s="239" t="s">
        <v>7359</v>
      </c>
      <c r="F28" s="239" t="s">
        <v>42</v>
      </c>
      <c r="G28" s="239" t="s">
        <v>42</v>
      </c>
      <c r="H28" s="240"/>
    </row>
    <row r="29">
      <c r="A29" s="238" t="s">
        <v>138</v>
      </c>
      <c r="B29" s="239" t="s">
        <v>109</v>
      </c>
      <c r="C29" s="239" t="s">
        <v>55</v>
      </c>
      <c r="D29" s="239" t="s">
        <v>269</v>
      </c>
      <c r="E29" s="239" t="s">
        <v>199</v>
      </c>
      <c r="F29" s="239" t="s">
        <v>623</v>
      </c>
      <c r="G29" s="239" t="s">
        <v>623</v>
      </c>
      <c r="H29" s="240"/>
    </row>
    <row r="30">
      <c r="A30" s="238" t="s">
        <v>3012</v>
      </c>
      <c r="B30" s="239" t="s">
        <v>7362</v>
      </c>
      <c r="C30" s="239" t="s">
        <v>55</v>
      </c>
      <c r="D30" s="239" t="s">
        <v>269</v>
      </c>
      <c r="E30" s="239" t="s">
        <v>199</v>
      </c>
      <c r="F30" s="239" t="s">
        <v>623</v>
      </c>
      <c r="G30" s="239" t="s">
        <v>623</v>
      </c>
      <c r="H30" s="240"/>
    </row>
    <row r="31">
      <c r="A31" s="238" t="s">
        <v>143</v>
      </c>
      <c r="B31" s="239" t="s">
        <v>145</v>
      </c>
      <c r="C31" s="239" t="s">
        <v>1188</v>
      </c>
      <c r="D31" s="239" t="s">
        <v>269</v>
      </c>
      <c r="E31" s="239" t="s">
        <v>763</v>
      </c>
      <c r="F31" s="239" t="s">
        <v>611</v>
      </c>
      <c r="G31" s="239" t="s">
        <v>611</v>
      </c>
      <c r="H31" s="240"/>
    </row>
    <row r="32">
      <c r="A32" s="238" t="s">
        <v>7363</v>
      </c>
      <c r="B32" s="239" t="s">
        <v>7364</v>
      </c>
      <c r="C32" s="239" t="s">
        <v>1188</v>
      </c>
      <c r="D32" s="239" t="s">
        <v>269</v>
      </c>
      <c r="E32" s="239" t="s">
        <v>763</v>
      </c>
      <c r="F32" s="239" t="s">
        <v>611</v>
      </c>
      <c r="G32" s="239" t="s">
        <v>611</v>
      </c>
      <c r="H32" s="240"/>
    </row>
    <row r="33">
      <c r="A33" s="238" t="s">
        <v>802</v>
      </c>
      <c r="B33" s="239" t="s">
        <v>787</v>
      </c>
      <c r="C33" s="239" t="s">
        <v>7365</v>
      </c>
      <c r="D33" s="239" t="s">
        <v>269</v>
      </c>
      <c r="E33" s="241" t="s">
        <v>752</v>
      </c>
      <c r="F33" s="250" t="s">
        <v>283</v>
      </c>
      <c r="G33" s="239" t="s">
        <v>42</v>
      </c>
      <c r="H33" s="240"/>
    </row>
    <row r="34">
      <c r="A34" s="238" t="s">
        <v>7366</v>
      </c>
      <c r="B34" s="239" t="s">
        <v>2810</v>
      </c>
      <c r="C34" s="239" t="s">
        <v>7367</v>
      </c>
      <c r="D34" s="239" t="s">
        <v>269</v>
      </c>
      <c r="E34" s="241" t="s">
        <v>696</v>
      </c>
      <c r="F34" s="250" t="s">
        <v>58</v>
      </c>
      <c r="G34" s="239" t="s">
        <v>42</v>
      </c>
      <c r="H34" s="240"/>
    </row>
    <row r="35">
      <c r="A35" s="238" t="s">
        <v>7370</v>
      </c>
      <c r="B35" s="239" t="s">
        <v>7371</v>
      </c>
      <c r="C35" s="239" t="s">
        <v>7367</v>
      </c>
      <c r="D35" s="239" t="s">
        <v>269</v>
      </c>
      <c r="E35" s="215" t="s">
        <v>696</v>
      </c>
      <c r="F35" s="177" t="s">
        <v>58</v>
      </c>
      <c r="G35" s="239" t="s">
        <v>42</v>
      </c>
      <c r="H35" s="240"/>
    </row>
    <row r="36">
      <c r="A36" s="238" t="s">
        <v>150</v>
      </c>
      <c r="B36" s="239" t="s">
        <v>155</v>
      </c>
      <c r="C36" s="239" t="s">
        <v>1445</v>
      </c>
      <c r="D36" s="239" t="s">
        <v>269</v>
      </c>
      <c r="E36" s="239" t="s">
        <v>752</v>
      </c>
      <c r="F36" s="239" t="s">
        <v>28</v>
      </c>
      <c r="G36" s="239" t="s">
        <v>28</v>
      </c>
      <c r="H36" s="240"/>
    </row>
    <row r="37">
      <c r="A37" s="238" t="s">
        <v>159</v>
      </c>
      <c r="B37" s="239" t="s">
        <v>109</v>
      </c>
      <c r="C37" s="239" t="s">
        <v>27</v>
      </c>
      <c r="D37" s="239" t="s">
        <v>110</v>
      </c>
      <c r="E37" s="239" t="s">
        <v>671</v>
      </c>
      <c r="F37" s="239" t="s">
        <v>148</v>
      </c>
      <c r="G37" s="239" t="s">
        <v>148</v>
      </c>
      <c r="H37" s="240"/>
    </row>
    <row r="38">
      <c r="A38" s="238" t="s">
        <v>166</v>
      </c>
      <c r="B38" s="239" t="s">
        <v>155</v>
      </c>
      <c r="C38" s="239" t="s">
        <v>167</v>
      </c>
      <c r="D38" s="239" t="s">
        <v>110</v>
      </c>
      <c r="E38" s="239" t="s">
        <v>278</v>
      </c>
      <c r="F38" s="239" t="s">
        <v>169</v>
      </c>
      <c r="G38" s="239" t="s">
        <v>169</v>
      </c>
      <c r="H38" s="240"/>
    </row>
    <row r="39">
      <c r="A39" s="238" t="s">
        <v>3342</v>
      </c>
      <c r="B39" s="239" t="s">
        <v>155</v>
      </c>
      <c r="C39" s="239" t="s">
        <v>1098</v>
      </c>
      <c r="D39" s="239" t="s">
        <v>110</v>
      </c>
      <c r="E39" s="239" t="s">
        <v>971</v>
      </c>
      <c r="F39" s="239" t="s">
        <v>2418</v>
      </c>
      <c r="G39" s="239" t="s">
        <v>2418</v>
      </c>
      <c r="H39" s="244" t="s">
        <v>437</v>
      </c>
    </row>
    <row r="40">
      <c r="A40" s="238" t="s">
        <v>7377</v>
      </c>
      <c r="B40" s="239" t="s">
        <v>155</v>
      </c>
      <c r="C40" s="239" t="s">
        <v>1098</v>
      </c>
      <c r="D40" s="239" t="s">
        <v>3152</v>
      </c>
      <c r="E40" s="241" t="s">
        <v>3230</v>
      </c>
      <c r="F40" s="239" t="s">
        <v>42</v>
      </c>
      <c r="G40" s="239" t="s">
        <v>42</v>
      </c>
      <c r="H40" s="240"/>
    </row>
    <row r="41">
      <c r="A41" s="238" t="s">
        <v>181</v>
      </c>
      <c r="B41" s="239" t="s">
        <v>109</v>
      </c>
      <c r="C41" s="239" t="s">
        <v>669</v>
      </c>
      <c r="D41" s="239" t="s">
        <v>110</v>
      </c>
      <c r="E41" s="239" t="s">
        <v>93</v>
      </c>
      <c r="F41" s="239" t="s">
        <v>623</v>
      </c>
      <c r="G41" s="239" t="s">
        <v>623</v>
      </c>
      <c r="H41" s="240"/>
    </row>
    <row r="42">
      <c r="A42" s="238" t="s">
        <v>1326</v>
      </c>
      <c r="B42" s="239" t="s">
        <v>155</v>
      </c>
      <c r="C42" s="239" t="s">
        <v>2669</v>
      </c>
      <c r="D42" s="239" t="s">
        <v>110</v>
      </c>
      <c r="E42" s="239" t="s">
        <v>93</v>
      </c>
      <c r="F42" s="239" t="s">
        <v>7380</v>
      </c>
      <c r="G42" s="239" t="s">
        <v>7380</v>
      </c>
      <c r="H42" s="240"/>
    </row>
    <row r="43">
      <c r="A43" s="238" t="s">
        <v>185</v>
      </c>
      <c r="B43" s="239" t="s">
        <v>109</v>
      </c>
      <c r="C43" s="239" t="s">
        <v>269</v>
      </c>
      <c r="D43" s="239" t="s">
        <v>56</v>
      </c>
      <c r="E43" s="239" t="s">
        <v>163</v>
      </c>
      <c r="F43" s="239" t="s">
        <v>1961</v>
      </c>
      <c r="G43" s="239" t="s">
        <v>1961</v>
      </c>
      <c r="H43" s="240"/>
    </row>
    <row r="44">
      <c r="A44" s="238" t="s">
        <v>7382</v>
      </c>
      <c r="B44" s="239" t="s">
        <v>145</v>
      </c>
      <c r="C44" s="239" t="s">
        <v>4740</v>
      </c>
      <c r="D44" s="239" t="s">
        <v>56</v>
      </c>
      <c r="E44" s="239" t="s">
        <v>71</v>
      </c>
      <c r="F44" s="239" t="s">
        <v>148</v>
      </c>
      <c r="G44" s="239" t="s">
        <v>148</v>
      </c>
      <c r="H44" s="240"/>
    </row>
    <row r="45">
      <c r="A45" s="238" t="s">
        <v>7383</v>
      </c>
      <c r="B45" s="239" t="s">
        <v>7364</v>
      </c>
      <c r="C45" s="239" t="s">
        <v>4740</v>
      </c>
      <c r="D45" s="239" t="s">
        <v>56</v>
      </c>
      <c r="E45" s="239" t="s">
        <v>71</v>
      </c>
      <c r="F45" s="239" t="s">
        <v>148</v>
      </c>
      <c r="G45" s="239" t="s">
        <v>148</v>
      </c>
      <c r="H45" s="240"/>
    </row>
    <row r="46">
      <c r="A46" s="238" t="s">
        <v>7385</v>
      </c>
      <c r="B46" s="239" t="s">
        <v>787</v>
      </c>
      <c r="C46" s="239" t="s">
        <v>7387</v>
      </c>
      <c r="D46" s="239" t="s">
        <v>56</v>
      </c>
      <c r="E46" s="239" t="s">
        <v>652</v>
      </c>
      <c r="F46" s="239" t="s">
        <v>141</v>
      </c>
      <c r="G46" s="239" t="s">
        <v>83</v>
      </c>
      <c r="H46" s="240"/>
    </row>
    <row r="47">
      <c r="A47" s="238" t="s">
        <v>578</v>
      </c>
      <c r="B47" s="239" t="s">
        <v>109</v>
      </c>
      <c r="C47" s="239" t="s">
        <v>187</v>
      </c>
      <c r="D47" s="239" t="s">
        <v>869</v>
      </c>
      <c r="E47" s="239" t="s">
        <v>3891</v>
      </c>
      <c r="F47" s="239" t="s">
        <v>1930</v>
      </c>
      <c r="G47" s="239" t="s">
        <v>42</v>
      </c>
      <c r="H47" s="240"/>
    </row>
    <row r="48">
      <c r="A48" s="238" t="s">
        <v>834</v>
      </c>
      <c r="B48" s="239" t="s">
        <v>210</v>
      </c>
      <c r="C48" s="239" t="s">
        <v>45</v>
      </c>
      <c r="D48" s="239" t="s">
        <v>3781</v>
      </c>
      <c r="E48" s="239" t="s">
        <v>752</v>
      </c>
      <c r="F48" s="239" t="s">
        <v>28</v>
      </c>
      <c r="G48" s="239" t="s">
        <v>28</v>
      </c>
      <c r="H48" s="240"/>
    </row>
    <row r="49">
      <c r="A49" s="238" t="s">
        <v>594</v>
      </c>
      <c r="B49" s="239" t="s">
        <v>230</v>
      </c>
      <c r="C49" s="239" t="s">
        <v>27</v>
      </c>
      <c r="D49" s="239" t="s">
        <v>110</v>
      </c>
      <c r="E49" s="239" t="s">
        <v>81</v>
      </c>
      <c r="F49" s="241" t="s">
        <v>176</v>
      </c>
      <c r="G49" s="241" t="s">
        <v>176</v>
      </c>
      <c r="H49" s="240"/>
    </row>
    <row r="50">
      <c r="A50" s="238" t="s">
        <v>849</v>
      </c>
      <c r="B50" s="239" t="s">
        <v>850</v>
      </c>
      <c r="C50" s="239" t="s">
        <v>296</v>
      </c>
      <c r="D50" s="239" t="s">
        <v>110</v>
      </c>
      <c r="E50" s="239" t="s">
        <v>129</v>
      </c>
      <c r="F50" s="239" t="s">
        <v>130</v>
      </c>
      <c r="G50" s="239" t="s">
        <v>130</v>
      </c>
      <c r="H50" s="240"/>
    </row>
    <row r="51">
      <c r="A51" s="238" t="s">
        <v>7392</v>
      </c>
      <c r="B51" s="239" t="s">
        <v>7394</v>
      </c>
      <c r="C51" s="239" t="s">
        <v>296</v>
      </c>
      <c r="D51" s="239" t="s">
        <v>110</v>
      </c>
      <c r="E51" s="239" t="s">
        <v>129</v>
      </c>
      <c r="F51" s="239" t="s">
        <v>130</v>
      </c>
      <c r="G51" s="239" t="s">
        <v>130</v>
      </c>
      <c r="H51" s="240"/>
    </row>
    <row r="52">
      <c r="A52" s="238" t="s">
        <v>1478</v>
      </c>
      <c r="B52" s="239" t="s">
        <v>1730</v>
      </c>
      <c r="C52" s="241" t="s">
        <v>961</v>
      </c>
      <c r="D52" s="239" t="s">
        <v>7396</v>
      </c>
      <c r="E52" s="239" t="s">
        <v>2670</v>
      </c>
      <c r="F52" s="239" t="s">
        <v>42</v>
      </c>
      <c r="G52" s="239" t="s">
        <v>42</v>
      </c>
      <c r="H52" s="240"/>
    </row>
    <row r="53">
      <c r="A53" s="238" t="s">
        <v>859</v>
      </c>
      <c r="B53" s="239" t="s">
        <v>109</v>
      </c>
      <c r="C53" s="239" t="s">
        <v>77</v>
      </c>
      <c r="D53" s="239" t="s">
        <v>3429</v>
      </c>
      <c r="E53" s="241" t="s">
        <v>278</v>
      </c>
      <c r="F53" s="239" t="s">
        <v>42</v>
      </c>
      <c r="G53" s="239" t="s">
        <v>42</v>
      </c>
      <c r="H53" s="240"/>
    </row>
    <row r="54">
      <c r="A54" s="238" t="s">
        <v>603</v>
      </c>
      <c r="B54" s="239" t="s">
        <v>210</v>
      </c>
      <c r="C54" s="239" t="s">
        <v>55</v>
      </c>
      <c r="D54" s="239" t="s">
        <v>7399</v>
      </c>
      <c r="E54" s="239" t="s">
        <v>168</v>
      </c>
      <c r="F54" s="239" t="s">
        <v>42</v>
      </c>
      <c r="G54" s="239" t="s">
        <v>42</v>
      </c>
      <c r="H54" s="240"/>
    </row>
    <row r="55">
      <c r="A55" s="238" t="s">
        <v>7401</v>
      </c>
      <c r="B55" s="239" t="s">
        <v>210</v>
      </c>
      <c r="C55" s="239" t="s">
        <v>55</v>
      </c>
      <c r="D55" s="239" t="s">
        <v>7402</v>
      </c>
      <c r="E55" s="239" t="s">
        <v>168</v>
      </c>
      <c r="F55" s="239" t="s">
        <v>42</v>
      </c>
      <c r="G55" s="239" t="s">
        <v>42</v>
      </c>
      <c r="H55" s="240"/>
    </row>
    <row r="56">
      <c r="A56" s="238" t="s">
        <v>607</v>
      </c>
      <c r="B56" s="239" t="s">
        <v>1823</v>
      </c>
      <c r="C56" s="239" t="s">
        <v>245</v>
      </c>
      <c r="D56" s="239" t="s">
        <v>231</v>
      </c>
      <c r="E56" s="239" t="s">
        <v>47</v>
      </c>
      <c r="F56" s="239" t="s">
        <v>42</v>
      </c>
      <c r="G56" s="239" t="s">
        <v>42</v>
      </c>
      <c r="H56" s="240"/>
    </row>
    <row r="57">
      <c r="A57" s="238" t="s">
        <v>874</v>
      </c>
      <c r="B57" s="239" t="s">
        <v>230</v>
      </c>
      <c r="C57" s="239" t="s">
        <v>55</v>
      </c>
      <c r="D57" s="239" t="s">
        <v>869</v>
      </c>
      <c r="E57" s="239" t="s">
        <v>57</v>
      </c>
      <c r="F57" s="239" t="s">
        <v>164</v>
      </c>
      <c r="G57" s="239" t="s">
        <v>164</v>
      </c>
      <c r="H57" s="240"/>
    </row>
    <row r="58">
      <c r="A58" s="238" t="s">
        <v>7407</v>
      </c>
      <c r="B58" s="239" t="s">
        <v>7408</v>
      </c>
      <c r="C58" s="239" t="s">
        <v>55</v>
      </c>
      <c r="D58" s="239" t="s">
        <v>869</v>
      </c>
      <c r="E58" s="239" t="s">
        <v>57</v>
      </c>
      <c r="F58" s="239" t="s">
        <v>164</v>
      </c>
      <c r="G58" s="239" t="s">
        <v>164</v>
      </c>
      <c r="H58" s="240"/>
    </row>
    <row r="59">
      <c r="A59" s="238" t="s">
        <v>3049</v>
      </c>
      <c r="B59" s="239" t="s">
        <v>1766</v>
      </c>
      <c r="C59" s="239" t="s">
        <v>1188</v>
      </c>
      <c r="D59" s="239" t="s">
        <v>869</v>
      </c>
      <c r="E59" s="239" t="s">
        <v>1749</v>
      </c>
      <c r="F59" s="239" t="s">
        <v>1087</v>
      </c>
      <c r="G59" s="239" t="s">
        <v>1087</v>
      </c>
      <c r="H59" s="240"/>
    </row>
    <row r="60">
      <c r="A60" s="238" t="s">
        <v>622</v>
      </c>
      <c r="B60" s="239" t="s">
        <v>230</v>
      </c>
      <c r="C60" s="239" t="s">
        <v>111</v>
      </c>
      <c r="D60" s="239" t="s">
        <v>869</v>
      </c>
      <c r="E60" s="239" t="s">
        <v>221</v>
      </c>
      <c r="F60" s="239" t="s">
        <v>256</v>
      </c>
      <c r="G60" s="239" t="s">
        <v>42</v>
      </c>
      <c r="H60" s="240"/>
    </row>
    <row r="61">
      <c r="A61" s="238" t="s">
        <v>218</v>
      </c>
      <c r="B61" s="239" t="s">
        <v>24</v>
      </c>
      <c r="C61" s="239" t="s">
        <v>111</v>
      </c>
      <c r="D61" s="239" t="s">
        <v>669</v>
      </c>
      <c r="E61" s="239" t="s">
        <v>113</v>
      </c>
      <c r="F61" s="239" t="s">
        <v>283</v>
      </c>
      <c r="G61" s="239" t="s">
        <v>83</v>
      </c>
      <c r="H61" s="240"/>
    </row>
    <row r="62">
      <c r="A62" s="238" t="s">
        <v>6519</v>
      </c>
      <c r="B62" s="239" t="s">
        <v>7413</v>
      </c>
      <c r="C62" s="239" t="s">
        <v>111</v>
      </c>
      <c r="D62" s="239" t="s">
        <v>669</v>
      </c>
      <c r="E62" s="239" t="s">
        <v>113</v>
      </c>
      <c r="F62" s="239" t="s">
        <v>876</v>
      </c>
      <c r="G62" s="239" t="s">
        <v>83</v>
      </c>
      <c r="H62" s="240"/>
    </row>
    <row r="63">
      <c r="A63" s="238" t="s">
        <v>224</v>
      </c>
      <c r="B63" s="239" t="s">
        <v>24</v>
      </c>
      <c r="C63" s="239" t="s">
        <v>45</v>
      </c>
      <c r="D63" s="239" t="s">
        <v>110</v>
      </c>
      <c r="E63" s="239" t="s">
        <v>93</v>
      </c>
      <c r="F63" s="239" t="s">
        <v>283</v>
      </c>
      <c r="G63" s="239" t="s">
        <v>283</v>
      </c>
      <c r="H63" s="240"/>
    </row>
    <row r="64">
      <c r="A64" s="238" t="s">
        <v>1550</v>
      </c>
      <c r="B64" s="239" t="s">
        <v>39</v>
      </c>
      <c r="C64" s="239" t="s">
        <v>2779</v>
      </c>
      <c r="D64" s="239" t="s">
        <v>2685</v>
      </c>
      <c r="E64" s="239" t="s">
        <v>163</v>
      </c>
      <c r="F64" s="239" t="s">
        <v>887</v>
      </c>
      <c r="G64" s="239" t="s">
        <v>42</v>
      </c>
      <c r="H64" s="240"/>
    </row>
    <row r="65">
      <c r="A65" s="238" t="s">
        <v>545</v>
      </c>
      <c r="B65" s="239" t="s">
        <v>261</v>
      </c>
      <c r="C65" s="239" t="s">
        <v>97</v>
      </c>
      <c r="D65" s="241" t="s">
        <v>7416</v>
      </c>
      <c r="E65" s="239" t="s">
        <v>1992</v>
      </c>
      <c r="F65" s="239" t="s">
        <v>4293</v>
      </c>
      <c r="G65" s="239" t="s">
        <v>42</v>
      </c>
      <c r="H65" s="240"/>
    </row>
    <row r="66">
      <c r="A66" s="238" t="s">
        <v>3101</v>
      </c>
      <c r="B66" s="239" t="s">
        <v>7417</v>
      </c>
      <c r="C66" s="239" t="s">
        <v>97</v>
      </c>
      <c r="D66" s="241" t="s">
        <v>7416</v>
      </c>
      <c r="E66" s="239" t="s">
        <v>1992</v>
      </c>
      <c r="F66" s="239" t="s">
        <v>4293</v>
      </c>
      <c r="G66" s="239" t="s">
        <v>42</v>
      </c>
      <c r="H66" s="240"/>
    </row>
    <row r="67">
      <c r="A67" s="238" t="s">
        <v>229</v>
      </c>
      <c r="B67" s="239" t="s">
        <v>109</v>
      </c>
      <c r="C67" s="239" t="s">
        <v>97</v>
      </c>
      <c r="D67" s="239" t="s">
        <v>7419</v>
      </c>
      <c r="E67" s="241" t="s">
        <v>198</v>
      </c>
      <c r="F67" s="239" t="s">
        <v>42</v>
      </c>
      <c r="G67" s="239" t="s">
        <v>42</v>
      </c>
      <c r="H67" s="244" t="s">
        <v>67</v>
      </c>
    </row>
    <row r="68">
      <c r="A68" s="238" t="s">
        <v>1641</v>
      </c>
      <c r="B68" s="239" t="s">
        <v>109</v>
      </c>
      <c r="C68" s="239" t="s">
        <v>45</v>
      </c>
      <c r="D68" s="239" t="s">
        <v>3429</v>
      </c>
      <c r="E68" s="239" t="s">
        <v>297</v>
      </c>
      <c r="F68" s="239" t="s">
        <v>3230</v>
      </c>
      <c r="G68" s="239" t="s">
        <v>3230</v>
      </c>
      <c r="H68" s="240"/>
    </row>
    <row r="69">
      <c r="A69" s="238" t="s">
        <v>7420</v>
      </c>
      <c r="B69" s="239" t="s">
        <v>7362</v>
      </c>
      <c r="C69" s="239" t="s">
        <v>45</v>
      </c>
      <c r="D69" s="239" t="s">
        <v>3429</v>
      </c>
      <c r="E69" s="239" t="s">
        <v>297</v>
      </c>
      <c r="F69" s="239" t="s">
        <v>3230</v>
      </c>
      <c r="G69" s="239" t="s">
        <v>3230</v>
      </c>
      <c r="H69" s="240"/>
    </row>
    <row r="70">
      <c r="A70" s="238" t="s">
        <v>7421</v>
      </c>
      <c r="B70" s="239" t="s">
        <v>816</v>
      </c>
      <c r="C70" s="239" t="s">
        <v>4503</v>
      </c>
      <c r="D70" s="239" t="s">
        <v>3429</v>
      </c>
      <c r="E70" s="239" t="s">
        <v>74</v>
      </c>
      <c r="F70" s="239" t="s">
        <v>634</v>
      </c>
      <c r="G70" s="239" t="s">
        <v>634</v>
      </c>
      <c r="H70" s="240"/>
    </row>
    <row r="71">
      <c r="A71" s="238" t="s">
        <v>1566</v>
      </c>
      <c r="B71" s="239" t="s">
        <v>261</v>
      </c>
      <c r="C71" s="239" t="s">
        <v>225</v>
      </c>
      <c r="D71" s="239" t="s">
        <v>3214</v>
      </c>
      <c r="E71" s="239" t="s">
        <v>164</v>
      </c>
      <c r="F71" s="239" t="s">
        <v>42</v>
      </c>
      <c r="G71" s="239" t="s">
        <v>42</v>
      </c>
      <c r="H71" s="240"/>
    </row>
    <row r="72">
      <c r="A72" s="238" t="s">
        <v>7424</v>
      </c>
      <c r="B72" s="239" t="s">
        <v>7417</v>
      </c>
      <c r="C72" s="239" t="s">
        <v>225</v>
      </c>
      <c r="D72" s="239" t="s">
        <v>3214</v>
      </c>
      <c r="E72" s="239" t="s">
        <v>164</v>
      </c>
      <c r="F72" s="239" t="s">
        <v>42</v>
      </c>
      <c r="G72" s="239" t="s">
        <v>42</v>
      </c>
      <c r="H72" s="240"/>
    </row>
    <row r="73">
      <c r="A73" s="238" t="s">
        <v>1581</v>
      </c>
      <c r="B73" s="239" t="s">
        <v>261</v>
      </c>
      <c r="C73" s="239" t="s">
        <v>269</v>
      </c>
      <c r="D73" s="239" t="s">
        <v>7427</v>
      </c>
      <c r="E73" s="239" t="s">
        <v>282</v>
      </c>
      <c r="F73" s="239" t="s">
        <v>53</v>
      </c>
      <c r="G73" s="239" t="s">
        <v>53</v>
      </c>
      <c r="H73" s="240"/>
    </row>
    <row r="74">
      <c r="A74" s="238" t="s">
        <v>1585</v>
      </c>
      <c r="B74" s="239" t="s">
        <v>261</v>
      </c>
      <c r="C74" s="239" t="s">
        <v>45</v>
      </c>
      <c r="D74" s="239" t="s">
        <v>7427</v>
      </c>
      <c r="E74" s="239" t="s">
        <v>282</v>
      </c>
      <c r="F74" s="239" t="s">
        <v>53</v>
      </c>
      <c r="G74" s="239" t="s">
        <v>53</v>
      </c>
      <c r="H74" s="240"/>
    </row>
    <row r="75">
      <c r="A75" s="238" t="s">
        <v>1587</v>
      </c>
      <c r="B75" s="239" t="s">
        <v>261</v>
      </c>
      <c r="C75" s="239" t="s">
        <v>111</v>
      </c>
      <c r="D75" s="239" t="s">
        <v>7427</v>
      </c>
      <c r="E75" s="239" t="s">
        <v>282</v>
      </c>
      <c r="F75" s="239" t="s">
        <v>53</v>
      </c>
      <c r="G75" s="239" t="s">
        <v>53</v>
      </c>
      <c r="H75" s="240"/>
    </row>
    <row r="76">
      <c r="A76" s="238" t="s">
        <v>936</v>
      </c>
      <c r="B76" s="239" t="s">
        <v>5996</v>
      </c>
      <c r="C76" s="239" t="s">
        <v>7429</v>
      </c>
      <c r="D76" s="239" t="s">
        <v>7430</v>
      </c>
      <c r="E76" s="239" t="s">
        <v>752</v>
      </c>
      <c r="F76" s="239" t="s">
        <v>148</v>
      </c>
      <c r="G76" s="239" t="s">
        <v>148</v>
      </c>
      <c r="H76" s="240"/>
    </row>
    <row r="77">
      <c r="A77" s="238" t="s">
        <v>7431</v>
      </c>
      <c r="B77" s="239" t="s">
        <v>7432</v>
      </c>
      <c r="C77" s="239" t="s">
        <v>7433</v>
      </c>
      <c r="D77" s="239" t="s">
        <v>7430</v>
      </c>
      <c r="E77" s="239" t="s">
        <v>1910</v>
      </c>
      <c r="F77" s="239" t="s">
        <v>130</v>
      </c>
      <c r="G77" s="239" t="s">
        <v>42</v>
      </c>
      <c r="H77" s="240"/>
    </row>
    <row r="78">
      <c r="A78" s="238" t="s">
        <v>1522</v>
      </c>
      <c r="B78" s="239" t="s">
        <v>261</v>
      </c>
      <c r="C78" s="239" t="s">
        <v>669</v>
      </c>
      <c r="D78" s="239" t="s">
        <v>954</v>
      </c>
      <c r="E78" s="239" t="s">
        <v>1194</v>
      </c>
      <c r="F78" s="239" t="s">
        <v>1087</v>
      </c>
      <c r="G78" s="239" t="s">
        <v>1087</v>
      </c>
      <c r="H78" s="240"/>
    </row>
    <row r="79">
      <c r="A79" s="238" t="s">
        <v>1651</v>
      </c>
      <c r="B79" s="239" t="s">
        <v>261</v>
      </c>
      <c r="C79" s="239" t="s">
        <v>45</v>
      </c>
      <c r="D79" s="239" t="s">
        <v>954</v>
      </c>
      <c r="E79" s="239" t="s">
        <v>57</v>
      </c>
      <c r="F79" s="239" t="s">
        <v>42</v>
      </c>
      <c r="G79" s="239" t="s">
        <v>169</v>
      </c>
      <c r="H79" s="240"/>
    </row>
    <row r="80">
      <c r="A80" s="238" t="s">
        <v>1590</v>
      </c>
      <c r="B80" s="239" t="s">
        <v>261</v>
      </c>
      <c r="C80" s="239" t="s">
        <v>269</v>
      </c>
      <c r="D80" s="239" t="s">
        <v>954</v>
      </c>
      <c r="E80" s="239" t="s">
        <v>57</v>
      </c>
      <c r="F80" s="239" t="s">
        <v>169</v>
      </c>
      <c r="G80" s="239" t="s">
        <v>169</v>
      </c>
      <c r="H80" s="240"/>
    </row>
    <row r="81">
      <c r="A81" s="238" t="s">
        <v>233</v>
      </c>
      <c r="B81" s="239" t="s">
        <v>109</v>
      </c>
      <c r="C81" s="239" t="s">
        <v>51</v>
      </c>
      <c r="D81" s="239" t="s">
        <v>2551</v>
      </c>
      <c r="E81" s="239" t="s">
        <v>221</v>
      </c>
      <c r="F81" s="239" t="s">
        <v>58</v>
      </c>
      <c r="G81" s="239" t="s">
        <v>58</v>
      </c>
      <c r="H81" s="240"/>
    </row>
    <row r="82">
      <c r="A82" s="238" t="s">
        <v>1963</v>
      </c>
      <c r="B82" s="239" t="s">
        <v>145</v>
      </c>
      <c r="C82" s="239" t="s">
        <v>7435</v>
      </c>
      <c r="D82" s="239" t="s">
        <v>2551</v>
      </c>
      <c r="E82" s="239" t="s">
        <v>61</v>
      </c>
      <c r="F82" s="239" t="s">
        <v>42</v>
      </c>
      <c r="G82" s="239" t="s">
        <v>42</v>
      </c>
      <c r="H82" s="240"/>
    </row>
    <row r="83">
      <c r="A83" s="238" t="s">
        <v>7439</v>
      </c>
      <c r="B83" s="239" t="s">
        <v>155</v>
      </c>
      <c r="C83" s="239" t="s">
        <v>2467</v>
      </c>
      <c r="D83" s="239" t="s">
        <v>2551</v>
      </c>
      <c r="E83" s="241" t="s">
        <v>198</v>
      </c>
      <c r="F83" s="239" t="s">
        <v>42</v>
      </c>
      <c r="G83" s="239" t="s">
        <v>42</v>
      </c>
      <c r="H83" s="240"/>
    </row>
    <row r="84">
      <c r="A84" s="238" t="s">
        <v>7442</v>
      </c>
      <c r="B84" s="239" t="s">
        <v>109</v>
      </c>
      <c r="C84" s="239" t="s">
        <v>51</v>
      </c>
      <c r="D84" s="239" t="s">
        <v>7444</v>
      </c>
      <c r="E84" s="239" t="s">
        <v>2159</v>
      </c>
      <c r="F84" s="239" t="s">
        <v>1087</v>
      </c>
      <c r="G84" s="239" t="s">
        <v>1087</v>
      </c>
      <c r="H84" s="240"/>
    </row>
    <row r="85">
      <c r="A85" s="238" t="s">
        <v>567</v>
      </c>
      <c r="B85" s="239" t="s">
        <v>24</v>
      </c>
      <c r="C85" s="239" t="s">
        <v>773</v>
      </c>
      <c r="D85" s="239" t="s">
        <v>246</v>
      </c>
      <c r="E85" s="239" t="s">
        <v>47</v>
      </c>
      <c r="F85" s="239" t="s">
        <v>42</v>
      </c>
      <c r="G85" s="239" t="s">
        <v>42</v>
      </c>
      <c r="H85" s="244" t="s">
        <v>715</v>
      </c>
    </row>
    <row r="86">
      <c r="A86" s="238" t="s">
        <v>2310</v>
      </c>
      <c r="B86" s="239" t="s">
        <v>24</v>
      </c>
      <c r="C86" s="239" t="s">
        <v>245</v>
      </c>
      <c r="D86" s="239" t="s">
        <v>7448</v>
      </c>
      <c r="E86" s="239" t="s">
        <v>1087</v>
      </c>
      <c r="F86" s="239" t="s">
        <v>42</v>
      </c>
      <c r="G86" s="239" t="s">
        <v>42</v>
      </c>
      <c r="H86" s="240"/>
    </row>
    <row r="87">
      <c r="A87" s="238" t="s">
        <v>3177</v>
      </c>
      <c r="B87" s="239" t="s">
        <v>261</v>
      </c>
      <c r="C87" s="239" t="s">
        <v>258</v>
      </c>
      <c r="D87" s="239" t="s">
        <v>7449</v>
      </c>
      <c r="E87" s="239" t="s">
        <v>1518</v>
      </c>
      <c r="F87" s="239" t="s">
        <v>42</v>
      </c>
      <c r="G87" s="239" t="s">
        <v>42</v>
      </c>
      <c r="H87" s="240"/>
    </row>
    <row r="88">
      <c r="A88" s="238" t="s">
        <v>268</v>
      </c>
      <c r="B88" s="239" t="s">
        <v>109</v>
      </c>
      <c r="C88" s="239" t="s">
        <v>110</v>
      </c>
      <c r="D88" s="239" t="s">
        <v>294</v>
      </c>
      <c r="E88" s="239" t="s">
        <v>763</v>
      </c>
      <c r="F88" s="239" t="s">
        <v>227</v>
      </c>
      <c r="G88" s="239" t="s">
        <v>227</v>
      </c>
      <c r="H88" s="240"/>
    </row>
    <row r="89">
      <c r="A89" s="238" t="s">
        <v>7450</v>
      </c>
      <c r="B89" s="239" t="s">
        <v>7362</v>
      </c>
      <c r="C89" s="239" t="s">
        <v>110</v>
      </c>
      <c r="D89" s="239" t="s">
        <v>294</v>
      </c>
      <c r="E89" s="239" t="s">
        <v>763</v>
      </c>
      <c r="F89" s="239" t="s">
        <v>227</v>
      </c>
      <c r="G89" s="239" t="s">
        <v>227</v>
      </c>
      <c r="H89" s="240"/>
    </row>
    <row r="90">
      <c r="A90" s="238" t="s">
        <v>274</v>
      </c>
      <c r="B90" s="239" t="s">
        <v>109</v>
      </c>
      <c r="C90" s="239" t="s">
        <v>27</v>
      </c>
      <c r="D90" s="239" t="s">
        <v>51</v>
      </c>
      <c r="E90" s="239" t="s">
        <v>1087</v>
      </c>
      <c r="F90" s="239" t="s">
        <v>1705</v>
      </c>
      <c r="G90" s="239" t="s">
        <v>1705</v>
      </c>
      <c r="H90" s="240"/>
    </row>
    <row r="91">
      <c r="A91" s="238" t="s">
        <v>2366</v>
      </c>
      <c r="B91" s="239" t="s">
        <v>145</v>
      </c>
      <c r="C91" s="239" t="s">
        <v>663</v>
      </c>
      <c r="D91" s="239" t="s">
        <v>51</v>
      </c>
      <c r="E91" s="239" t="s">
        <v>696</v>
      </c>
      <c r="F91" s="239" t="s">
        <v>7458</v>
      </c>
      <c r="G91" s="239" t="s">
        <v>1007</v>
      </c>
      <c r="H91" s="240"/>
    </row>
    <row r="92">
      <c r="A92" s="238" t="s">
        <v>7460</v>
      </c>
      <c r="B92" s="239" t="s">
        <v>787</v>
      </c>
      <c r="C92" s="239" t="s">
        <v>7461</v>
      </c>
      <c r="D92" s="239" t="s">
        <v>51</v>
      </c>
      <c r="E92" s="239" t="s">
        <v>2043</v>
      </c>
      <c r="F92" s="239" t="s">
        <v>809</v>
      </c>
      <c r="G92" s="239" t="s">
        <v>42</v>
      </c>
      <c r="H92" s="240"/>
    </row>
    <row r="93">
      <c r="A93" s="238" t="s">
        <v>3861</v>
      </c>
      <c r="B93" s="239" t="s">
        <v>145</v>
      </c>
      <c r="C93" s="239" t="s">
        <v>3042</v>
      </c>
      <c r="D93" s="239" t="s">
        <v>51</v>
      </c>
      <c r="E93" s="239" t="s">
        <v>696</v>
      </c>
      <c r="F93" s="239" t="s">
        <v>5445</v>
      </c>
      <c r="G93" s="239" t="s">
        <v>42</v>
      </c>
      <c r="H93" s="244" t="s">
        <v>437</v>
      </c>
    </row>
    <row r="94">
      <c r="A94" s="238" t="s">
        <v>281</v>
      </c>
      <c r="B94" s="239" t="s">
        <v>1730</v>
      </c>
      <c r="C94" s="239" t="s">
        <v>245</v>
      </c>
      <c r="D94" s="239" t="s">
        <v>7464</v>
      </c>
      <c r="E94" s="239" t="s">
        <v>752</v>
      </c>
      <c r="F94" s="239" t="s">
        <v>42</v>
      </c>
      <c r="G94" s="239" t="s">
        <v>42</v>
      </c>
      <c r="H94" s="240"/>
    </row>
    <row r="95">
      <c r="A95" s="238" t="s">
        <v>291</v>
      </c>
      <c r="B95" s="239" t="s">
        <v>109</v>
      </c>
      <c r="C95" s="239" t="s">
        <v>555</v>
      </c>
      <c r="D95" s="239" t="s">
        <v>294</v>
      </c>
      <c r="E95" s="239" t="s">
        <v>971</v>
      </c>
      <c r="F95" s="239" t="s">
        <v>611</v>
      </c>
      <c r="G95" s="239" t="s">
        <v>611</v>
      </c>
      <c r="H95" s="240"/>
    </row>
    <row r="96">
      <c r="A96" s="238" t="s">
        <v>1084</v>
      </c>
      <c r="B96" s="239" t="s">
        <v>24</v>
      </c>
      <c r="C96" s="239" t="s">
        <v>45</v>
      </c>
      <c r="D96" s="239" t="s">
        <v>51</v>
      </c>
      <c r="E96" s="250" t="s">
        <v>28</v>
      </c>
      <c r="F96" s="250" t="s">
        <v>53</v>
      </c>
      <c r="G96" s="250" t="s">
        <v>53</v>
      </c>
      <c r="H96" s="240"/>
    </row>
    <row r="97">
      <c r="A97" s="238" t="s">
        <v>1678</v>
      </c>
      <c r="B97" s="239" t="s">
        <v>1823</v>
      </c>
      <c r="C97" s="239" t="s">
        <v>187</v>
      </c>
      <c r="D97" s="239" t="s">
        <v>7467</v>
      </c>
      <c r="E97" s="239" t="s">
        <v>752</v>
      </c>
      <c r="F97" s="239" t="s">
        <v>72</v>
      </c>
      <c r="G97" s="239" t="s">
        <v>83</v>
      </c>
      <c r="H97" s="240"/>
    </row>
    <row r="98">
      <c r="A98" s="238" t="s">
        <v>2412</v>
      </c>
      <c r="B98" s="239" t="s">
        <v>210</v>
      </c>
      <c r="C98" s="239" t="s">
        <v>245</v>
      </c>
      <c r="D98" s="239" t="s">
        <v>7469</v>
      </c>
      <c r="E98" s="239" t="s">
        <v>372</v>
      </c>
      <c r="F98" s="239" t="s">
        <v>42</v>
      </c>
      <c r="G98" s="239" t="s">
        <v>42</v>
      </c>
      <c r="H98" s="240"/>
    </row>
    <row r="99">
      <c r="A99" s="238" t="s">
        <v>7472</v>
      </c>
      <c r="B99" s="239" t="s">
        <v>2866</v>
      </c>
      <c r="C99" s="239" t="s">
        <v>77</v>
      </c>
      <c r="D99" s="239" t="s">
        <v>77</v>
      </c>
      <c r="E99" s="239" t="s">
        <v>198</v>
      </c>
      <c r="F99" s="239" t="s">
        <v>199</v>
      </c>
      <c r="G99" s="239" t="s">
        <v>199</v>
      </c>
      <c r="H99" s="240"/>
    </row>
    <row r="100">
      <c r="A100" s="238" t="s">
        <v>1472</v>
      </c>
      <c r="B100" s="239" t="s">
        <v>455</v>
      </c>
      <c r="C100" s="239"/>
      <c r="D100" s="239" t="s">
        <v>77</v>
      </c>
      <c r="E100" s="239"/>
      <c r="F100" s="239"/>
      <c r="G100" s="239"/>
      <c r="H100" s="240"/>
    </row>
    <row r="101">
      <c r="A101" s="238" t="s">
        <v>7474</v>
      </c>
      <c r="B101" s="239" t="s">
        <v>7475</v>
      </c>
      <c r="C101" s="239"/>
      <c r="D101" s="239" t="s">
        <v>77</v>
      </c>
      <c r="E101" s="239"/>
      <c r="F101" s="239"/>
      <c r="G101" s="239"/>
      <c r="H101" s="240"/>
    </row>
    <row r="102">
      <c r="A102" s="238" t="s">
        <v>7476</v>
      </c>
      <c r="B102" s="239" t="s">
        <v>24</v>
      </c>
      <c r="C102" s="239" t="s">
        <v>55</v>
      </c>
      <c r="D102" s="239" t="s">
        <v>7477</v>
      </c>
      <c r="E102" s="239" t="s">
        <v>1942</v>
      </c>
      <c r="F102" s="239" t="s">
        <v>1007</v>
      </c>
      <c r="G102" s="239" t="s">
        <v>1007</v>
      </c>
      <c r="H102" s="240"/>
    </row>
    <row r="103">
      <c r="A103" s="238" t="s">
        <v>7478</v>
      </c>
      <c r="B103" s="239" t="s">
        <v>7413</v>
      </c>
      <c r="C103" s="239" t="s">
        <v>1554</v>
      </c>
      <c r="D103" s="239" t="s">
        <v>7477</v>
      </c>
      <c r="E103" s="239" t="s">
        <v>1942</v>
      </c>
      <c r="F103" s="239" t="s">
        <v>1007</v>
      </c>
      <c r="G103" s="239" t="s">
        <v>1007</v>
      </c>
      <c r="H103" s="240"/>
    </row>
    <row r="104">
      <c r="A104" s="238" t="s">
        <v>7479</v>
      </c>
      <c r="B104" s="239" t="s">
        <v>34</v>
      </c>
      <c r="C104" s="239" t="s">
        <v>1746</v>
      </c>
      <c r="D104" s="239" t="s">
        <v>7477</v>
      </c>
      <c r="E104" s="239" t="s">
        <v>47</v>
      </c>
      <c r="F104" s="239" t="s">
        <v>42</v>
      </c>
      <c r="G104" s="239" t="s">
        <v>83</v>
      </c>
      <c r="H104" s="244" t="s">
        <v>437</v>
      </c>
    </row>
    <row r="105">
      <c r="A105" s="238" t="s">
        <v>7481</v>
      </c>
      <c r="B105" s="239" t="s">
        <v>39</v>
      </c>
      <c r="C105" s="239" t="s">
        <v>4219</v>
      </c>
      <c r="D105" s="239" t="s">
        <v>7477</v>
      </c>
      <c r="E105" s="239" t="s">
        <v>652</v>
      </c>
      <c r="F105" s="239" t="s">
        <v>164</v>
      </c>
      <c r="G105" s="239" t="s">
        <v>164</v>
      </c>
      <c r="H105" s="240"/>
    </row>
    <row r="106">
      <c r="A106" s="238" t="s">
        <v>7482</v>
      </c>
      <c r="B106" s="239" t="s">
        <v>7483</v>
      </c>
      <c r="C106" s="239" t="s">
        <v>4219</v>
      </c>
      <c r="D106" s="239" t="s">
        <v>7477</v>
      </c>
      <c r="E106" s="239" t="s">
        <v>652</v>
      </c>
      <c r="F106" s="239" t="s">
        <v>164</v>
      </c>
      <c r="G106" s="239" t="s">
        <v>164</v>
      </c>
      <c r="H106" s="240"/>
    </row>
    <row r="107">
      <c r="A107" s="238" t="s">
        <v>7485</v>
      </c>
      <c r="B107" s="239" t="s">
        <v>1706</v>
      </c>
      <c r="C107" s="239" t="s">
        <v>7487</v>
      </c>
      <c r="D107" s="239" t="s">
        <v>7477</v>
      </c>
      <c r="E107" s="239" t="s">
        <v>41</v>
      </c>
      <c r="F107" s="239" t="s">
        <v>169</v>
      </c>
      <c r="G107" s="239" t="s">
        <v>169</v>
      </c>
      <c r="H107" s="240"/>
    </row>
    <row r="108">
      <c r="A108" s="238" t="s">
        <v>7488</v>
      </c>
      <c r="B108" s="239" t="s">
        <v>39</v>
      </c>
      <c r="C108" s="239" t="s">
        <v>7489</v>
      </c>
      <c r="D108" s="239" t="s">
        <v>7477</v>
      </c>
      <c r="E108" s="239" t="s">
        <v>652</v>
      </c>
      <c r="F108" s="239" t="s">
        <v>42</v>
      </c>
      <c r="G108" s="239" t="s">
        <v>42</v>
      </c>
      <c r="H108" s="244" t="s">
        <v>243</v>
      </c>
    </row>
    <row r="109">
      <c r="A109" s="238" t="s">
        <v>7491</v>
      </c>
      <c r="B109" s="239" t="s">
        <v>109</v>
      </c>
      <c r="C109" s="241" t="s">
        <v>1981</v>
      </c>
      <c r="D109" s="239" t="s">
        <v>7492</v>
      </c>
      <c r="E109" s="239" t="s">
        <v>696</v>
      </c>
      <c r="F109" s="239" t="s">
        <v>42</v>
      </c>
      <c r="G109" s="239" t="s">
        <v>42</v>
      </c>
      <c r="H109" s="240"/>
    </row>
    <row r="110">
      <c r="A110" s="238" t="s">
        <v>7493</v>
      </c>
      <c r="B110" s="239" t="s">
        <v>109</v>
      </c>
      <c r="C110" s="239" t="s">
        <v>55</v>
      </c>
      <c r="D110" s="239" t="s">
        <v>7494</v>
      </c>
      <c r="E110" s="239" t="s">
        <v>71</v>
      </c>
      <c r="F110" s="239" t="s">
        <v>28</v>
      </c>
      <c r="G110" s="239" t="s">
        <v>28</v>
      </c>
      <c r="H110" s="240"/>
    </row>
    <row r="111">
      <c r="A111" s="238" t="s">
        <v>7496</v>
      </c>
      <c r="B111" s="239" t="s">
        <v>7362</v>
      </c>
      <c r="C111" s="239" t="s">
        <v>55</v>
      </c>
      <c r="D111" s="239" t="s">
        <v>7494</v>
      </c>
      <c r="E111" s="239" t="s">
        <v>71</v>
      </c>
      <c r="F111" s="239" t="s">
        <v>28</v>
      </c>
      <c r="G111" s="239" t="s">
        <v>28</v>
      </c>
      <c r="H111" s="240"/>
    </row>
    <row r="112">
      <c r="A112" s="238" t="s">
        <v>7501</v>
      </c>
      <c r="B112" s="239" t="s">
        <v>145</v>
      </c>
      <c r="C112" s="239" t="s">
        <v>60</v>
      </c>
      <c r="D112" s="239" t="s">
        <v>7494</v>
      </c>
      <c r="E112" s="239" t="s">
        <v>47</v>
      </c>
      <c r="F112" s="239" t="s">
        <v>1942</v>
      </c>
      <c r="G112" s="239" t="s">
        <v>83</v>
      </c>
      <c r="H112" s="240"/>
    </row>
    <row r="113">
      <c r="A113" s="238" t="s">
        <v>7502</v>
      </c>
      <c r="B113" s="239" t="s">
        <v>7364</v>
      </c>
      <c r="C113" s="239" t="s">
        <v>60</v>
      </c>
      <c r="D113" s="239" t="s">
        <v>7494</v>
      </c>
      <c r="E113" s="239" t="s">
        <v>47</v>
      </c>
      <c r="F113" s="239" t="s">
        <v>1942</v>
      </c>
      <c r="G113" s="239" t="s">
        <v>83</v>
      </c>
      <c r="H113" s="240"/>
    </row>
    <row r="114">
      <c r="A114" s="238" t="s">
        <v>7503</v>
      </c>
      <c r="B114" s="239" t="s">
        <v>24</v>
      </c>
      <c r="C114" s="239" t="s">
        <v>1523</v>
      </c>
      <c r="D114" s="239" t="s">
        <v>2717</v>
      </c>
      <c r="E114" s="239" t="s">
        <v>2364</v>
      </c>
      <c r="F114" s="239" t="s">
        <v>42</v>
      </c>
      <c r="G114" s="239" t="s">
        <v>42</v>
      </c>
      <c r="H114" s="244" t="s">
        <v>715</v>
      </c>
    </row>
    <row r="115">
      <c r="A115" s="238" t="s">
        <v>7505</v>
      </c>
      <c r="B115" s="239" t="s">
        <v>109</v>
      </c>
      <c r="C115" s="239" t="s">
        <v>7507</v>
      </c>
      <c r="D115" s="239" t="s">
        <v>7508</v>
      </c>
      <c r="E115" s="239" t="s">
        <v>3254</v>
      </c>
      <c r="F115" s="239" t="s">
        <v>854</v>
      </c>
      <c r="G115" s="239" t="s">
        <v>854</v>
      </c>
      <c r="H115" s="244" t="s">
        <v>67</v>
      </c>
    </row>
    <row r="116">
      <c r="A116" s="238" t="s">
        <v>7510</v>
      </c>
      <c r="B116" s="239" t="s">
        <v>109</v>
      </c>
      <c r="C116" s="239" t="s">
        <v>7511</v>
      </c>
      <c r="D116" s="239" t="s">
        <v>7512</v>
      </c>
      <c r="E116" s="239" t="s">
        <v>696</v>
      </c>
      <c r="F116" s="239" t="s">
        <v>854</v>
      </c>
      <c r="G116" s="239" t="s">
        <v>854</v>
      </c>
      <c r="H116" s="244" t="s">
        <v>67</v>
      </c>
    </row>
    <row r="117">
      <c r="A117" s="238" t="s">
        <v>7513</v>
      </c>
      <c r="B117" s="239" t="s">
        <v>24</v>
      </c>
      <c r="C117" s="239" t="s">
        <v>1078</v>
      </c>
      <c r="D117" s="239" t="s">
        <v>7514</v>
      </c>
      <c r="E117" s="239" t="s">
        <v>809</v>
      </c>
      <c r="F117" s="239" t="s">
        <v>896</v>
      </c>
      <c r="G117" s="239" t="s">
        <v>896</v>
      </c>
      <c r="H117" s="240"/>
    </row>
    <row r="118">
      <c r="A118" s="238" t="s">
        <v>7515</v>
      </c>
      <c r="B118" s="239" t="s">
        <v>7413</v>
      </c>
      <c r="C118" s="239" t="s">
        <v>1078</v>
      </c>
      <c r="D118" s="239" t="s">
        <v>7514</v>
      </c>
      <c r="E118" s="239" t="s">
        <v>809</v>
      </c>
      <c r="F118" s="239" t="s">
        <v>896</v>
      </c>
      <c r="G118" s="239" t="s">
        <v>896</v>
      </c>
      <c r="H118" s="240"/>
    </row>
    <row r="119">
      <c r="A119" s="238" t="s">
        <v>7516</v>
      </c>
      <c r="B119" s="239" t="s">
        <v>109</v>
      </c>
      <c r="C119" s="239" t="s">
        <v>45</v>
      </c>
      <c r="D119" s="239" t="s">
        <v>7517</v>
      </c>
      <c r="E119" s="239" t="s">
        <v>199</v>
      </c>
      <c r="F119" s="239" t="s">
        <v>29</v>
      </c>
      <c r="G119" s="239" t="s">
        <v>29</v>
      </c>
      <c r="H119" s="240"/>
    </row>
    <row r="120">
      <c r="A120" s="238" t="s">
        <v>7518</v>
      </c>
      <c r="B120" s="239" t="s">
        <v>7362</v>
      </c>
      <c r="C120" s="239" t="s">
        <v>45</v>
      </c>
      <c r="D120" s="239" t="s">
        <v>7517</v>
      </c>
      <c r="E120" s="239" t="s">
        <v>199</v>
      </c>
      <c r="F120" s="239" t="s">
        <v>29</v>
      </c>
      <c r="G120" s="239" t="s">
        <v>29</v>
      </c>
      <c r="H120" s="240"/>
    </row>
    <row r="121">
      <c r="A121" s="238" t="s">
        <v>7519</v>
      </c>
      <c r="B121" s="239" t="s">
        <v>1823</v>
      </c>
      <c r="C121" s="239" t="s">
        <v>245</v>
      </c>
      <c r="D121" s="239" t="s">
        <v>4284</v>
      </c>
      <c r="E121" s="239" t="s">
        <v>41</v>
      </c>
      <c r="F121" s="239" t="s">
        <v>169</v>
      </c>
      <c r="G121" s="239" t="s">
        <v>169</v>
      </c>
      <c r="H121" s="240"/>
    </row>
    <row r="122">
      <c r="A122" s="238" t="s">
        <v>7521</v>
      </c>
      <c r="B122" s="239" t="s">
        <v>230</v>
      </c>
      <c r="C122" s="239" t="s">
        <v>768</v>
      </c>
      <c r="D122" s="239" t="s">
        <v>7494</v>
      </c>
      <c r="E122" s="239" t="s">
        <v>235</v>
      </c>
      <c r="F122" s="239" t="s">
        <v>36</v>
      </c>
      <c r="G122" s="239" t="s">
        <v>36</v>
      </c>
      <c r="H122" s="240"/>
    </row>
    <row r="123">
      <c r="A123" s="238" t="s">
        <v>7523</v>
      </c>
      <c r="B123" s="239" t="s">
        <v>7408</v>
      </c>
      <c r="C123" s="239" t="s">
        <v>768</v>
      </c>
      <c r="D123" s="239" t="s">
        <v>7494</v>
      </c>
      <c r="E123" s="239" t="s">
        <v>235</v>
      </c>
      <c r="F123" s="239" t="s">
        <v>36</v>
      </c>
      <c r="G123" s="239" t="s">
        <v>36</v>
      </c>
      <c r="H123" s="240"/>
    </row>
    <row r="124">
      <c r="A124" s="238" t="s">
        <v>7526</v>
      </c>
      <c r="B124" s="239" t="s">
        <v>1441</v>
      </c>
      <c r="C124" s="239" t="s">
        <v>2526</v>
      </c>
      <c r="D124" s="239" t="s">
        <v>7494</v>
      </c>
      <c r="E124" s="239" t="s">
        <v>74</v>
      </c>
      <c r="F124" s="239" t="s">
        <v>199</v>
      </c>
      <c r="G124" s="239" t="s">
        <v>199</v>
      </c>
      <c r="H124" s="240"/>
    </row>
    <row r="125">
      <c r="A125" s="238" t="s">
        <v>7531</v>
      </c>
      <c r="B125" s="239" t="s">
        <v>7532</v>
      </c>
      <c r="C125" s="239" t="s">
        <v>2526</v>
      </c>
      <c r="D125" s="239" t="s">
        <v>7494</v>
      </c>
      <c r="E125" s="239" t="s">
        <v>74</v>
      </c>
      <c r="F125" s="239" t="s">
        <v>199</v>
      </c>
      <c r="G125" s="239" t="s">
        <v>199</v>
      </c>
      <c r="H125" s="240"/>
    </row>
    <row r="126">
      <c r="A126" s="238" t="s">
        <v>7537</v>
      </c>
      <c r="B126" s="239" t="s">
        <v>230</v>
      </c>
      <c r="C126" s="241" t="s">
        <v>77</v>
      </c>
      <c r="D126" s="239" t="s">
        <v>4284</v>
      </c>
      <c r="E126" s="239" t="s">
        <v>57</v>
      </c>
      <c r="F126" s="239" t="s">
        <v>809</v>
      </c>
      <c r="G126" s="239" t="s">
        <v>42</v>
      </c>
      <c r="H126" s="240"/>
    </row>
    <row r="127">
      <c r="A127" s="238" t="s">
        <v>7540</v>
      </c>
      <c r="B127" s="239" t="s">
        <v>7408</v>
      </c>
      <c r="C127" s="241" t="s">
        <v>77</v>
      </c>
      <c r="D127" s="239" t="s">
        <v>4284</v>
      </c>
      <c r="E127" s="239" t="s">
        <v>57</v>
      </c>
      <c r="F127" s="239" t="s">
        <v>809</v>
      </c>
      <c r="G127" s="239" t="s">
        <v>42</v>
      </c>
      <c r="H127" s="240"/>
    </row>
    <row r="128">
      <c r="A128" s="238" t="s">
        <v>7542</v>
      </c>
      <c r="B128" s="239" t="s">
        <v>210</v>
      </c>
      <c r="C128" s="239" t="s">
        <v>77</v>
      </c>
      <c r="D128" s="241" t="s">
        <v>7543</v>
      </c>
      <c r="E128" s="239" t="s">
        <v>1836</v>
      </c>
      <c r="F128" s="239" t="s">
        <v>42</v>
      </c>
      <c r="G128" s="239" t="s">
        <v>42</v>
      </c>
      <c r="H128" s="244" t="s">
        <v>137</v>
      </c>
    </row>
    <row r="129">
      <c r="A129" s="238" t="s">
        <v>7544</v>
      </c>
      <c r="B129" s="239" t="s">
        <v>109</v>
      </c>
      <c r="C129" s="239" t="s">
        <v>110</v>
      </c>
      <c r="D129" s="239" t="s">
        <v>7545</v>
      </c>
      <c r="E129" s="239" t="s">
        <v>163</v>
      </c>
      <c r="F129" s="239" t="s">
        <v>232</v>
      </c>
      <c r="G129" s="239" t="s">
        <v>232</v>
      </c>
      <c r="H129" s="240"/>
    </row>
    <row r="130">
      <c r="A130" s="238" t="s">
        <v>7546</v>
      </c>
      <c r="B130" s="239" t="s">
        <v>7362</v>
      </c>
      <c r="C130" s="239" t="s">
        <v>110</v>
      </c>
      <c r="D130" s="239" t="s">
        <v>7545</v>
      </c>
      <c r="E130" s="239" t="s">
        <v>163</v>
      </c>
      <c r="F130" s="239" t="s">
        <v>232</v>
      </c>
      <c r="G130" s="239" t="s">
        <v>232</v>
      </c>
      <c r="H130" s="240"/>
    </row>
    <row r="131">
      <c r="A131" s="238" t="s">
        <v>7547</v>
      </c>
      <c r="B131" s="239" t="s">
        <v>2075</v>
      </c>
      <c r="C131" s="239" t="s">
        <v>7549</v>
      </c>
      <c r="D131" s="239" t="s">
        <v>7550</v>
      </c>
      <c r="E131" s="239" t="s">
        <v>168</v>
      </c>
      <c r="F131" s="239" t="s">
        <v>42</v>
      </c>
      <c r="G131" s="239" t="s">
        <v>42</v>
      </c>
      <c r="H131" s="240"/>
    </row>
    <row r="132">
      <c r="A132" s="238" t="s">
        <v>7551</v>
      </c>
      <c r="B132" s="239" t="s">
        <v>155</v>
      </c>
      <c r="C132" s="239" t="s">
        <v>1491</v>
      </c>
      <c r="D132" s="239" t="s">
        <v>1907</v>
      </c>
      <c r="E132" s="239" t="s">
        <v>652</v>
      </c>
      <c r="F132" s="239" t="s">
        <v>227</v>
      </c>
      <c r="G132" s="239" t="s">
        <v>42</v>
      </c>
      <c r="H132" s="240"/>
    </row>
    <row r="133">
      <c r="A133" s="238" t="s">
        <v>7558</v>
      </c>
      <c r="B133" s="239" t="s">
        <v>3261</v>
      </c>
      <c r="C133" s="239" t="s">
        <v>77</v>
      </c>
      <c r="D133" s="239" t="s">
        <v>7564</v>
      </c>
      <c r="E133" s="241" t="s">
        <v>113</v>
      </c>
      <c r="F133" s="239" t="s">
        <v>42</v>
      </c>
      <c r="G133" s="239" t="s">
        <v>42</v>
      </c>
      <c r="H133" s="240"/>
    </row>
    <row r="134">
      <c r="A134" s="238" t="s">
        <v>7570</v>
      </c>
      <c r="B134" s="239" t="s">
        <v>24</v>
      </c>
      <c r="C134" s="239" t="s">
        <v>77</v>
      </c>
      <c r="D134" s="239" t="s">
        <v>7572</v>
      </c>
      <c r="E134" s="241" t="s">
        <v>163</v>
      </c>
      <c r="F134" s="239" t="s">
        <v>42</v>
      </c>
      <c r="G134" s="239" t="s">
        <v>42</v>
      </c>
      <c r="H134" s="244" t="s">
        <v>67</v>
      </c>
    </row>
    <row r="135">
      <c r="A135" s="238" t="s">
        <v>7575</v>
      </c>
      <c r="B135" s="239" t="s">
        <v>7413</v>
      </c>
      <c r="C135" s="239" t="s">
        <v>77</v>
      </c>
      <c r="D135" s="239" t="s">
        <v>7572</v>
      </c>
      <c r="E135" s="241" t="s">
        <v>163</v>
      </c>
      <c r="F135" s="239" t="s">
        <v>42</v>
      </c>
      <c r="G135" s="239" t="s">
        <v>42</v>
      </c>
      <c r="H135" s="244" t="s">
        <v>67</v>
      </c>
    </row>
    <row r="136">
      <c r="A136" s="238" t="s">
        <v>7581</v>
      </c>
      <c r="B136" s="239" t="s">
        <v>109</v>
      </c>
      <c r="C136" s="239" t="s">
        <v>97</v>
      </c>
      <c r="D136" s="239" t="s">
        <v>7586</v>
      </c>
      <c r="E136" s="239" t="s">
        <v>47</v>
      </c>
      <c r="F136" s="239" t="s">
        <v>42</v>
      </c>
      <c r="G136" s="239" t="s">
        <v>42</v>
      </c>
      <c r="H136" s="240"/>
    </row>
    <row r="137">
      <c r="A137" s="245" t="s">
        <v>7590</v>
      </c>
      <c r="B137" s="246"/>
      <c r="C137" s="246"/>
      <c r="D137" s="246" t="s">
        <v>7594</v>
      </c>
      <c r="E137" s="246"/>
      <c r="F137" s="246"/>
      <c r="G137" s="246"/>
      <c r="H137" s="247"/>
    </row>
    <row r="138">
      <c r="A138" s="17"/>
      <c r="B138" s="17"/>
      <c r="C138" s="17"/>
      <c r="D138" s="17"/>
      <c r="E138" s="17"/>
      <c r="F138" s="17"/>
      <c r="G138" s="17"/>
      <c r="H138" s="17"/>
    </row>
    <row r="139">
      <c r="A139" s="251" t="s">
        <v>538</v>
      </c>
      <c r="B139" s="17"/>
      <c r="C139" s="17"/>
      <c r="D139" s="17"/>
      <c r="E139" s="17"/>
      <c r="F139" s="17"/>
      <c r="G139" s="17"/>
      <c r="H139" s="17"/>
    </row>
    <row r="140">
      <c r="A140" s="235" t="s">
        <v>539</v>
      </c>
      <c r="B140" s="236" t="s">
        <v>24</v>
      </c>
      <c r="C140" s="236" t="s">
        <v>26</v>
      </c>
      <c r="D140" s="236" t="s">
        <v>27</v>
      </c>
      <c r="E140" s="236" t="s">
        <v>28</v>
      </c>
      <c r="F140" s="236" t="s">
        <v>29</v>
      </c>
      <c r="G140" s="236" t="s">
        <v>29</v>
      </c>
      <c r="H140" s="237"/>
    </row>
    <row r="141">
      <c r="A141" s="238" t="s">
        <v>540</v>
      </c>
      <c r="B141" s="239" t="s">
        <v>24</v>
      </c>
      <c r="C141" s="239" t="s">
        <v>55</v>
      </c>
      <c r="D141" s="239" t="s">
        <v>669</v>
      </c>
      <c r="E141" s="239" t="s">
        <v>52</v>
      </c>
      <c r="F141" s="239" t="s">
        <v>53</v>
      </c>
      <c r="G141" s="239" t="s">
        <v>29</v>
      </c>
      <c r="H141" s="240"/>
    </row>
    <row r="142">
      <c r="A142" s="238" t="s">
        <v>541</v>
      </c>
      <c r="B142" s="239" t="s">
        <v>24</v>
      </c>
      <c r="C142" s="239" t="s">
        <v>110</v>
      </c>
      <c r="D142" s="241" t="s">
        <v>269</v>
      </c>
      <c r="E142" s="239" t="s">
        <v>671</v>
      </c>
      <c r="F142" s="239" t="s">
        <v>283</v>
      </c>
      <c r="G142" s="239" t="s">
        <v>283</v>
      </c>
      <c r="H142" s="240"/>
    </row>
    <row r="143">
      <c r="A143" s="238" t="s">
        <v>54</v>
      </c>
      <c r="B143" s="239" t="s">
        <v>24</v>
      </c>
      <c r="C143" s="239" t="s">
        <v>111</v>
      </c>
      <c r="D143" s="239" t="s">
        <v>55</v>
      </c>
      <c r="E143" s="241" t="s">
        <v>113</v>
      </c>
      <c r="F143" s="250" t="s">
        <v>623</v>
      </c>
      <c r="G143" s="239" t="s">
        <v>169</v>
      </c>
      <c r="H143" s="240"/>
    </row>
    <row r="144">
      <c r="A144" s="238" t="s">
        <v>548</v>
      </c>
      <c r="B144" s="239" t="s">
        <v>24</v>
      </c>
      <c r="C144" s="239" t="s">
        <v>26</v>
      </c>
      <c r="D144" s="239" t="s">
        <v>27</v>
      </c>
      <c r="E144" s="239" t="s">
        <v>28</v>
      </c>
      <c r="F144" s="239" t="s">
        <v>29</v>
      </c>
      <c r="G144" s="239" t="s">
        <v>29</v>
      </c>
      <c r="H144" s="240"/>
    </row>
    <row r="145">
      <c r="A145" s="238" t="s">
        <v>549</v>
      </c>
      <c r="B145" s="239" t="s">
        <v>4843</v>
      </c>
      <c r="C145" s="239" t="s">
        <v>111</v>
      </c>
      <c r="D145" s="239" t="s">
        <v>45</v>
      </c>
      <c r="E145" s="239" t="s">
        <v>36</v>
      </c>
      <c r="F145" s="239" t="s">
        <v>148</v>
      </c>
      <c r="G145" s="239" t="s">
        <v>83</v>
      </c>
      <c r="H145" s="240"/>
    </row>
    <row r="146">
      <c r="A146" s="238" t="s">
        <v>108</v>
      </c>
      <c r="B146" s="239" t="s">
        <v>109</v>
      </c>
      <c r="C146" s="239" t="s">
        <v>269</v>
      </c>
      <c r="D146" s="241" t="s">
        <v>231</v>
      </c>
      <c r="E146" s="239" t="s">
        <v>971</v>
      </c>
      <c r="F146" s="239" t="s">
        <v>896</v>
      </c>
      <c r="G146" s="239" t="s">
        <v>896</v>
      </c>
      <c r="H146" s="240"/>
    </row>
    <row r="147">
      <c r="A147" s="238" t="s">
        <v>118</v>
      </c>
      <c r="B147" s="239" t="s">
        <v>109</v>
      </c>
      <c r="C147" s="239" t="s">
        <v>45</v>
      </c>
      <c r="D147" s="239" t="s">
        <v>724</v>
      </c>
      <c r="E147" s="239" t="s">
        <v>163</v>
      </c>
      <c r="F147" s="239" t="s">
        <v>1007</v>
      </c>
      <c r="G147" s="239" t="s">
        <v>1007</v>
      </c>
      <c r="H147" s="240" t="s">
        <v>137</v>
      </c>
    </row>
    <row r="148">
      <c r="A148" s="238" t="s">
        <v>138</v>
      </c>
      <c r="B148" s="239" t="s">
        <v>109</v>
      </c>
      <c r="C148" s="239" t="s">
        <v>55</v>
      </c>
      <c r="D148" s="239" t="s">
        <v>269</v>
      </c>
      <c r="E148" s="239" t="s">
        <v>199</v>
      </c>
      <c r="F148" s="239" t="s">
        <v>623</v>
      </c>
      <c r="G148" s="239" t="s">
        <v>623</v>
      </c>
      <c r="H148" s="240"/>
    </row>
    <row r="149">
      <c r="A149" s="238" t="s">
        <v>159</v>
      </c>
      <c r="B149" s="239" t="s">
        <v>109</v>
      </c>
      <c r="C149" s="239" t="s">
        <v>27</v>
      </c>
      <c r="D149" s="239" t="s">
        <v>110</v>
      </c>
      <c r="E149" s="239" t="s">
        <v>671</v>
      </c>
      <c r="F149" s="239" t="s">
        <v>148</v>
      </c>
      <c r="G149" s="239" t="s">
        <v>148</v>
      </c>
      <c r="H149" s="240"/>
    </row>
    <row r="150">
      <c r="A150" s="238" t="s">
        <v>181</v>
      </c>
      <c r="B150" s="239" t="s">
        <v>109</v>
      </c>
      <c r="C150" s="239" t="s">
        <v>669</v>
      </c>
      <c r="D150" s="239" t="s">
        <v>110</v>
      </c>
      <c r="E150" s="239" t="s">
        <v>93</v>
      </c>
      <c r="F150" s="239" t="s">
        <v>623</v>
      </c>
      <c r="G150" s="239" t="s">
        <v>623</v>
      </c>
      <c r="H150" s="240"/>
    </row>
    <row r="151">
      <c r="A151" s="238" t="s">
        <v>185</v>
      </c>
      <c r="B151" s="239" t="s">
        <v>109</v>
      </c>
      <c r="C151" s="239" t="s">
        <v>269</v>
      </c>
      <c r="D151" s="239" t="s">
        <v>56</v>
      </c>
      <c r="E151" s="239" t="s">
        <v>163</v>
      </c>
      <c r="F151" s="239" t="s">
        <v>1961</v>
      </c>
      <c r="G151" s="239" t="s">
        <v>1961</v>
      </c>
      <c r="H151" s="240"/>
    </row>
    <row r="152">
      <c r="A152" s="238" t="s">
        <v>575</v>
      </c>
      <c r="B152" s="239" t="s">
        <v>192</v>
      </c>
      <c r="C152" s="239" t="s">
        <v>132</v>
      </c>
      <c r="D152" s="239" t="s">
        <v>1475</v>
      </c>
      <c r="E152" s="239" t="s">
        <v>71</v>
      </c>
      <c r="F152" s="239" t="s">
        <v>148</v>
      </c>
      <c r="G152" s="239" t="s">
        <v>148</v>
      </c>
      <c r="H152" s="240"/>
    </row>
    <row r="153">
      <c r="A153" s="238" t="s">
        <v>578</v>
      </c>
      <c r="B153" s="239" t="s">
        <v>109</v>
      </c>
      <c r="C153" s="239" t="s">
        <v>187</v>
      </c>
      <c r="D153" s="239" t="s">
        <v>869</v>
      </c>
      <c r="E153" s="239" t="s">
        <v>3891</v>
      </c>
      <c r="F153" s="239" t="s">
        <v>1930</v>
      </c>
      <c r="G153" s="239" t="s">
        <v>42</v>
      </c>
      <c r="H153" s="240"/>
    </row>
    <row r="154">
      <c r="A154" s="238" t="s">
        <v>834</v>
      </c>
      <c r="B154" s="239" t="s">
        <v>210</v>
      </c>
      <c r="C154" s="239" t="s">
        <v>45</v>
      </c>
      <c r="D154" s="239" t="s">
        <v>3781</v>
      </c>
      <c r="E154" s="239" t="s">
        <v>752</v>
      </c>
      <c r="F154" s="239" t="s">
        <v>28</v>
      </c>
      <c r="G154" s="239" t="s">
        <v>28</v>
      </c>
      <c r="H154" s="240"/>
    </row>
    <row r="155">
      <c r="A155" s="238" t="s">
        <v>594</v>
      </c>
      <c r="B155" s="239" t="s">
        <v>230</v>
      </c>
      <c r="C155" s="239" t="s">
        <v>27</v>
      </c>
      <c r="D155" s="239" t="s">
        <v>110</v>
      </c>
      <c r="E155" s="239" t="s">
        <v>81</v>
      </c>
      <c r="F155" s="241" t="s">
        <v>176</v>
      </c>
      <c r="G155" s="241" t="s">
        <v>176</v>
      </c>
      <c r="H155" s="240"/>
    </row>
    <row r="156">
      <c r="A156" s="238" t="s">
        <v>603</v>
      </c>
      <c r="B156" s="239" t="s">
        <v>210</v>
      </c>
      <c r="C156" s="239" t="s">
        <v>55</v>
      </c>
      <c r="D156" s="239" t="s">
        <v>7399</v>
      </c>
      <c r="E156" s="239" t="s">
        <v>168</v>
      </c>
      <c r="F156" s="239" t="s">
        <v>42</v>
      </c>
      <c r="G156" s="239" t="s">
        <v>42</v>
      </c>
      <c r="H156" s="240"/>
    </row>
    <row r="157">
      <c r="A157" s="238" t="s">
        <v>607</v>
      </c>
      <c r="B157" s="239" t="s">
        <v>1823</v>
      </c>
      <c r="C157" s="239" t="s">
        <v>245</v>
      </c>
      <c r="D157" s="239" t="s">
        <v>231</v>
      </c>
      <c r="E157" s="239" t="s">
        <v>47</v>
      </c>
      <c r="F157" s="239" t="s">
        <v>42</v>
      </c>
      <c r="G157" s="239" t="s">
        <v>42</v>
      </c>
      <c r="H157" s="240"/>
    </row>
    <row r="158">
      <c r="A158" s="238" t="s">
        <v>874</v>
      </c>
      <c r="B158" s="239" t="s">
        <v>230</v>
      </c>
      <c r="C158" s="239" t="s">
        <v>55</v>
      </c>
      <c r="D158" s="239" t="s">
        <v>869</v>
      </c>
      <c r="E158" s="239" t="s">
        <v>57</v>
      </c>
      <c r="F158" s="239" t="s">
        <v>164</v>
      </c>
      <c r="G158" s="239" t="s">
        <v>164</v>
      </c>
      <c r="H158" s="240"/>
    </row>
    <row r="159">
      <c r="A159" s="238" t="s">
        <v>622</v>
      </c>
      <c r="B159" s="239" t="s">
        <v>230</v>
      </c>
      <c r="C159" s="239" t="s">
        <v>111</v>
      </c>
      <c r="D159" s="239" t="s">
        <v>869</v>
      </c>
      <c r="E159" s="239" t="s">
        <v>221</v>
      </c>
      <c r="F159" s="239" t="s">
        <v>256</v>
      </c>
      <c r="G159" s="239" t="s">
        <v>42</v>
      </c>
      <c r="H159" s="240"/>
    </row>
    <row r="160">
      <c r="A160" s="238" t="s">
        <v>1220</v>
      </c>
      <c r="B160" s="239" t="s">
        <v>210</v>
      </c>
      <c r="C160" s="239" t="s">
        <v>26</v>
      </c>
      <c r="D160" s="239" t="s">
        <v>2153</v>
      </c>
      <c r="E160" s="239" t="s">
        <v>198</v>
      </c>
      <c r="F160" s="239" t="s">
        <v>199</v>
      </c>
      <c r="G160" s="239" t="s">
        <v>199</v>
      </c>
      <c r="H160" s="240"/>
    </row>
    <row r="161">
      <c r="A161" s="238" t="s">
        <v>218</v>
      </c>
      <c r="B161" s="239" t="s">
        <v>24</v>
      </c>
      <c r="C161" s="239" t="s">
        <v>111</v>
      </c>
      <c r="D161" s="239" t="s">
        <v>669</v>
      </c>
      <c r="E161" s="239" t="s">
        <v>113</v>
      </c>
      <c r="F161" s="239" t="s">
        <v>283</v>
      </c>
      <c r="G161" s="239" t="s">
        <v>83</v>
      </c>
      <c r="H161" s="240"/>
    </row>
    <row r="162">
      <c r="A162" s="238" t="s">
        <v>224</v>
      </c>
      <c r="B162" s="239" t="s">
        <v>24</v>
      </c>
      <c r="C162" s="239" t="s">
        <v>45</v>
      </c>
      <c r="D162" s="239" t="s">
        <v>110</v>
      </c>
      <c r="E162" s="239" t="s">
        <v>93</v>
      </c>
      <c r="F162" s="239" t="s">
        <v>283</v>
      </c>
      <c r="G162" s="239" t="s">
        <v>283</v>
      </c>
      <c r="H162" s="240"/>
    </row>
    <row r="163">
      <c r="A163" s="238" t="s">
        <v>545</v>
      </c>
      <c r="B163" s="239" t="s">
        <v>261</v>
      </c>
      <c r="C163" s="239" t="s">
        <v>97</v>
      </c>
      <c r="D163" s="241" t="s">
        <v>7416</v>
      </c>
      <c r="E163" s="239" t="s">
        <v>1992</v>
      </c>
      <c r="F163" s="239" t="s">
        <v>4293</v>
      </c>
      <c r="G163" s="239" t="s">
        <v>42</v>
      </c>
      <c r="H163" s="240"/>
    </row>
    <row r="164">
      <c r="A164" s="238" t="s">
        <v>229</v>
      </c>
      <c r="B164" s="239" t="s">
        <v>109</v>
      </c>
      <c r="C164" s="239" t="s">
        <v>97</v>
      </c>
      <c r="D164" s="239" t="s">
        <v>7419</v>
      </c>
      <c r="E164" s="241" t="s">
        <v>198</v>
      </c>
      <c r="F164" s="239" t="s">
        <v>42</v>
      </c>
      <c r="G164" s="239" t="s">
        <v>42</v>
      </c>
      <c r="H164" s="244" t="s">
        <v>67</v>
      </c>
    </row>
    <row r="165">
      <c r="A165" s="238" t="s">
        <v>1641</v>
      </c>
      <c r="B165" s="239" t="s">
        <v>109</v>
      </c>
      <c r="C165" s="239" t="s">
        <v>45</v>
      </c>
      <c r="D165" s="239" t="s">
        <v>3429</v>
      </c>
      <c r="E165" s="239" t="s">
        <v>297</v>
      </c>
      <c r="F165" s="239" t="s">
        <v>3230</v>
      </c>
      <c r="G165" s="239" t="s">
        <v>3230</v>
      </c>
      <c r="H165" s="240"/>
    </row>
    <row r="166">
      <c r="A166" s="238" t="s">
        <v>7668</v>
      </c>
      <c r="B166" s="239" t="s">
        <v>261</v>
      </c>
      <c r="C166" s="239" t="s">
        <v>55</v>
      </c>
      <c r="D166" s="239" t="s">
        <v>1512</v>
      </c>
      <c r="E166" s="239" t="s">
        <v>52</v>
      </c>
      <c r="F166" s="239" t="s">
        <v>53</v>
      </c>
      <c r="G166" s="239" t="s">
        <v>53</v>
      </c>
      <c r="H166" s="240"/>
    </row>
    <row r="167">
      <c r="A167" s="238" t="s">
        <v>1566</v>
      </c>
      <c r="B167" s="239" t="s">
        <v>261</v>
      </c>
      <c r="C167" s="239" t="s">
        <v>225</v>
      </c>
      <c r="D167" s="239" t="s">
        <v>97</v>
      </c>
      <c r="E167" s="239" t="s">
        <v>53</v>
      </c>
      <c r="F167" s="239" t="s">
        <v>42</v>
      </c>
      <c r="G167" s="239" t="s">
        <v>42</v>
      </c>
      <c r="H167" s="240"/>
    </row>
    <row r="168">
      <c r="A168" s="238" t="s">
        <v>1516</v>
      </c>
      <c r="B168" s="239" t="s">
        <v>24</v>
      </c>
      <c r="C168" s="239" t="s">
        <v>111</v>
      </c>
      <c r="D168" s="239" t="s">
        <v>46</v>
      </c>
      <c r="E168" s="239" t="s">
        <v>696</v>
      </c>
      <c r="F168" s="239" t="s">
        <v>1518</v>
      </c>
      <c r="G168" s="239" t="s">
        <v>1518</v>
      </c>
      <c r="H168" s="240"/>
    </row>
    <row r="169">
      <c r="A169" s="238" t="s">
        <v>1581</v>
      </c>
      <c r="B169" s="239" t="s">
        <v>261</v>
      </c>
      <c r="C169" s="239" t="s">
        <v>269</v>
      </c>
      <c r="D169" s="239" t="s">
        <v>7427</v>
      </c>
      <c r="E169" s="239" t="s">
        <v>282</v>
      </c>
      <c r="F169" s="239" t="s">
        <v>53</v>
      </c>
      <c r="G169" s="239" t="s">
        <v>53</v>
      </c>
      <c r="H169" s="240"/>
    </row>
    <row r="170">
      <c r="A170" s="238" t="s">
        <v>1585</v>
      </c>
      <c r="B170" s="239" t="s">
        <v>261</v>
      </c>
      <c r="C170" s="239" t="s">
        <v>45</v>
      </c>
      <c r="D170" s="239" t="s">
        <v>7427</v>
      </c>
      <c r="E170" s="239" t="s">
        <v>282</v>
      </c>
      <c r="F170" s="239" t="s">
        <v>53</v>
      </c>
      <c r="G170" s="239" t="s">
        <v>53</v>
      </c>
      <c r="H170" s="240"/>
    </row>
    <row r="171">
      <c r="A171" s="238" t="s">
        <v>1587</v>
      </c>
      <c r="B171" s="239" t="s">
        <v>261</v>
      </c>
      <c r="C171" s="239" t="s">
        <v>111</v>
      </c>
      <c r="D171" s="239" t="s">
        <v>7427</v>
      </c>
      <c r="E171" s="239" t="s">
        <v>282</v>
      </c>
      <c r="F171" s="239" t="s">
        <v>53</v>
      </c>
      <c r="G171" s="239" t="s">
        <v>53</v>
      </c>
      <c r="H171" s="240"/>
    </row>
    <row r="172">
      <c r="A172" s="238" t="s">
        <v>1522</v>
      </c>
      <c r="B172" s="239" t="s">
        <v>261</v>
      </c>
      <c r="C172" s="239" t="s">
        <v>669</v>
      </c>
      <c r="D172" s="239" t="s">
        <v>954</v>
      </c>
      <c r="E172" s="239" t="s">
        <v>1194</v>
      </c>
      <c r="F172" s="239" t="s">
        <v>1087</v>
      </c>
      <c r="G172" s="239" t="s">
        <v>1087</v>
      </c>
      <c r="H172" s="240"/>
    </row>
    <row r="173">
      <c r="A173" s="238" t="s">
        <v>1651</v>
      </c>
      <c r="B173" s="239" t="s">
        <v>261</v>
      </c>
      <c r="C173" s="239" t="s">
        <v>45</v>
      </c>
      <c r="D173" s="239" t="s">
        <v>954</v>
      </c>
      <c r="E173" s="239" t="s">
        <v>57</v>
      </c>
      <c r="F173" s="239" t="s">
        <v>42</v>
      </c>
      <c r="G173" s="239" t="s">
        <v>169</v>
      </c>
      <c r="H173" s="240"/>
    </row>
    <row r="174">
      <c r="A174" s="238" t="s">
        <v>1590</v>
      </c>
      <c r="B174" s="239" t="s">
        <v>261</v>
      </c>
      <c r="C174" s="239" t="s">
        <v>269</v>
      </c>
      <c r="D174" s="239" t="s">
        <v>954</v>
      </c>
      <c r="E174" s="239" t="s">
        <v>57</v>
      </c>
      <c r="F174" s="239" t="s">
        <v>169</v>
      </c>
      <c r="G174" s="239" t="s">
        <v>169</v>
      </c>
      <c r="H174" s="240"/>
    </row>
    <row r="175">
      <c r="A175" s="238" t="s">
        <v>2539</v>
      </c>
      <c r="B175" s="239" t="s">
        <v>109</v>
      </c>
      <c r="C175" s="239" t="s">
        <v>97</v>
      </c>
      <c r="D175" s="239" t="s">
        <v>2540</v>
      </c>
      <c r="E175" s="239" t="s">
        <v>2541</v>
      </c>
      <c r="F175" s="239" t="s">
        <v>169</v>
      </c>
      <c r="G175" s="239" t="s">
        <v>169</v>
      </c>
      <c r="H175" s="240"/>
    </row>
    <row r="176">
      <c r="A176" s="238" t="s">
        <v>268</v>
      </c>
      <c r="B176" s="239" t="s">
        <v>109</v>
      </c>
      <c r="C176" s="239" t="s">
        <v>110</v>
      </c>
      <c r="D176" s="239" t="s">
        <v>294</v>
      </c>
      <c r="E176" s="239" t="s">
        <v>763</v>
      </c>
      <c r="F176" s="239" t="s">
        <v>227</v>
      </c>
      <c r="G176" s="239" t="s">
        <v>227</v>
      </c>
      <c r="H176" s="240"/>
    </row>
    <row r="177">
      <c r="A177" s="238" t="s">
        <v>274</v>
      </c>
      <c r="B177" s="239" t="s">
        <v>109</v>
      </c>
      <c r="C177" s="239" t="s">
        <v>27</v>
      </c>
      <c r="D177" s="239" t="s">
        <v>51</v>
      </c>
      <c r="E177" s="239" t="s">
        <v>1087</v>
      </c>
      <c r="F177" s="239" t="s">
        <v>1705</v>
      </c>
      <c r="G177" s="239" t="s">
        <v>1705</v>
      </c>
      <c r="H177" s="240"/>
    </row>
    <row r="178">
      <c r="A178" s="238" t="s">
        <v>281</v>
      </c>
      <c r="B178" s="239" t="s">
        <v>1730</v>
      </c>
      <c r="C178" s="239" t="s">
        <v>245</v>
      </c>
      <c r="D178" s="239" t="s">
        <v>7464</v>
      </c>
      <c r="E178" s="239" t="s">
        <v>752</v>
      </c>
      <c r="F178" s="239" t="s">
        <v>42</v>
      </c>
      <c r="G178" s="239" t="s">
        <v>42</v>
      </c>
      <c r="H178" s="240"/>
    </row>
    <row r="179">
      <c r="A179" s="238" t="s">
        <v>291</v>
      </c>
      <c r="B179" s="239" t="s">
        <v>109</v>
      </c>
      <c r="C179" s="239" t="s">
        <v>555</v>
      </c>
      <c r="D179" s="239" t="s">
        <v>294</v>
      </c>
      <c r="E179" s="239" t="s">
        <v>971</v>
      </c>
      <c r="F179" s="239" t="s">
        <v>611</v>
      </c>
      <c r="G179" s="239" t="s">
        <v>611</v>
      </c>
      <c r="H179" s="240"/>
    </row>
    <row r="180">
      <c r="A180" s="238" t="s">
        <v>631</v>
      </c>
      <c r="B180" s="239" t="s">
        <v>192</v>
      </c>
      <c r="C180" s="239" t="s">
        <v>132</v>
      </c>
      <c r="D180" s="239" t="s">
        <v>1548</v>
      </c>
      <c r="E180" s="239" t="s">
        <v>71</v>
      </c>
      <c r="F180" s="239" t="s">
        <v>148</v>
      </c>
      <c r="G180" s="239" t="s">
        <v>148</v>
      </c>
      <c r="H180" s="240"/>
    </row>
    <row r="181">
      <c r="A181" s="238" t="s">
        <v>1653</v>
      </c>
      <c r="B181" s="239" t="s">
        <v>192</v>
      </c>
      <c r="C181" s="239" t="s">
        <v>768</v>
      </c>
      <c r="D181" s="239" t="s">
        <v>1551</v>
      </c>
      <c r="E181" s="239" t="s">
        <v>203</v>
      </c>
      <c r="F181" s="239" t="s">
        <v>72</v>
      </c>
      <c r="G181" s="239" t="s">
        <v>72</v>
      </c>
      <c r="H181" s="240"/>
    </row>
    <row r="182">
      <c r="A182" s="238" t="s">
        <v>1552</v>
      </c>
      <c r="B182" s="239" t="s">
        <v>210</v>
      </c>
      <c r="C182" s="239" t="s">
        <v>55</v>
      </c>
      <c r="D182" s="239" t="s">
        <v>1553</v>
      </c>
      <c r="E182" s="239" t="s">
        <v>1121</v>
      </c>
      <c r="F182" s="239" t="s">
        <v>36</v>
      </c>
      <c r="G182" s="239" t="s">
        <v>36</v>
      </c>
      <c r="H182" s="240"/>
    </row>
    <row r="183">
      <c r="A183" s="238" t="s">
        <v>2567</v>
      </c>
      <c r="B183" s="239" t="s">
        <v>210</v>
      </c>
      <c r="C183" s="239" t="s">
        <v>27</v>
      </c>
      <c r="D183" s="239" t="s">
        <v>1557</v>
      </c>
      <c r="E183" s="239" t="s">
        <v>74</v>
      </c>
      <c r="F183" s="239" t="s">
        <v>203</v>
      </c>
      <c r="G183" s="239" t="s">
        <v>203</v>
      </c>
      <c r="H183" s="240"/>
    </row>
    <row r="184">
      <c r="A184" s="238" t="s">
        <v>740</v>
      </c>
      <c r="B184" s="239" t="s">
        <v>24</v>
      </c>
      <c r="C184" s="239" t="s">
        <v>26</v>
      </c>
      <c r="D184" s="239" t="s">
        <v>561</v>
      </c>
      <c r="E184" s="239" t="s">
        <v>28</v>
      </c>
      <c r="F184" s="239" t="s">
        <v>29</v>
      </c>
      <c r="G184" s="239" t="s">
        <v>29</v>
      </c>
      <c r="H184" s="240"/>
    </row>
    <row r="185">
      <c r="A185" s="238" t="s">
        <v>748</v>
      </c>
      <c r="B185" s="239" t="s">
        <v>24</v>
      </c>
      <c r="C185" s="239" t="s">
        <v>55</v>
      </c>
      <c r="D185" s="239" t="s">
        <v>4928</v>
      </c>
      <c r="E185" s="239" t="s">
        <v>52</v>
      </c>
      <c r="F185" s="239" t="s">
        <v>53</v>
      </c>
      <c r="G185" s="239" t="s">
        <v>29</v>
      </c>
      <c r="H185" s="240"/>
    </row>
    <row r="186">
      <c r="A186" s="238" t="s">
        <v>753</v>
      </c>
      <c r="B186" s="239" t="s">
        <v>24</v>
      </c>
      <c r="C186" s="239" t="s">
        <v>110</v>
      </c>
      <c r="D186" s="239" t="s">
        <v>234</v>
      </c>
      <c r="E186" s="239" t="s">
        <v>671</v>
      </c>
      <c r="F186" s="239" t="s">
        <v>283</v>
      </c>
      <c r="G186" s="239" t="s">
        <v>283</v>
      </c>
      <c r="H186" s="240"/>
    </row>
    <row r="187">
      <c r="A187" s="238" t="s">
        <v>761</v>
      </c>
      <c r="B187" s="239" t="s">
        <v>24</v>
      </c>
      <c r="C187" s="239" t="s">
        <v>111</v>
      </c>
      <c r="D187" s="239" t="s">
        <v>1562</v>
      </c>
      <c r="E187" s="239" t="s">
        <v>671</v>
      </c>
      <c r="F187" s="239" t="s">
        <v>37</v>
      </c>
      <c r="G187" s="239" t="s">
        <v>169</v>
      </c>
      <c r="H187" s="240"/>
    </row>
    <row r="188">
      <c r="A188" s="238" t="s">
        <v>765</v>
      </c>
      <c r="B188" s="239" t="s">
        <v>24</v>
      </c>
      <c r="C188" s="239" t="s">
        <v>45</v>
      </c>
      <c r="D188" s="239" t="s">
        <v>768</v>
      </c>
      <c r="E188" s="239" t="s">
        <v>52</v>
      </c>
      <c r="F188" s="239" t="s">
        <v>53</v>
      </c>
      <c r="G188" s="239" t="s">
        <v>53</v>
      </c>
      <c r="H188" s="240"/>
    </row>
    <row r="189">
      <c r="A189" s="238" t="s">
        <v>772</v>
      </c>
      <c r="B189" s="239" t="s">
        <v>24</v>
      </c>
      <c r="C189" s="239" t="s">
        <v>97</v>
      </c>
      <c r="D189" s="239" t="s">
        <v>27</v>
      </c>
      <c r="E189" s="239" t="s">
        <v>52</v>
      </c>
      <c r="F189" s="239" t="s">
        <v>42</v>
      </c>
      <c r="G189" s="239" t="s">
        <v>42</v>
      </c>
      <c r="H189" s="240"/>
    </row>
    <row r="190">
      <c r="A190" s="238" t="s">
        <v>775</v>
      </c>
      <c r="B190" s="239" t="s">
        <v>44</v>
      </c>
      <c r="C190" s="239" t="s">
        <v>27</v>
      </c>
      <c r="D190" s="239" t="s">
        <v>1548</v>
      </c>
      <c r="E190" s="239" t="s">
        <v>199</v>
      </c>
      <c r="F190" s="239" t="s">
        <v>634</v>
      </c>
      <c r="G190" s="239" t="s">
        <v>634</v>
      </c>
      <c r="H190" s="240"/>
    </row>
    <row r="191">
      <c r="A191" s="245" t="s">
        <v>777</v>
      </c>
      <c r="B191" s="246" t="s">
        <v>230</v>
      </c>
      <c r="C191" s="246" t="s">
        <v>55</v>
      </c>
      <c r="D191" s="246" t="s">
        <v>1548</v>
      </c>
      <c r="E191" s="246" t="s">
        <v>81</v>
      </c>
      <c r="F191" s="246" t="s">
        <v>53</v>
      </c>
      <c r="G191" s="246" t="s">
        <v>53</v>
      </c>
      <c r="H191" s="247"/>
    </row>
    <row r="192">
      <c r="A192" s="230" t="s">
        <v>5429</v>
      </c>
      <c r="B192" s="196"/>
      <c r="C192" s="196"/>
      <c r="D192" s="196"/>
      <c r="E192" s="196"/>
      <c r="F192" s="196"/>
      <c r="G192" s="196"/>
      <c r="H192" s="196"/>
    </row>
  </sheetData>
  <drawing r:id="rId1"/>
  <tableParts count="2">
    <tablePart r:id="rId4"/>
    <tablePart r:id="rId5"/>
  </tableParts>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3.86"/>
    <col customWidth="1" min="2" max="2" width="24.0"/>
    <col customWidth="1" min="3" max="3" width="12.0"/>
    <col customWidth="1" min="4" max="4" width="20.0"/>
    <col customWidth="1" min="5" max="5" width="17.71"/>
    <col customWidth="1" min="6" max="6" width="18.29"/>
    <col customWidth="1" min="7" max="7" width="19.43"/>
    <col customWidth="1" min="8" max="8" width="17.0"/>
  </cols>
  <sheetData>
    <row r="1">
      <c r="A1" s="194" t="s">
        <v>0</v>
      </c>
      <c r="B1" s="194" t="s">
        <v>3</v>
      </c>
      <c r="C1" s="194" t="s">
        <v>4</v>
      </c>
      <c r="D1" s="194" t="s">
        <v>5</v>
      </c>
      <c r="E1" s="194" t="s">
        <v>6</v>
      </c>
      <c r="F1" s="194" t="s">
        <v>7</v>
      </c>
      <c r="G1" s="194" t="s">
        <v>8</v>
      </c>
      <c r="H1" s="194" t="s">
        <v>9</v>
      </c>
    </row>
    <row r="2">
      <c r="A2" s="195" t="s">
        <v>10</v>
      </c>
      <c r="B2" s="196"/>
      <c r="C2" s="196"/>
      <c r="D2" s="196"/>
      <c r="E2" s="196"/>
      <c r="F2" s="196"/>
      <c r="G2" s="196"/>
      <c r="H2" s="196"/>
    </row>
    <row r="3">
      <c r="A3" s="197" t="s">
        <v>2586</v>
      </c>
      <c r="B3" s="198" t="s">
        <v>1823</v>
      </c>
      <c r="C3" s="198" t="s">
        <v>15</v>
      </c>
      <c r="D3" s="198" t="s">
        <v>1689</v>
      </c>
      <c r="E3" s="198" t="s">
        <v>487</v>
      </c>
      <c r="F3" s="198" t="s">
        <v>17</v>
      </c>
      <c r="G3" s="198" t="s">
        <v>17</v>
      </c>
      <c r="H3" s="199" t="s">
        <v>18</v>
      </c>
    </row>
    <row r="4">
      <c r="A4" s="200" t="s">
        <v>593</v>
      </c>
      <c r="B4" s="201" t="s">
        <v>261</v>
      </c>
      <c r="C4" s="201" t="s">
        <v>917</v>
      </c>
      <c r="D4" s="201" t="s">
        <v>7316</v>
      </c>
      <c r="E4" s="201" t="s">
        <v>7317</v>
      </c>
      <c r="F4" s="201" t="s">
        <v>42</v>
      </c>
      <c r="G4" s="201" t="s">
        <v>42</v>
      </c>
      <c r="H4" s="202" t="s">
        <v>1427</v>
      </c>
    </row>
    <row r="5">
      <c r="A5" s="203" t="s">
        <v>7319</v>
      </c>
      <c r="B5" s="204" t="s">
        <v>2449</v>
      </c>
      <c r="C5" s="204" t="s">
        <v>917</v>
      </c>
      <c r="D5" s="204" t="s">
        <v>231</v>
      </c>
      <c r="E5" s="204" t="s">
        <v>7320</v>
      </c>
      <c r="F5" s="204" t="s">
        <v>42</v>
      </c>
      <c r="G5" s="204" t="s">
        <v>42</v>
      </c>
      <c r="H5" s="202" t="s">
        <v>1427</v>
      </c>
    </row>
    <row r="6">
      <c r="A6" s="200" t="s">
        <v>539</v>
      </c>
      <c r="B6" s="201" t="s">
        <v>24</v>
      </c>
      <c r="C6" s="201" t="s">
        <v>26</v>
      </c>
      <c r="D6" s="201" t="s">
        <v>27</v>
      </c>
      <c r="E6" s="201" t="s">
        <v>28</v>
      </c>
      <c r="F6" s="201" t="s">
        <v>29</v>
      </c>
      <c r="G6" s="201" t="s">
        <v>29</v>
      </c>
      <c r="H6" s="207"/>
    </row>
    <row r="7">
      <c r="A7" s="203" t="s">
        <v>38</v>
      </c>
      <c r="B7" s="204" t="s">
        <v>34</v>
      </c>
      <c r="C7" s="204" t="s">
        <v>632</v>
      </c>
      <c r="D7" s="204" t="s">
        <v>296</v>
      </c>
      <c r="E7" s="204" t="s">
        <v>876</v>
      </c>
      <c r="F7" s="204" t="s">
        <v>623</v>
      </c>
      <c r="G7" s="204" t="s">
        <v>623</v>
      </c>
      <c r="H7" s="206"/>
    </row>
    <row r="8">
      <c r="A8" s="200" t="s">
        <v>7323</v>
      </c>
      <c r="B8" s="201" t="s">
        <v>2625</v>
      </c>
      <c r="C8" s="201" t="s">
        <v>632</v>
      </c>
      <c r="D8" s="201" t="s">
        <v>296</v>
      </c>
      <c r="E8" s="211" t="s">
        <v>176</v>
      </c>
      <c r="F8" s="201" t="s">
        <v>148</v>
      </c>
      <c r="G8" s="201" t="s">
        <v>148</v>
      </c>
      <c r="H8" s="207"/>
    </row>
    <row r="9">
      <c r="A9" s="208" t="s">
        <v>1031</v>
      </c>
      <c r="B9" s="204" t="s">
        <v>656</v>
      </c>
      <c r="C9" s="204" t="s">
        <v>1032</v>
      </c>
      <c r="D9" s="204" t="s">
        <v>296</v>
      </c>
      <c r="E9" s="204" t="s">
        <v>36</v>
      </c>
      <c r="F9" s="204" t="s">
        <v>37</v>
      </c>
      <c r="G9" s="204" t="s">
        <v>37</v>
      </c>
      <c r="H9" s="210" t="s">
        <v>18</v>
      </c>
    </row>
    <row r="10">
      <c r="A10" s="200" t="s">
        <v>1035</v>
      </c>
      <c r="B10" s="201" t="s">
        <v>1040</v>
      </c>
      <c r="C10" s="201" t="s">
        <v>1041</v>
      </c>
      <c r="D10" s="201" t="s">
        <v>4124</v>
      </c>
      <c r="E10" s="201" t="s">
        <v>198</v>
      </c>
      <c r="F10" s="201" t="s">
        <v>199</v>
      </c>
      <c r="G10" s="201" t="s">
        <v>199</v>
      </c>
      <c r="H10" s="207"/>
    </row>
    <row r="11">
      <c r="A11" s="208" t="s">
        <v>1044</v>
      </c>
      <c r="B11" s="204" t="s">
        <v>1435</v>
      </c>
      <c r="C11" s="204" t="s">
        <v>3700</v>
      </c>
      <c r="D11" s="204" t="s">
        <v>1812</v>
      </c>
      <c r="E11" s="204" t="s">
        <v>198</v>
      </c>
      <c r="F11" s="204" t="s">
        <v>283</v>
      </c>
      <c r="G11" s="204" t="s">
        <v>283</v>
      </c>
      <c r="H11" s="206"/>
    </row>
    <row r="12">
      <c r="A12" s="209" t="s">
        <v>654</v>
      </c>
      <c r="B12" s="201" t="s">
        <v>656</v>
      </c>
      <c r="C12" s="201" t="s">
        <v>651</v>
      </c>
      <c r="D12" s="201" t="s">
        <v>1812</v>
      </c>
      <c r="E12" s="201" t="s">
        <v>93</v>
      </c>
      <c r="F12" s="201" t="s">
        <v>42</v>
      </c>
      <c r="G12" s="201" t="s">
        <v>42</v>
      </c>
      <c r="H12" s="202" t="s">
        <v>437</v>
      </c>
    </row>
    <row r="13">
      <c r="A13" s="203" t="s">
        <v>7333</v>
      </c>
      <c r="B13" s="204" t="s">
        <v>1435</v>
      </c>
      <c r="C13" s="204" t="s">
        <v>651</v>
      </c>
      <c r="D13" s="204" t="s">
        <v>1812</v>
      </c>
      <c r="E13" s="204" t="s">
        <v>235</v>
      </c>
      <c r="F13" s="204" t="s">
        <v>42</v>
      </c>
      <c r="G13" s="204" t="s">
        <v>42</v>
      </c>
      <c r="H13" s="206"/>
    </row>
    <row r="14">
      <c r="A14" s="200" t="s">
        <v>3913</v>
      </c>
      <c r="B14" s="201" t="s">
        <v>1036</v>
      </c>
      <c r="C14" s="201" t="s">
        <v>7336</v>
      </c>
      <c r="D14" s="201" t="s">
        <v>1812</v>
      </c>
      <c r="E14" s="201" t="s">
        <v>282</v>
      </c>
      <c r="F14" s="201" t="s">
        <v>28</v>
      </c>
      <c r="G14" s="201" t="s">
        <v>28</v>
      </c>
      <c r="H14" s="207"/>
    </row>
    <row r="15">
      <c r="A15" s="203" t="s">
        <v>7338</v>
      </c>
      <c r="B15" s="204" t="s">
        <v>7339</v>
      </c>
      <c r="C15" s="204" t="s">
        <v>7340</v>
      </c>
      <c r="D15" s="204" t="s">
        <v>1812</v>
      </c>
      <c r="E15" s="204" t="s">
        <v>235</v>
      </c>
      <c r="F15" s="204" t="s">
        <v>42</v>
      </c>
      <c r="G15" s="204" t="s">
        <v>42</v>
      </c>
      <c r="H15" s="206"/>
    </row>
    <row r="16">
      <c r="A16" s="200" t="s">
        <v>1051</v>
      </c>
      <c r="B16" s="201" t="s">
        <v>34</v>
      </c>
      <c r="C16" s="211" t="s">
        <v>3193</v>
      </c>
      <c r="D16" s="201" t="s">
        <v>1812</v>
      </c>
      <c r="E16" s="211" t="s">
        <v>140</v>
      </c>
      <c r="F16" s="226" t="s">
        <v>232</v>
      </c>
      <c r="G16" s="201" t="s">
        <v>83</v>
      </c>
      <c r="H16" s="207"/>
    </row>
    <row r="17">
      <c r="A17" s="208" t="s">
        <v>7344</v>
      </c>
      <c r="B17" s="204" t="s">
        <v>1435</v>
      </c>
      <c r="C17" s="205" t="s">
        <v>7345</v>
      </c>
      <c r="D17" s="204" t="s">
        <v>1812</v>
      </c>
      <c r="E17" s="204" t="s">
        <v>646</v>
      </c>
      <c r="F17" s="204" t="s">
        <v>6459</v>
      </c>
      <c r="G17" s="204" t="s">
        <v>42</v>
      </c>
      <c r="H17" s="210" t="s">
        <v>437</v>
      </c>
    </row>
    <row r="18">
      <c r="A18" s="200" t="s">
        <v>540</v>
      </c>
      <c r="B18" s="201" t="s">
        <v>24</v>
      </c>
      <c r="C18" s="201" t="s">
        <v>27</v>
      </c>
      <c r="D18" s="201" t="s">
        <v>27</v>
      </c>
      <c r="E18" s="201" t="s">
        <v>28</v>
      </c>
      <c r="F18" s="201" t="s">
        <v>72</v>
      </c>
      <c r="G18" s="201" t="s">
        <v>72</v>
      </c>
      <c r="H18" s="207"/>
    </row>
    <row r="19">
      <c r="A19" s="203" t="s">
        <v>1059</v>
      </c>
      <c r="B19" s="204" t="s">
        <v>34</v>
      </c>
      <c r="C19" s="204" t="s">
        <v>1061</v>
      </c>
      <c r="D19" s="204" t="s">
        <v>7349</v>
      </c>
      <c r="E19" s="204" t="s">
        <v>36</v>
      </c>
      <c r="F19" s="204" t="s">
        <v>37</v>
      </c>
      <c r="G19" s="204" t="s">
        <v>37</v>
      </c>
      <c r="H19" s="206"/>
    </row>
    <row r="20">
      <c r="A20" s="209" t="s">
        <v>1063</v>
      </c>
      <c r="B20" s="201" t="s">
        <v>1045</v>
      </c>
      <c r="C20" s="201" t="s">
        <v>1080</v>
      </c>
      <c r="D20" s="201" t="s">
        <v>4124</v>
      </c>
      <c r="E20" s="201" t="s">
        <v>198</v>
      </c>
      <c r="F20" s="201" t="s">
        <v>199</v>
      </c>
      <c r="G20" s="201" t="s">
        <v>199</v>
      </c>
      <c r="H20" s="207"/>
    </row>
    <row r="21">
      <c r="A21" s="203" t="s">
        <v>662</v>
      </c>
      <c r="B21" s="204" t="s">
        <v>39</v>
      </c>
      <c r="C21" s="204" t="s">
        <v>2200</v>
      </c>
      <c r="D21" s="204" t="s">
        <v>1812</v>
      </c>
      <c r="E21" s="204" t="s">
        <v>198</v>
      </c>
      <c r="F21" s="204" t="s">
        <v>283</v>
      </c>
      <c r="G21" s="204" t="s">
        <v>283</v>
      </c>
      <c r="H21" s="206"/>
    </row>
    <row r="22">
      <c r="A22" s="200" t="s">
        <v>688</v>
      </c>
      <c r="B22" s="201" t="s">
        <v>34</v>
      </c>
      <c r="C22" s="201" t="s">
        <v>1098</v>
      </c>
      <c r="D22" s="201" t="s">
        <v>1812</v>
      </c>
      <c r="E22" s="201" t="s">
        <v>93</v>
      </c>
      <c r="F22" s="201" t="s">
        <v>42</v>
      </c>
      <c r="G22" s="201" t="s">
        <v>42</v>
      </c>
      <c r="H22" s="202" t="s">
        <v>437</v>
      </c>
    </row>
    <row r="23">
      <c r="A23" s="203" t="s">
        <v>7361</v>
      </c>
      <c r="B23" s="204" t="s">
        <v>39</v>
      </c>
      <c r="C23" s="204" t="s">
        <v>1098</v>
      </c>
      <c r="D23" s="204" t="s">
        <v>1812</v>
      </c>
      <c r="E23" s="204" t="s">
        <v>235</v>
      </c>
      <c r="F23" s="204" t="s">
        <v>42</v>
      </c>
      <c r="G23" s="204" t="s">
        <v>42</v>
      </c>
      <c r="H23" s="206"/>
    </row>
    <row r="24">
      <c r="A24" s="200" t="s">
        <v>541</v>
      </c>
      <c r="B24" s="201" t="s">
        <v>24</v>
      </c>
      <c r="C24" s="201" t="s">
        <v>51</v>
      </c>
      <c r="D24" s="201" t="s">
        <v>51</v>
      </c>
      <c r="E24" s="201" t="s">
        <v>190</v>
      </c>
      <c r="F24" s="201" t="s">
        <v>71</v>
      </c>
      <c r="G24" s="201" t="s">
        <v>71</v>
      </c>
      <c r="H24" s="207"/>
    </row>
    <row r="25">
      <c r="A25" s="203" t="s">
        <v>1119</v>
      </c>
      <c r="B25" s="204" t="s">
        <v>1052</v>
      </c>
      <c r="C25" s="204" t="s">
        <v>1120</v>
      </c>
      <c r="D25" s="204" t="s">
        <v>7073</v>
      </c>
      <c r="E25" s="204" t="s">
        <v>1121</v>
      </c>
      <c r="F25" s="204" t="s">
        <v>93</v>
      </c>
      <c r="G25" s="204" t="s">
        <v>93</v>
      </c>
      <c r="H25" s="206"/>
    </row>
    <row r="26">
      <c r="A26" s="209" t="s">
        <v>1122</v>
      </c>
      <c r="B26" s="201" t="s">
        <v>1123</v>
      </c>
      <c r="C26" s="201" t="s">
        <v>1124</v>
      </c>
      <c r="D26" s="201" t="s">
        <v>7075</v>
      </c>
      <c r="E26" s="201" t="s">
        <v>968</v>
      </c>
      <c r="F26" s="201" t="s">
        <v>169</v>
      </c>
      <c r="G26" s="201" t="s">
        <v>169</v>
      </c>
      <c r="H26" s="207"/>
    </row>
    <row r="27">
      <c r="A27" s="208" t="s">
        <v>1128</v>
      </c>
      <c r="B27" s="204" t="s">
        <v>1131</v>
      </c>
      <c r="C27" s="204" t="s">
        <v>1132</v>
      </c>
      <c r="D27" s="204" t="s">
        <v>7075</v>
      </c>
      <c r="E27" s="204" t="s">
        <v>93</v>
      </c>
      <c r="F27" s="204" t="s">
        <v>623</v>
      </c>
      <c r="G27" s="204" t="s">
        <v>169</v>
      </c>
      <c r="H27" s="206"/>
    </row>
    <row r="28">
      <c r="A28" s="200" t="s">
        <v>7368</v>
      </c>
      <c r="B28" s="201" t="s">
        <v>7369</v>
      </c>
      <c r="C28" s="201" t="s">
        <v>1137</v>
      </c>
      <c r="D28" s="201" t="s">
        <v>7075</v>
      </c>
      <c r="E28" s="201" t="s">
        <v>256</v>
      </c>
      <c r="F28" s="201" t="s">
        <v>809</v>
      </c>
      <c r="G28" s="201" t="s">
        <v>42</v>
      </c>
      <c r="H28" s="207"/>
    </row>
    <row r="29">
      <c r="A29" s="203" t="s">
        <v>1141</v>
      </c>
      <c r="B29" s="204" t="s">
        <v>34</v>
      </c>
      <c r="C29" s="204" t="s">
        <v>240</v>
      </c>
      <c r="D29" s="204" t="s">
        <v>7075</v>
      </c>
      <c r="E29" s="204" t="s">
        <v>93</v>
      </c>
      <c r="F29" s="204" t="s">
        <v>42</v>
      </c>
      <c r="G29" s="204" t="s">
        <v>83</v>
      </c>
      <c r="H29" s="210" t="s">
        <v>437</v>
      </c>
    </row>
    <row r="30">
      <c r="A30" s="200" t="s">
        <v>7372</v>
      </c>
      <c r="B30" s="201" t="s">
        <v>2733</v>
      </c>
      <c r="C30" s="201" t="s">
        <v>51</v>
      </c>
      <c r="D30" s="201" t="s">
        <v>51</v>
      </c>
      <c r="E30" s="201" t="s">
        <v>216</v>
      </c>
      <c r="F30" s="201" t="s">
        <v>190</v>
      </c>
      <c r="G30" s="201" t="s">
        <v>190</v>
      </c>
      <c r="H30" s="207"/>
    </row>
    <row r="31">
      <c r="A31" s="203" t="s">
        <v>7373</v>
      </c>
      <c r="B31" s="204" t="s">
        <v>2733</v>
      </c>
      <c r="C31" s="204" t="s">
        <v>51</v>
      </c>
      <c r="D31" s="204" t="s">
        <v>3945</v>
      </c>
      <c r="E31" s="204" t="s">
        <v>1631</v>
      </c>
      <c r="F31" s="204" t="s">
        <v>752</v>
      </c>
      <c r="G31" s="204" t="s">
        <v>752</v>
      </c>
      <c r="H31" s="206"/>
    </row>
    <row r="32">
      <c r="A32" s="200" t="s">
        <v>7374</v>
      </c>
      <c r="B32" s="201" t="s">
        <v>7375</v>
      </c>
      <c r="C32" s="201" t="s">
        <v>7376</v>
      </c>
      <c r="D32" s="201" t="s">
        <v>51</v>
      </c>
      <c r="E32" s="201" t="s">
        <v>81</v>
      </c>
      <c r="F32" s="201" t="s">
        <v>42</v>
      </c>
      <c r="G32" s="201" t="s">
        <v>42</v>
      </c>
      <c r="H32" s="207"/>
    </row>
    <row r="33">
      <c r="A33" s="203" t="s">
        <v>54</v>
      </c>
      <c r="B33" s="204" t="s">
        <v>24</v>
      </c>
      <c r="C33" s="204" t="s">
        <v>45</v>
      </c>
      <c r="D33" s="204" t="s">
        <v>669</v>
      </c>
      <c r="E33" s="204" t="s">
        <v>113</v>
      </c>
      <c r="F33" s="204" t="s">
        <v>29</v>
      </c>
      <c r="G33" s="204" t="s">
        <v>169</v>
      </c>
      <c r="H33" s="206"/>
    </row>
    <row r="34">
      <c r="A34" s="200" t="s">
        <v>59</v>
      </c>
      <c r="B34" s="201" t="s">
        <v>1052</v>
      </c>
      <c r="C34" s="201" t="s">
        <v>1159</v>
      </c>
      <c r="D34" s="201" t="s">
        <v>1042</v>
      </c>
      <c r="E34" s="201" t="s">
        <v>1121</v>
      </c>
      <c r="F34" s="201" t="s">
        <v>36</v>
      </c>
      <c r="G34" s="201" t="s">
        <v>36</v>
      </c>
      <c r="H34" s="207"/>
    </row>
    <row r="35">
      <c r="A35" s="208" t="s">
        <v>7378</v>
      </c>
      <c r="B35" s="204" t="s">
        <v>1123</v>
      </c>
      <c r="C35" s="204" t="s">
        <v>7379</v>
      </c>
      <c r="D35" s="204" t="s">
        <v>1812</v>
      </c>
      <c r="E35" s="204" t="s">
        <v>968</v>
      </c>
      <c r="F35" s="204" t="s">
        <v>169</v>
      </c>
      <c r="G35" s="204" t="s">
        <v>169</v>
      </c>
      <c r="H35" s="206"/>
    </row>
    <row r="36">
      <c r="A36" s="209" t="s">
        <v>2115</v>
      </c>
      <c r="B36" s="201" t="s">
        <v>1131</v>
      </c>
      <c r="C36" s="201" t="s">
        <v>7381</v>
      </c>
      <c r="D36" s="201" t="s">
        <v>1812</v>
      </c>
      <c r="E36" s="201" t="s">
        <v>93</v>
      </c>
      <c r="F36" s="201" t="s">
        <v>623</v>
      </c>
      <c r="G36" s="201" t="s">
        <v>169</v>
      </c>
      <c r="H36" s="207"/>
    </row>
    <row r="37">
      <c r="A37" s="203" t="s">
        <v>7384</v>
      </c>
      <c r="B37" s="204" t="s">
        <v>7369</v>
      </c>
      <c r="C37" s="204" t="s">
        <v>7386</v>
      </c>
      <c r="D37" s="204" t="s">
        <v>1812</v>
      </c>
      <c r="E37" s="204" t="s">
        <v>256</v>
      </c>
      <c r="F37" s="204" t="s">
        <v>809</v>
      </c>
      <c r="G37" s="204" t="s">
        <v>42</v>
      </c>
      <c r="H37" s="206"/>
    </row>
    <row r="38">
      <c r="A38" s="200" t="s">
        <v>7388</v>
      </c>
      <c r="B38" s="201" t="s">
        <v>2733</v>
      </c>
      <c r="C38" s="201" t="s">
        <v>45</v>
      </c>
      <c r="D38" s="201" t="s">
        <v>669</v>
      </c>
      <c r="E38" s="201" t="s">
        <v>473</v>
      </c>
      <c r="F38" s="201" t="s">
        <v>1121</v>
      </c>
      <c r="G38" s="201" t="s">
        <v>169</v>
      </c>
      <c r="H38" s="207"/>
    </row>
    <row r="39">
      <c r="A39" s="203" t="s">
        <v>7389</v>
      </c>
      <c r="B39" s="204" t="s">
        <v>2733</v>
      </c>
      <c r="C39" s="204" t="s">
        <v>45</v>
      </c>
      <c r="D39" s="204" t="s">
        <v>2699</v>
      </c>
      <c r="E39" s="204" t="s">
        <v>4361</v>
      </c>
      <c r="F39" s="204" t="s">
        <v>198</v>
      </c>
      <c r="G39" s="204" t="s">
        <v>169</v>
      </c>
      <c r="H39" s="206"/>
    </row>
    <row r="40">
      <c r="A40" s="200" t="s">
        <v>7390</v>
      </c>
      <c r="B40" s="201" t="s">
        <v>7375</v>
      </c>
      <c r="C40" s="201" t="s">
        <v>2779</v>
      </c>
      <c r="D40" s="201" t="s">
        <v>669</v>
      </c>
      <c r="E40" s="201" t="s">
        <v>81</v>
      </c>
      <c r="F40" s="201" t="s">
        <v>42</v>
      </c>
      <c r="G40" s="201" t="s">
        <v>42</v>
      </c>
      <c r="H40" s="207"/>
    </row>
    <row r="41">
      <c r="A41" s="203" t="s">
        <v>1472</v>
      </c>
      <c r="B41" s="204" t="s">
        <v>123</v>
      </c>
      <c r="C41" s="204" t="s">
        <v>7391</v>
      </c>
      <c r="D41" s="204" t="s">
        <v>7393</v>
      </c>
      <c r="E41" s="204" t="s">
        <v>61</v>
      </c>
      <c r="F41" s="204" t="s">
        <v>1930</v>
      </c>
      <c r="G41" s="204" t="s">
        <v>7395</v>
      </c>
      <c r="H41" s="206"/>
    </row>
    <row r="42">
      <c r="A42" s="200" t="s">
        <v>549</v>
      </c>
      <c r="B42" s="201" t="s">
        <v>24</v>
      </c>
      <c r="C42" s="201" t="s">
        <v>55</v>
      </c>
      <c r="D42" s="201" t="s">
        <v>269</v>
      </c>
      <c r="E42" s="201" t="s">
        <v>36</v>
      </c>
      <c r="F42" s="201" t="s">
        <v>29</v>
      </c>
      <c r="G42" s="201" t="s">
        <v>29</v>
      </c>
      <c r="H42" s="207"/>
    </row>
    <row r="43">
      <c r="A43" s="203" t="s">
        <v>730</v>
      </c>
      <c r="B43" s="204" t="s">
        <v>39</v>
      </c>
      <c r="C43" s="204" t="s">
        <v>1901</v>
      </c>
      <c r="D43" s="204" t="s">
        <v>269</v>
      </c>
      <c r="E43" s="204" t="s">
        <v>57</v>
      </c>
      <c r="F43" s="204" t="s">
        <v>7397</v>
      </c>
      <c r="G43" s="204" t="s">
        <v>7397</v>
      </c>
      <c r="H43" s="206"/>
    </row>
    <row r="44">
      <c r="A44" s="200" t="s">
        <v>3288</v>
      </c>
      <c r="B44" s="201" t="s">
        <v>1706</v>
      </c>
      <c r="C44" s="201" t="s">
        <v>2837</v>
      </c>
      <c r="D44" s="201" t="s">
        <v>269</v>
      </c>
      <c r="E44" s="201" t="s">
        <v>3242</v>
      </c>
      <c r="F44" s="201" t="s">
        <v>7398</v>
      </c>
      <c r="G44" s="201" t="s">
        <v>42</v>
      </c>
      <c r="H44" s="207"/>
    </row>
    <row r="45">
      <c r="A45" s="203" t="s">
        <v>2139</v>
      </c>
      <c r="B45" s="204" t="s">
        <v>2123</v>
      </c>
      <c r="C45" s="204" t="s">
        <v>4981</v>
      </c>
      <c r="D45" s="204" t="s">
        <v>269</v>
      </c>
      <c r="E45" s="204" t="s">
        <v>2268</v>
      </c>
      <c r="F45" s="204" t="s">
        <v>1954</v>
      </c>
      <c r="G45" s="204" t="s">
        <v>42</v>
      </c>
      <c r="H45" s="210" t="s">
        <v>437</v>
      </c>
    </row>
    <row r="46">
      <c r="A46" s="200" t="s">
        <v>108</v>
      </c>
      <c r="B46" s="201" t="s">
        <v>2146</v>
      </c>
      <c r="C46" s="201" t="s">
        <v>296</v>
      </c>
      <c r="D46" s="201" t="s">
        <v>7400</v>
      </c>
      <c r="E46" s="201" t="s">
        <v>1007</v>
      </c>
      <c r="F46" s="201" t="s">
        <v>42</v>
      </c>
      <c r="G46" s="201" t="s">
        <v>83</v>
      </c>
      <c r="H46" s="207"/>
    </row>
    <row r="47">
      <c r="A47" s="203" t="s">
        <v>7403</v>
      </c>
      <c r="B47" s="204" t="s">
        <v>24</v>
      </c>
      <c r="C47" s="204" t="s">
        <v>27</v>
      </c>
      <c r="D47" s="204" t="s">
        <v>56</v>
      </c>
      <c r="E47" s="204" t="s">
        <v>7404</v>
      </c>
      <c r="F47" s="204"/>
      <c r="G47" s="204"/>
      <c r="H47" s="206"/>
    </row>
    <row r="48">
      <c r="A48" s="200" t="s">
        <v>7405</v>
      </c>
      <c r="B48" s="201" t="s">
        <v>24</v>
      </c>
      <c r="C48" s="201" t="s">
        <v>27</v>
      </c>
      <c r="D48" s="201" t="s">
        <v>56</v>
      </c>
      <c r="E48" s="201"/>
      <c r="F48" s="201"/>
      <c r="G48" s="201" t="s">
        <v>7406</v>
      </c>
      <c r="H48" s="207"/>
    </row>
    <row r="49">
      <c r="A49" s="203" t="s">
        <v>118</v>
      </c>
      <c r="B49" s="204" t="s">
        <v>24</v>
      </c>
      <c r="C49" s="204" t="s">
        <v>51</v>
      </c>
      <c r="D49" s="204" t="s">
        <v>110</v>
      </c>
      <c r="E49" s="204" t="s">
        <v>752</v>
      </c>
      <c r="F49" s="204" t="s">
        <v>36</v>
      </c>
      <c r="G49" s="204" t="s">
        <v>876</v>
      </c>
      <c r="H49" s="206"/>
    </row>
    <row r="50">
      <c r="A50" s="200" t="s">
        <v>2656</v>
      </c>
      <c r="B50" s="201" t="s">
        <v>39</v>
      </c>
      <c r="C50" s="201" t="s">
        <v>2095</v>
      </c>
      <c r="D50" s="201" t="s">
        <v>110</v>
      </c>
      <c r="E50" s="201" t="s">
        <v>235</v>
      </c>
      <c r="F50" s="201" t="s">
        <v>169</v>
      </c>
      <c r="G50" s="201" t="s">
        <v>169</v>
      </c>
      <c r="H50" s="207"/>
    </row>
    <row r="51">
      <c r="A51" s="203" t="s">
        <v>7409</v>
      </c>
      <c r="B51" s="204" t="s">
        <v>674</v>
      </c>
      <c r="C51" s="204" t="s">
        <v>2102</v>
      </c>
      <c r="D51" s="204" t="s">
        <v>7410</v>
      </c>
      <c r="E51" s="204" t="s">
        <v>3616</v>
      </c>
      <c r="F51" s="204" t="s">
        <v>42</v>
      </c>
      <c r="G51" s="204" t="s">
        <v>42</v>
      </c>
      <c r="H51" s="206"/>
    </row>
    <row r="52">
      <c r="A52" s="200" t="s">
        <v>2673</v>
      </c>
      <c r="B52" s="201" t="s">
        <v>34</v>
      </c>
      <c r="C52" s="201" t="s">
        <v>817</v>
      </c>
      <c r="D52" s="201" t="s">
        <v>348</v>
      </c>
      <c r="E52" s="201" t="s">
        <v>28</v>
      </c>
      <c r="F52" s="201" t="s">
        <v>3402</v>
      </c>
      <c r="G52" s="201" t="s">
        <v>42</v>
      </c>
      <c r="H52" s="207"/>
    </row>
    <row r="53">
      <c r="A53" s="203" t="s">
        <v>7411</v>
      </c>
      <c r="B53" s="204" t="s">
        <v>109</v>
      </c>
      <c r="C53" s="204" t="s">
        <v>187</v>
      </c>
      <c r="D53" s="204" t="s">
        <v>7412</v>
      </c>
      <c r="E53" s="204" t="s">
        <v>235</v>
      </c>
      <c r="F53" s="204" t="s">
        <v>42</v>
      </c>
      <c r="G53" s="204" t="s">
        <v>42</v>
      </c>
      <c r="H53" s="210" t="s">
        <v>67</v>
      </c>
    </row>
    <row r="54">
      <c r="A54" s="200" t="s">
        <v>138</v>
      </c>
      <c r="B54" s="201" t="s">
        <v>109</v>
      </c>
      <c r="C54" s="201" t="s">
        <v>269</v>
      </c>
      <c r="D54" s="201" t="s">
        <v>269</v>
      </c>
      <c r="E54" s="201" t="s">
        <v>876</v>
      </c>
      <c r="F54" s="201" t="s">
        <v>623</v>
      </c>
      <c r="G54" s="201" t="s">
        <v>623</v>
      </c>
      <c r="H54" s="207"/>
    </row>
    <row r="55">
      <c r="A55" s="203" t="s">
        <v>150</v>
      </c>
      <c r="B55" s="204" t="s">
        <v>145</v>
      </c>
      <c r="C55" s="204" t="s">
        <v>1218</v>
      </c>
      <c r="D55" s="204" t="s">
        <v>7414</v>
      </c>
      <c r="E55" s="204" t="s">
        <v>36</v>
      </c>
      <c r="F55" s="204" t="s">
        <v>283</v>
      </c>
      <c r="G55" s="204" t="s">
        <v>634</v>
      </c>
      <c r="H55" s="206"/>
    </row>
    <row r="56">
      <c r="A56" s="200" t="s">
        <v>7415</v>
      </c>
      <c r="B56" s="201" t="s">
        <v>1336</v>
      </c>
      <c r="C56" s="201" t="s">
        <v>1218</v>
      </c>
      <c r="D56" s="201" t="s">
        <v>7414</v>
      </c>
      <c r="E56" s="201" t="s">
        <v>876</v>
      </c>
      <c r="F56" s="201" t="s">
        <v>37</v>
      </c>
      <c r="G56" s="201" t="s">
        <v>1287</v>
      </c>
      <c r="H56" s="207"/>
    </row>
    <row r="57">
      <c r="A57" s="203" t="s">
        <v>159</v>
      </c>
      <c r="B57" s="204" t="s">
        <v>109</v>
      </c>
      <c r="C57" s="204" t="s">
        <v>55</v>
      </c>
      <c r="D57" s="204" t="s">
        <v>46</v>
      </c>
      <c r="E57" s="204" t="s">
        <v>163</v>
      </c>
      <c r="F57" s="204" t="s">
        <v>4087</v>
      </c>
      <c r="G57" s="204" t="s">
        <v>169</v>
      </c>
      <c r="H57" s="206"/>
    </row>
    <row r="58">
      <c r="A58" s="200" t="s">
        <v>181</v>
      </c>
      <c r="B58" s="201" t="s">
        <v>109</v>
      </c>
      <c r="C58" s="201" t="s">
        <v>269</v>
      </c>
      <c r="D58" s="201" t="s">
        <v>51</v>
      </c>
      <c r="E58" s="201" t="s">
        <v>81</v>
      </c>
      <c r="F58" s="201" t="s">
        <v>28</v>
      </c>
      <c r="G58" s="201" t="s">
        <v>28</v>
      </c>
      <c r="H58" s="207"/>
    </row>
    <row r="59">
      <c r="A59" s="203" t="s">
        <v>1258</v>
      </c>
      <c r="B59" s="204" t="s">
        <v>145</v>
      </c>
      <c r="C59" s="204" t="s">
        <v>1218</v>
      </c>
      <c r="D59" s="204" t="s">
        <v>51</v>
      </c>
      <c r="E59" s="204" t="s">
        <v>52</v>
      </c>
      <c r="F59" s="204" t="s">
        <v>53</v>
      </c>
      <c r="G59" s="204" t="s">
        <v>53</v>
      </c>
      <c r="H59" s="206"/>
    </row>
    <row r="60">
      <c r="A60" s="200" t="s">
        <v>7418</v>
      </c>
      <c r="B60" s="201" t="s">
        <v>1069</v>
      </c>
      <c r="C60" s="201" t="s">
        <v>269</v>
      </c>
      <c r="D60" s="201" t="s">
        <v>51</v>
      </c>
      <c r="E60" s="201" t="s">
        <v>1610</v>
      </c>
      <c r="F60" s="201" t="s">
        <v>671</v>
      </c>
      <c r="G60" s="201" t="s">
        <v>671</v>
      </c>
      <c r="H60" s="207"/>
    </row>
    <row r="61">
      <c r="A61" s="203" t="s">
        <v>1261</v>
      </c>
      <c r="B61" s="204" t="s">
        <v>1238</v>
      </c>
      <c r="C61" s="204" t="s">
        <v>1262</v>
      </c>
      <c r="D61" s="204" t="s">
        <v>51</v>
      </c>
      <c r="E61" s="204" t="s">
        <v>282</v>
      </c>
      <c r="F61" s="204" t="s">
        <v>28</v>
      </c>
      <c r="G61" s="204" t="s">
        <v>28</v>
      </c>
      <c r="H61" s="206"/>
    </row>
    <row r="62">
      <c r="A62" s="200" t="s">
        <v>7422</v>
      </c>
      <c r="B62" s="201" t="s">
        <v>4469</v>
      </c>
      <c r="C62" s="201" t="s">
        <v>7423</v>
      </c>
      <c r="D62" s="201" t="s">
        <v>51</v>
      </c>
      <c r="E62" s="201" t="s">
        <v>235</v>
      </c>
      <c r="F62" s="201" t="s">
        <v>42</v>
      </c>
      <c r="G62" s="201" t="s">
        <v>42</v>
      </c>
      <c r="H62" s="207"/>
    </row>
    <row r="63">
      <c r="A63" s="203" t="s">
        <v>1326</v>
      </c>
      <c r="B63" s="204" t="s">
        <v>145</v>
      </c>
      <c r="C63" s="204" t="s">
        <v>1328</v>
      </c>
      <c r="D63" s="204" t="s">
        <v>7425</v>
      </c>
      <c r="E63" s="204" t="s">
        <v>28</v>
      </c>
      <c r="F63" s="204" t="s">
        <v>283</v>
      </c>
      <c r="G63" s="204" t="s">
        <v>725</v>
      </c>
      <c r="H63" s="206"/>
    </row>
    <row r="64">
      <c r="A64" s="200" t="s">
        <v>7426</v>
      </c>
      <c r="B64" s="201" t="s">
        <v>1336</v>
      </c>
      <c r="C64" s="201" t="s">
        <v>1328</v>
      </c>
      <c r="D64" s="201" t="s">
        <v>7425</v>
      </c>
      <c r="E64" s="201" t="s">
        <v>876</v>
      </c>
      <c r="F64" s="211" t="s">
        <v>176</v>
      </c>
      <c r="G64" s="201" t="s">
        <v>1339</v>
      </c>
      <c r="H64" s="207"/>
    </row>
    <row r="65">
      <c r="A65" s="203" t="s">
        <v>7428</v>
      </c>
      <c r="B65" s="204" t="s">
        <v>1336</v>
      </c>
      <c r="C65" s="204" t="s">
        <v>1328</v>
      </c>
      <c r="D65" s="204" t="s">
        <v>7425</v>
      </c>
      <c r="E65" s="205" t="s">
        <v>176</v>
      </c>
      <c r="F65" s="204" t="s">
        <v>28</v>
      </c>
      <c r="G65" s="204" t="s">
        <v>1287</v>
      </c>
      <c r="H65" s="206"/>
    </row>
    <row r="66">
      <c r="A66" s="200" t="s">
        <v>1346</v>
      </c>
      <c r="B66" s="201" t="s">
        <v>1238</v>
      </c>
      <c r="C66" s="201" t="s">
        <v>1348</v>
      </c>
      <c r="D66" s="201" t="s">
        <v>7425</v>
      </c>
      <c r="E66" s="201" t="s">
        <v>36</v>
      </c>
      <c r="F66" s="201" t="s">
        <v>37</v>
      </c>
      <c r="G66" s="201" t="s">
        <v>37</v>
      </c>
      <c r="H66" s="207"/>
    </row>
    <row r="67">
      <c r="A67" s="203" t="s">
        <v>1352</v>
      </c>
      <c r="B67" s="204" t="s">
        <v>1357</v>
      </c>
      <c r="C67" s="204" t="s">
        <v>1358</v>
      </c>
      <c r="D67" s="204" t="s">
        <v>4124</v>
      </c>
      <c r="E67" s="204" t="s">
        <v>198</v>
      </c>
      <c r="F67" s="204" t="s">
        <v>199</v>
      </c>
      <c r="G67" s="204" t="s">
        <v>199</v>
      </c>
      <c r="H67" s="206"/>
    </row>
    <row r="68">
      <c r="A68" s="200" t="s">
        <v>1362</v>
      </c>
      <c r="B68" s="201" t="s">
        <v>7434</v>
      </c>
      <c r="C68" s="201" t="s">
        <v>5918</v>
      </c>
      <c r="D68" s="201" t="s">
        <v>1812</v>
      </c>
      <c r="E68" s="201" t="s">
        <v>41</v>
      </c>
      <c r="F68" s="201" t="s">
        <v>169</v>
      </c>
      <c r="G68" s="201" t="s">
        <v>169</v>
      </c>
      <c r="H68" s="207"/>
    </row>
    <row r="69">
      <c r="A69" s="203" t="s">
        <v>1369</v>
      </c>
      <c r="B69" s="204" t="s">
        <v>1238</v>
      </c>
      <c r="C69" s="204" t="s">
        <v>1370</v>
      </c>
      <c r="D69" s="204" t="s">
        <v>1812</v>
      </c>
      <c r="E69" s="204" t="s">
        <v>93</v>
      </c>
      <c r="F69" s="204" t="s">
        <v>42</v>
      </c>
      <c r="G69" s="204" t="s">
        <v>42</v>
      </c>
      <c r="H69" s="210" t="s">
        <v>437</v>
      </c>
    </row>
    <row r="70">
      <c r="A70" s="200" t="s">
        <v>1374</v>
      </c>
      <c r="B70" s="201" t="s">
        <v>1375</v>
      </c>
      <c r="C70" s="201" t="s">
        <v>1376</v>
      </c>
      <c r="D70" s="201" t="s">
        <v>4124</v>
      </c>
      <c r="E70" s="201" t="s">
        <v>235</v>
      </c>
      <c r="F70" s="201" t="s">
        <v>36</v>
      </c>
      <c r="G70" s="201" t="s">
        <v>36</v>
      </c>
      <c r="H70" s="207"/>
    </row>
    <row r="71">
      <c r="A71" s="203" t="s">
        <v>7436</v>
      </c>
      <c r="B71" s="204" t="s">
        <v>7437</v>
      </c>
      <c r="C71" s="204" t="s">
        <v>7438</v>
      </c>
      <c r="D71" s="204" t="s">
        <v>1812</v>
      </c>
      <c r="E71" s="204" t="s">
        <v>968</v>
      </c>
      <c r="F71" s="204" t="s">
        <v>169</v>
      </c>
      <c r="G71" s="204" t="s">
        <v>169</v>
      </c>
      <c r="H71" s="206"/>
    </row>
    <row r="72">
      <c r="A72" s="200" t="s">
        <v>7440</v>
      </c>
      <c r="B72" s="201" t="s">
        <v>7441</v>
      </c>
      <c r="C72" s="201" t="s">
        <v>7443</v>
      </c>
      <c r="D72" s="201" t="s">
        <v>1812</v>
      </c>
      <c r="E72" s="201" t="s">
        <v>93</v>
      </c>
      <c r="F72" s="201" t="s">
        <v>623</v>
      </c>
      <c r="G72" s="201" t="s">
        <v>169</v>
      </c>
      <c r="H72" s="207"/>
    </row>
    <row r="73">
      <c r="A73" s="203" t="s">
        <v>7445</v>
      </c>
      <c r="B73" s="204" t="s">
        <v>7446</v>
      </c>
      <c r="C73" s="204" t="s">
        <v>7447</v>
      </c>
      <c r="D73" s="204" t="s">
        <v>1812</v>
      </c>
      <c r="E73" s="204" t="s">
        <v>256</v>
      </c>
      <c r="F73" s="204" t="s">
        <v>809</v>
      </c>
      <c r="G73" s="204" t="s">
        <v>42</v>
      </c>
      <c r="H73" s="206"/>
    </row>
    <row r="74">
      <c r="A74" s="200" t="s">
        <v>815</v>
      </c>
      <c r="B74" s="201" t="s">
        <v>145</v>
      </c>
      <c r="C74" s="201" t="s">
        <v>1382</v>
      </c>
      <c r="D74" s="201" t="s">
        <v>1812</v>
      </c>
      <c r="E74" s="201" t="s">
        <v>235</v>
      </c>
      <c r="F74" s="201" t="s">
        <v>36</v>
      </c>
      <c r="G74" s="201" t="s">
        <v>36</v>
      </c>
      <c r="H74" s="207"/>
    </row>
    <row r="75">
      <c r="A75" s="203" t="s">
        <v>1384</v>
      </c>
      <c r="B75" s="204" t="s">
        <v>1238</v>
      </c>
      <c r="C75" s="204" t="s">
        <v>1382</v>
      </c>
      <c r="D75" s="204" t="s">
        <v>1812</v>
      </c>
      <c r="E75" s="204" t="s">
        <v>235</v>
      </c>
      <c r="F75" s="204" t="s">
        <v>36</v>
      </c>
      <c r="G75" s="204" t="s">
        <v>36</v>
      </c>
      <c r="H75" s="206"/>
    </row>
    <row r="76">
      <c r="A76" s="200" t="s">
        <v>1414</v>
      </c>
      <c r="B76" s="201" t="s">
        <v>1278</v>
      </c>
      <c r="C76" s="201" t="s">
        <v>1415</v>
      </c>
      <c r="D76" s="201" t="s">
        <v>1812</v>
      </c>
      <c r="E76" s="201" t="s">
        <v>93</v>
      </c>
      <c r="F76" s="201" t="s">
        <v>42</v>
      </c>
      <c r="G76" s="201" t="s">
        <v>83</v>
      </c>
      <c r="H76" s="202" t="s">
        <v>437</v>
      </c>
    </row>
    <row r="77">
      <c r="A77" s="203" t="s">
        <v>1417</v>
      </c>
      <c r="B77" s="204" t="s">
        <v>743</v>
      </c>
      <c r="C77" s="204" t="s">
        <v>3482</v>
      </c>
      <c r="D77" s="204" t="s">
        <v>7451</v>
      </c>
      <c r="E77" s="204" t="s">
        <v>140</v>
      </c>
      <c r="F77" s="204" t="s">
        <v>141</v>
      </c>
      <c r="G77" s="204" t="s">
        <v>141</v>
      </c>
      <c r="H77" s="206"/>
    </row>
    <row r="78">
      <c r="A78" s="200" t="s">
        <v>2110</v>
      </c>
      <c r="B78" s="201" t="s">
        <v>7452</v>
      </c>
      <c r="C78" s="201" t="s">
        <v>7453</v>
      </c>
      <c r="D78" s="201" t="s">
        <v>7454</v>
      </c>
      <c r="E78" s="201" t="s">
        <v>968</v>
      </c>
      <c r="F78" s="201" t="s">
        <v>42</v>
      </c>
      <c r="G78" s="201" t="s">
        <v>729</v>
      </c>
      <c r="H78" s="207"/>
    </row>
    <row r="79">
      <c r="A79" s="203" t="s">
        <v>7455</v>
      </c>
      <c r="B79" s="204" t="s">
        <v>7456</v>
      </c>
      <c r="C79" s="204" t="s">
        <v>7457</v>
      </c>
      <c r="D79" s="204" t="s">
        <v>7459</v>
      </c>
      <c r="E79" s="205" t="s">
        <v>6561</v>
      </c>
      <c r="F79" s="204" t="s">
        <v>42</v>
      </c>
      <c r="G79" s="204" t="s">
        <v>42</v>
      </c>
      <c r="H79" s="206"/>
    </row>
    <row r="80">
      <c r="A80" s="200" t="s">
        <v>7462</v>
      </c>
      <c r="B80" s="201" t="s">
        <v>145</v>
      </c>
      <c r="C80" s="201" t="s">
        <v>766</v>
      </c>
      <c r="D80" s="201" t="s">
        <v>7463</v>
      </c>
      <c r="E80" s="201" t="s">
        <v>93</v>
      </c>
      <c r="F80" s="201" t="s">
        <v>42</v>
      </c>
      <c r="G80" s="201" t="s">
        <v>83</v>
      </c>
      <c r="H80" s="202" t="s">
        <v>437</v>
      </c>
    </row>
    <row r="81">
      <c r="A81" s="203" t="s">
        <v>185</v>
      </c>
      <c r="B81" s="204" t="s">
        <v>109</v>
      </c>
      <c r="C81" s="204" t="s">
        <v>45</v>
      </c>
      <c r="D81" s="204" t="s">
        <v>55</v>
      </c>
      <c r="E81" s="204" t="s">
        <v>203</v>
      </c>
      <c r="F81" s="204" t="s">
        <v>72</v>
      </c>
      <c r="G81" s="204" t="s">
        <v>72</v>
      </c>
      <c r="H81" s="206"/>
    </row>
    <row r="82">
      <c r="A82" s="200" t="s">
        <v>818</v>
      </c>
      <c r="B82" s="201" t="s">
        <v>123</v>
      </c>
      <c r="C82" s="201" t="s">
        <v>1431</v>
      </c>
      <c r="D82" s="201" t="s">
        <v>7465</v>
      </c>
      <c r="E82" s="201" t="s">
        <v>763</v>
      </c>
      <c r="F82" s="201" t="s">
        <v>7466</v>
      </c>
      <c r="G82" s="201" t="s">
        <v>7466</v>
      </c>
      <c r="H82" s="202" t="s">
        <v>715</v>
      </c>
    </row>
    <row r="83">
      <c r="A83" s="203" t="s">
        <v>4146</v>
      </c>
      <c r="B83" s="204" t="s">
        <v>109</v>
      </c>
      <c r="C83" s="204" t="s">
        <v>132</v>
      </c>
      <c r="D83" s="204" t="s">
        <v>119</v>
      </c>
      <c r="E83" s="204" t="s">
        <v>61</v>
      </c>
      <c r="F83" s="204" t="s">
        <v>141</v>
      </c>
      <c r="G83" s="204" t="s">
        <v>141</v>
      </c>
      <c r="H83" s="202" t="s">
        <v>715</v>
      </c>
    </row>
    <row r="84">
      <c r="A84" s="200" t="s">
        <v>1423</v>
      </c>
      <c r="B84" s="201" t="s">
        <v>44</v>
      </c>
      <c r="C84" s="201" t="s">
        <v>132</v>
      </c>
      <c r="D84" s="201" t="s">
        <v>1475</v>
      </c>
      <c r="E84" s="201" t="s">
        <v>71</v>
      </c>
      <c r="F84" s="201" t="s">
        <v>148</v>
      </c>
      <c r="G84" s="201" t="s">
        <v>148</v>
      </c>
      <c r="H84" s="207"/>
    </row>
    <row r="85">
      <c r="A85" s="203" t="s">
        <v>7468</v>
      </c>
      <c r="B85" s="204" t="s">
        <v>195</v>
      </c>
      <c r="C85" s="204" t="s">
        <v>196</v>
      </c>
      <c r="D85" s="204" t="s">
        <v>2098</v>
      </c>
      <c r="E85" s="204" t="s">
        <v>93</v>
      </c>
      <c r="F85" s="204" t="s">
        <v>623</v>
      </c>
      <c r="G85" s="204" t="s">
        <v>623</v>
      </c>
      <c r="H85" s="206"/>
    </row>
    <row r="86">
      <c r="A86" s="200" t="s">
        <v>7470</v>
      </c>
      <c r="B86" s="201" t="s">
        <v>7471</v>
      </c>
      <c r="C86" s="201" t="s">
        <v>1792</v>
      </c>
      <c r="D86" s="201" t="s">
        <v>521</v>
      </c>
      <c r="E86" s="201" t="s">
        <v>827</v>
      </c>
      <c r="F86" s="201" t="s">
        <v>2268</v>
      </c>
      <c r="G86" s="201" t="s">
        <v>2268</v>
      </c>
      <c r="H86" s="207"/>
    </row>
    <row r="87">
      <c r="A87" s="203" t="s">
        <v>7473</v>
      </c>
      <c r="B87" s="204" t="s">
        <v>5028</v>
      </c>
      <c r="C87" s="204" t="s">
        <v>1431</v>
      </c>
      <c r="D87" s="204" t="s">
        <v>521</v>
      </c>
      <c r="E87" s="204" t="s">
        <v>646</v>
      </c>
      <c r="F87" s="205" t="s">
        <v>48</v>
      </c>
      <c r="G87" s="205" t="s">
        <v>48</v>
      </c>
      <c r="H87" s="206"/>
    </row>
    <row r="88">
      <c r="A88" s="200" t="s">
        <v>578</v>
      </c>
      <c r="B88" s="201" t="s">
        <v>210</v>
      </c>
      <c r="C88" s="201" t="s">
        <v>269</v>
      </c>
      <c r="D88" s="201" t="s">
        <v>2519</v>
      </c>
      <c r="E88" s="201" t="s">
        <v>752</v>
      </c>
      <c r="F88" s="211" t="s">
        <v>176</v>
      </c>
      <c r="G88" s="201" t="s">
        <v>623</v>
      </c>
      <c r="H88" s="207"/>
    </row>
    <row r="89">
      <c r="A89" s="203" t="s">
        <v>2133</v>
      </c>
      <c r="B89" s="204" t="s">
        <v>850</v>
      </c>
      <c r="C89" s="204" t="s">
        <v>766</v>
      </c>
      <c r="D89" s="204" t="s">
        <v>7480</v>
      </c>
      <c r="E89" s="204" t="s">
        <v>1775</v>
      </c>
      <c r="F89" s="204" t="s">
        <v>42</v>
      </c>
      <c r="G89" s="204" t="s">
        <v>83</v>
      </c>
      <c r="H89" s="210" t="s">
        <v>437</v>
      </c>
    </row>
    <row r="90">
      <c r="A90" s="200" t="s">
        <v>1436</v>
      </c>
      <c r="B90" s="201" t="s">
        <v>210</v>
      </c>
      <c r="C90" s="201" t="s">
        <v>55</v>
      </c>
      <c r="D90" s="201" t="s">
        <v>875</v>
      </c>
      <c r="E90" s="201" t="s">
        <v>1121</v>
      </c>
      <c r="F90" s="201" t="s">
        <v>36</v>
      </c>
      <c r="G90" s="201" t="s">
        <v>36</v>
      </c>
      <c r="H90" s="207"/>
    </row>
    <row r="91">
      <c r="A91" s="203" t="s">
        <v>2193</v>
      </c>
      <c r="B91" s="204" t="s">
        <v>2168</v>
      </c>
      <c r="C91" s="204" t="s">
        <v>1442</v>
      </c>
      <c r="D91" s="204" t="s">
        <v>7484</v>
      </c>
      <c r="E91" s="204" t="s">
        <v>968</v>
      </c>
      <c r="F91" s="204" t="s">
        <v>169</v>
      </c>
      <c r="G91" s="204" t="s">
        <v>169</v>
      </c>
      <c r="H91" s="206"/>
    </row>
    <row r="92">
      <c r="A92" s="200" t="s">
        <v>2137</v>
      </c>
      <c r="B92" s="201" t="s">
        <v>3050</v>
      </c>
      <c r="C92" s="201" t="s">
        <v>1445</v>
      </c>
      <c r="D92" s="201" t="s">
        <v>7484</v>
      </c>
      <c r="E92" s="201" t="s">
        <v>93</v>
      </c>
      <c r="F92" s="201" t="s">
        <v>623</v>
      </c>
      <c r="G92" s="201" t="s">
        <v>169</v>
      </c>
      <c r="H92" s="207"/>
    </row>
    <row r="93">
      <c r="A93" s="203" t="s">
        <v>7486</v>
      </c>
      <c r="B93" s="204" t="s">
        <v>6484</v>
      </c>
      <c r="C93" s="204" t="s">
        <v>1448</v>
      </c>
      <c r="D93" s="204" t="s">
        <v>7484</v>
      </c>
      <c r="E93" s="204" t="s">
        <v>256</v>
      </c>
      <c r="F93" s="204" t="s">
        <v>809</v>
      </c>
      <c r="G93" s="204" t="s">
        <v>42</v>
      </c>
      <c r="H93" s="206"/>
    </row>
    <row r="94">
      <c r="A94" s="200" t="s">
        <v>594</v>
      </c>
      <c r="B94" s="201" t="s">
        <v>210</v>
      </c>
      <c r="C94" s="201" t="s">
        <v>26</v>
      </c>
      <c r="D94" s="201" t="s">
        <v>2153</v>
      </c>
      <c r="E94" s="201" t="s">
        <v>198</v>
      </c>
      <c r="F94" s="201" t="s">
        <v>199</v>
      </c>
      <c r="G94" s="201" t="s">
        <v>199</v>
      </c>
      <c r="H94" s="207"/>
    </row>
    <row r="95">
      <c r="A95" s="203" t="s">
        <v>7490</v>
      </c>
      <c r="B95" s="204" t="s">
        <v>210</v>
      </c>
      <c r="C95" s="204" t="s">
        <v>27</v>
      </c>
      <c r="D95" s="204" t="s">
        <v>1557</v>
      </c>
      <c r="E95" s="204" t="s">
        <v>74</v>
      </c>
      <c r="F95" s="204" t="s">
        <v>203</v>
      </c>
      <c r="G95" s="204" t="s">
        <v>203</v>
      </c>
      <c r="H95" s="206"/>
    </row>
    <row r="96">
      <c r="A96" s="200" t="s">
        <v>2711</v>
      </c>
      <c r="B96" s="201" t="s">
        <v>3050</v>
      </c>
      <c r="C96" s="201" t="s">
        <v>1454</v>
      </c>
      <c r="D96" s="201" t="s">
        <v>7495</v>
      </c>
      <c r="E96" s="211" t="s">
        <v>176</v>
      </c>
      <c r="F96" s="201" t="s">
        <v>148</v>
      </c>
      <c r="G96" s="201" t="s">
        <v>1287</v>
      </c>
      <c r="H96" s="207"/>
    </row>
    <row r="97">
      <c r="A97" s="203" t="s">
        <v>7497</v>
      </c>
      <c r="B97" s="204" t="s">
        <v>7498</v>
      </c>
      <c r="C97" s="204" t="s">
        <v>1471</v>
      </c>
      <c r="D97" s="204" t="s">
        <v>55</v>
      </c>
      <c r="E97" s="204" t="s">
        <v>7499</v>
      </c>
      <c r="F97" s="204" t="s">
        <v>7500</v>
      </c>
      <c r="G97" s="204" t="s">
        <v>7500</v>
      </c>
      <c r="H97" s="206"/>
    </row>
    <row r="98">
      <c r="A98" s="200" t="s">
        <v>607</v>
      </c>
      <c r="B98" s="201" t="s">
        <v>1823</v>
      </c>
      <c r="C98" s="201" t="s">
        <v>77</v>
      </c>
      <c r="D98" s="201" t="s">
        <v>3603</v>
      </c>
      <c r="E98" s="201" t="s">
        <v>61</v>
      </c>
      <c r="F98" s="201" t="s">
        <v>42</v>
      </c>
      <c r="G98" s="201" t="s">
        <v>42</v>
      </c>
      <c r="H98" s="202" t="s">
        <v>63</v>
      </c>
    </row>
    <row r="99">
      <c r="A99" s="203" t="s">
        <v>874</v>
      </c>
      <c r="B99" s="204" t="s">
        <v>230</v>
      </c>
      <c r="C99" s="204" t="s">
        <v>111</v>
      </c>
      <c r="D99" s="204" t="s">
        <v>77</v>
      </c>
      <c r="E99" s="204" t="s">
        <v>198</v>
      </c>
      <c r="F99" s="204" t="s">
        <v>1324</v>
      </c>
      <c r="G99" s="204" t="s">
        <v>42</v>
      </c>
      <c r="H99" s="206"/>
    </row>
    <row r="100">
      <c r="A100" s="200" t="s">
        <v>622</v>
      </c>
      <c r="B100" s="201" t="s">
        <v>210</v>
      </c>
      <c r="C100" s="201" t="s">
        <v>132</v>
      </c>
      <c r="D100" s="201" t="s">
        <v>7504</v>
      </c>
      <c r="E100" s="201" t="s">
        <v>47</v>
      </c>
      <c r="F100" s="201" t="s">
        <v>58</v>
      </c>
      <c r="G100" s="201" t="s">
        <v>58</v>
      </c>
      <c r="H100" s="207"/>
    </row>
    <row r="101">
      <c r="A101" s="203" t="s">
        <v>1503</v>
      </c>
      <c r="B101" s="204" t="s">
        <v>7506</v>
      </c>
      <c r="C101" s="204" t="s">
        <v>6332</v>
      </c>
      <c r="D101" s="204" t="s">
        <v>7509</v>
      </c>
      <c r="E101" s="204" t="s">
        <v>41</v>
      </c>
      <c r="F101" s="204" t="s">
        <v>169</v>
      </c>
      <c r="G101" s="204" t="s">
        <v>169</v>
      </c>
      <c r="H101" s="206"/>
    </row>
    <row r="102">
      <c r="A102" s="200" t="s">
        <v>1519</v>
      </c>
      <c r="B102" s="201" t="s">
        <v>916</v>
      </c>
      <c r="C102" s="201" t="s">
        <v>917</v>
      </c>
      <c r="D102" s="201" t="s">
        <v>6530</v>
      </c>
      <c r="E102" s="201" t="s">
        <v>83</v>
      </c>
      <c r="F102" s="201" t="s">
        <v>83</v>
      </c>
      <c r="G102" s="201" t="s">
        <v>83</v>
      </c>
      <c r="H102" s="207"/>
    </row>
    <row r="103">
      <c r="A103" s="203" t="s">
        <v>1220</v>
      </c>
      <c r="B103" s="204" t="s">
        <v>1823</v>
      </c>
      <c r="C103" s="204" t="s">
        <v>225</v>
      </c>
      <c r="D103" s="204" t="s">
        <v>1074</v>
      </c>
      <c r="E103" s="204" t="s">
        <v>41</v>
      </c>
      <c r="F103" s="204" t="s">
        <v>169</v>
      </c>
      <c r="G103" s="204" t="s">
        <v>169</v>
      </c>
      <c r="H103" s="206"/>
    </row>
    <row r="104">
      <c r="A104" s="200" t="s">
        <v>218</v>
      </c>
      <c r="B104" s="201" t="s">
        <v>109</v>
      </c>
      <c r="C104" s="201" t="s">
        <v>45</v>
      </c>
      <c r="D104" s="201" t="s">
        <v>231</v>
      </c>
      <c r="E104" s="211" t="s">
        <v>795</v>
      </c>
      <c r="F104" s="201" t="s">
        <v>83</v>
      </c>
      <c r="G104" s="201" t="s">
        <v>83</v>
      </c>
      <c r="H104" s="207"/>
    </row>
    <row r="105">
      <c r="A105" s="203" t="s">
        <v>224</v>
      </c>
      <c r="B105" s="204" t="s">
        <v>24</v>
      </c>
      <c r="C105" s="204" t="s">
        <v>55</v>
      </c>
      <c r="D105" s="204" t="s">
        <v>55</v>
      </c>
      <c r="E105" s="204" t="s">
        <v>235</v>
      </c>
      <c r="F105" s="204" t="s">
        <v>36</v>
      </c>
      <c r="G105" s="204" t="s">
        <v>36</v>
      </c>
      <c r="H105" s="206"/>
    </row>
    <row r="106">
      <c r="A106" s="200" t="s">
        <v>1550</v>
      </c>
      <c r="B106" s="201" t="s">
        <v>34</v>
      </c>
      <c r="C106" s="201" t="s">
        <v>1903</v>
      </c>
      <c r="D106" s="201" t="s">
        <v>55</v>
      </c>
      <c r="E106" s="201" t="s">
        <v>971</v>
      </c>
      <c r="F106" s="201" t="s">
        <v>611</v>
      </c>
      <c r="G106" s="201" t="s">
        <v>611</v>
      </c>
      <c r="H106" s="207"/>
    </row>
    <row r="107">
      <c r="A107" s="203" t="s">
        <v>7520</v>
      </c>
      <c r="B107" s="204" t="s">
        <v>656</v>
      </c>
      <c r="C107" s="204" t="s">
        <v>5194</v>
      </c>
      <c r="D107" s="204" t="s">
        <v>55</v>
      </c>
      <c r="E107" s="204" t="s">
        <v>47</v>
      </c>
      <c r="F107" s="204" t="s">
        <v>4100</v>
      </c>
      <c r="G107" s="201" t="s">
        <v>83</v>
      </c>
      <c r="H107" s="206"/>
    </row>
    <row r="108">
      <c r="A108" s="200" t="s">
        <v>7522</v>
      </c>
      <c r="B108" s="201" t="s">
        <v>2625</v>
      </c>
      <c r="C108" s="201" t="s">
        <v>1903</v>
      </c>
      <c r="D108" s="201" t="s">
        <v>55</v>
      </c>
      <c r="E108" s="201" t="s">
        <v>652</v>
      </c>
      <c r="F108" s="201" t="s">
        <v>232</v>
      </c>
      <c r="G108" s="201" t="s">
        <v>232</v>
      </c>
      <c r="H108" s="207"/>
    </row>
    <row r="109">
      <c r="A109" s="203" t="s">
        <v>545</v>
      </c>
      <c r="B109" s="204" t="s">
        <v>109</v>
      </c>
      <c r="C109" s="205" t="s">
        <v>27</v>
      </c>
      <c r="D109" s="204" t="s">
        <v>555</v>
      </c>
      <c r="E109" s="204" t="s">
        <v>93</v>
      </c>
      <c r="F109" s="204" t="s">
        <v>1841</v>
      </c>
      <c r="G109" s="204" t="s">
        <v>1841</v>
      </c>
      <c r="H109" s="206"/>
    </row>
    <row r="110">
      <c r="A110" s="200" t="s">
        <v>1925</v>
      </c>
      <c r="B110" s="201" t="s">
        <v>145</v>
      </c>
      <c r="C110" s="211" t="s">
        <v>808</v>
      </c>
      <c r="D110" s="201" t="s">
        <v>555</v>
      </c>
      <c r="E110" s="201" t="s">
        <v>1087</v>
      </c>
      <c r="F110" s="201" t="s">
        <v>42</v>
      </c>
      <c r="G110" s="201" t="s">
        <v>83</v>
      </c>
      <c r="H110" s="207"/>
    </row>
    <row r="111">
      <c r="A111" s="203" t="s">
        <v>229</v>
      </c>
      <c r="B111" s="204" t="s">
        <v>24</v>
      </c>
      <c r="C111" s="204" t="s">
        <v>45</v>
      </c>
      <c r="D111" s="204" t="s">
        <v>51</v>
      </c>
      <c r="E111" s="204" t="s">
        <v>671</v>
      </c>
      <c r="F111" s="204" t="s">
        <v>7530</v>
      </c>
      <c r="G111" s="204" t="s">
        <v>3728</v>
      </c>
      <c r="H111" s="206"/>
    </row>
    <row r="112">
      <c r="A112" s="200" t="s">
        <v>1636</v>
      </c>
      <c r="B112" s="201" t="s">
        <v>155</v>
      </c>
      <c r="C112" s="201" t="s">
        <v>7533</v>
      </c>
      <c r="D112" s="201" t="s">
        <v>7535</v>
      </c>
      <c r="E112" s="201" t="s">
        <v>671</v>
      </c>
      <c r="F112" s="201" t="s">
        <v>83</v>
      </c>
      <c r="G112" s="201" t="s">
        <v>83</v>
      </c>
      <c r="H112" s="207"/>
    </row>
    <row r="113">
      <c r="A113" s="203" t="s">
        <v>1639</v>
      </c>
      <c r="B113" s="204" t="s">
        <v>123</v>
      </c>
      <c r="C113" s="204" t="s">
        <v>7538</v>
      </c>
      <c r="D113" s="204" t="s">
        <v>7539</v>
      </c>
      <c r="E113" s="204" t="s">
        <v>278</v>
      </c>
      <c r="F113" s="204" t="s">
        <v>169</v>
      </c>
      <c r="G113" s="204" t="s">
        <v>169</v>
      </c>
      <c r="H113" s="206"/>
    </row>
    <row r="114">
      <c r="A114" s="200" t="s">
        <v>1566</v>
      </c>
      <c r="B114" s="201" t="s">
        <v>261</v>
      </c>
      <c r="C114" s="201" t="s">
        <v>77</v>
      </c>
      <c r="D114" s="201" t="s">
        <v>7541</v>
      </c>
      <c r="E114" s="201" t="s">
        <v>71</v>
      </c>
      <c r="F114" s="201" t="s">
        <v>42</v>
      </c>
      <c r="G114" s="201" t="s">
        <v>42</v>
      </c>
      <c r="H114" s="207"/>
    </row>
    <row r="115">
      <c r="A115" s="203" t="s">
        <v>1947</v>
      </c>
      <c r="B115" s="204" t="s">
        <v>109</v>
      </c>
      <c r="C115" s="204" t="s">
        <v>27</v>
      </c>
      <c r="D115" s="204" t="s">
        <v>555</v>
      </c>
      <c r="E115" s="204" t="s">
        <v>282</v>
      </c>
      <c r="F115" s="204" t="s">
        <v>28</v>
      </c>
      <c r="G115" s="204" t="s">
        <v>28</v>
      </c>
      <c r="H115" s="206"/>
    </row>
    <row r="116">
      <c r="A116" s="200" t="s">
        <v>6470</v>
      </c>
      <c r="B116" s="201" t="s">
        <v>155</v>
      </c>
      <c r="C116" s="201" t="s">
        <v>167</v>
      </c>
      <c r="D116" s="201" t="s">
        <v>555</v>
      </c>
      <c r="E116" s="201" t="s">
        <v>198</v>
      </c>
      <c r="F116" s="201" t="s">
        <v>745</v>
      </c>
      <c r="G116" s="201" t="s">
        <v>745</v>
      </c>
      <c r="H116" s="207"/>
    </row>
    <row r="117">
      <c r="A117" s="203" t="s">
        <v>1581</v>
      </c>
      <c r="B117" s="204" t="s">
        <v>261</v>
      </c>
      <c r="C117" s="204" t="s">
        <v>45</v>
      </c>
      <c r="D117" s="204" t="s">
        <v>1584</v>
      </c>
      <c r="E117" s="204" t="s">
        <v>74</v>
      </c>
      <c r="F117" s="204" t="s">
        <v>203</v>
      </c>
      <c r="G117" s="204" t="s">
        <v>203</v>
      </c>
      <c r="H117" s="206"/>
    </row>
    <row r="118">
      <c r="A118" s="200" t="s">
        <v>1585</v>
      </c>
      <c r="B118" s="201" t="s">
        <v>261</v>
      </c>
      <c r="C118" s="201" t="s">
        <v>77</v>
      </c>
      <c r="D118" s="201" t="s">
        <v>1584</v>
      </c>
      <c r="E118" s="201" t="s">
        <v>74</v>
      </c>
      <c r="F118" s="201" t="s">
        <v>42</v>
      </c>
      <c r="G118" s="201" t="s">
        <v>42</v>
      </c>
      <c r="H118" s="207"/>
    </row>
    <row r="119">
      <c r="A119" s="203" t="s">
        <v>1587</v>
      </c>
      <c r="B119" s="204" t="s">
        <v>261</v>
      </c>
      <c r="C119" s="204" t="s">
        <v>77</v>
      </c>
      <c r="D119" s="204" t="s">
        <v>1584</v>
      </c>
      <c r="E119" s="204" t="s">
        <v>282</v>
      </c>
      <c r="F119" s="204" t="s">
        <v>42</v>
      </c>
      <c r="G119" s="204" t="s">
        <v>42</v>
      </c>
      <c r="H119" s="206"/>
    </row>
    <row r="120">
      <c r="A120" s="200" t="s">
        <v>1590</v>
      </c>
      <c r="B120" s="201" t="s">
        <v>430</v>
      </c>
      <c r="C120" s="201" t="s">
        <v>245</v>
      </c>
      <c r="D120" s="201" t="s">
        <v>1512</v>
      </c>
      <c r="E120" s="201" t="s">
        <v>113</v>
      </c>
      <c r="F120" s="201" t="s">
        <v>876</v>
      </c>
      <c r="G120" s="201" t="s">
        <v>876</v>
      </c>
      <c r="H120" s="207"/>
    </row>
    <row r="121">
      <c r="A121" s="203" t="s">
        <v>1592</v>
      </c>
      <c r="B121" s="204" t="s">
        <v>7552</v>
      </c>
      <c r="C121" s="204" t="s">
        <v>7553</v>
      </c>
      <c r="D121" s="204" t="s">
        <v>7555</v>
      </c>
      <c r="E121" s="204" t="s">
        <v>1610</v>
      </c>
      <c r="F121" s="204" t="s">
        <v>52</v>
      </c>
      <c r="G121" s="204" t="s">
        <v>52</v>
      </c>
      <c r="H121" s="206"/>
    </row>
    <row r="122">
      <c r="A122" s="200" t="s">
        <v>1597</v>
      </c>
      <c r="B122" s="201" t="s">
        <v>7559</v>
      </c>
      <c r="C122" s="201" t="s">
        <v>7561</v>
      </c>
      <c r="D122" s="201" t="s">
        <v>7563</v>
      </c>
      <c r="E122" s="201" t="s">
        <v>93</v>
      </c>
      <c r="F122" s="201" t="s">
        <v>623</v>
      </c>
      <c r="G122" s="201" t="s">
        <v>697</v>
      </c>
      <c r="H122" s="207"/>
    </row>
    <row r="123">
      <c r="A123" s="203" t="s">
        <v>7567</v>
      </c>
      <c r="B123" s="204" t="s">
        <v>7568</v>
      </c>
      <c r="C123" s="204" t="s">
        <v>7553</v>
      </c>
      <c r="D123" s="204" t="s">
        <v>7555</v>
      </c>
      <c r="E123" s="204" t="s">
        <v>71</v>
      </c>
      <c r="F123" s="204" t="s">
        <v>148</v>
      </c>
      <c r="G123" s="204" t="s">
        <v>148</v>
      </c>
      <c r="H123" s="206"/>
    </row>
    <row r="124">
      <c r="A124" s="200" t="s">
        <v>1522</v>
      </c>
      <c r="B124" s="201" t="s">
        <v>261</v>
      </c>
      <c r="C124" s="201" t="s">
        <v>225</v>
      </c>
      <c r="D124" s="201" t="s">
        <v>7573</v>
      </c>
      <c r="E124" s="201" t="s">
        <v>1171</v>
      </c>
      <c r="F124" s="201" t="s">
        <v>7577</v>
      </c>
      <c r="G124" s="201" t="s">
        <v>42</v>
      </c>
      <c r="H124" s="207"/>
    </row>
    <row r="125">
      <c r="A125" s="203" t="s">
        <v>1651</v>
      </c>
      <c r="B125" s="204" t="s">
        <v>261</v>
      </c>
      <c r="C125" s="204" t="s">
        <v>225</v>
      </c>
      <c r="D125" s="204" t="s">
        <v>7573</v>
      </c>
      <c r="E125" s="204" t="s">
        <v>7579</v>
      </c>
      <c r="F125" s="204" t="s">
        <v>7577</v>
      </c>
      <c r="G125" s="204" t="s">
        <v>42</v>
      </c>
      <c r="H125" s="206"/>
    </row>
    <row r="126">
      <c r="A126" s="200" t="s">
        <v>1616</v>
      </c>
      <c r="B126" s="201" t="s">
        <v>261</v>
      </c>
      <c r="C126" s="201" t="s">
        <v>225</v>
      </c>
      <c r="D126" s="201" t="s">
        <v>7585</v>
      </c>
      <c r="E126" s="201" t="s">
        <v>7579</v>
      </c>
      <c r="F126" s="201" t="s">
        <v>7577</v>
      </c>
      <c r="G126" s="201" t="s">
        <v>42</v>
      </c>
      <c r="H126" s="207"/>
    </row>
    <row r="127">
      <c r="A127" s="203" t="s">
        <v>7587</v>
      </c>
      <c r="B127" s="204" t="s">
        <v>7588</v>
      </c>
      <c r="C127" s="204" t="s">
        <v>45</v>
      </c>
      <c r="D127" s="204" t="s">
        <v>7589</v>
      </c>
      <c r="E127" s="204" t="s">
        <v>1121</v>
      </c>
      <c r="F127" s="204" t="s">
        <v>93</v>
      </c>
      <c r="G127" s="204" t="s">
        <v>93</v>
      </c>
      <c r="H127" s="206"/>
    </row>
    <row r="128">
      <c r="A128" s="200" t="s">
        <v>7591</v>
      </c>
      <c r="B128" s="201" t="s">
        <v>2168</v>
      </c>
      <c r="C128" s="201" t="s">
        <v>3517</v>
      </c>
      <c r="D128" s="201" t="s">
        <v>7592</v>
      </c>
      <c r="E128" s="201" t="s">
        <v>968</v>
      </c>
      <c r="F128" s="201" t="s">
        <v>169</v>
      </c>
      <c r="G128" s="201" t="s">
        <v>169</v>
      </c>
      <c r="H128" s="207"/>
    </row>
    <row r="129">
      <c r="A129" s="203" t="s">
        <v>7593</v>
      </c>
      <c r="B129" s="204" t="s">
        <v>3050</v>
      </c>
      <c r="C129" s="204" t="s">
        <v>3213</v>
      </c>
      <c r="D129" s="204" t="s">
        <v>7592</v>
      </c>
      <c r="E129" s="204" t="s">
        <v>93</v>
      </c>
      <c r="F129" s="204" t="s">
        <v>623</v>
      </c>
      <c r="G129" s="204" t="s">
        <v>169</v>
      </c>
      <c r="H129" s="206"/>
    </row>
    <row r="130">
      <c r="A130" s="200" t="s">
        <v>7597</v>
      </c>
      <c r="B130" s="201" t="s">
        <v>6484</v>
      </c>
      <c r="C130" s="201" t="s">
        <v>7598</v>
      </c>
      <c r="D130" s="201" t="s">
        <v>7592</v>
      </c>
      <c r="E130" s="201" t="s">
        <v>256</v>
      </c>
      <c r="F130" s="201" t="s">
        <v>809</v>
      </c>
      <c r="G130" s="201" t="s">
        <v>42</v>
      </c>
      <c r="H130" s="207"/>
    </row>
    <row r="131">
      <c r="A131" s="203" t="s">
        <v>233</v>
      </c>
      <c r="B131" s="204" t="s">
        <v>24</v>
      </c>
      <c r="C131" s="204" t="s">
        <v>77</v>
      </c>
      <c r="D131" s="204" t="s">
        <v>762</v>
      </c>
      <c r="E131" s="204" t="s">
        <v>113</v>
      </c>
      <c r="F131" s="204" t="s">
        <v>42</v>
      </c>
      <c r="G131" s="204" t="s">
        <v>42</v>
      </c>
      <c r="H131" s="206"/>
    </row>
    <row r="132">
      <c r="A132" s="200" t="s">
        <v>567</v>
      </c>
      <c r="B132" s="201" t="s">
        <v>109</v>
      </c>
      <c r="C132" s="211" t="s">
        <v>187</v>
      </c>
      <c r="D132" s="201" t="s">
        <v>234</v>
      </c>
      <c r="E132" s="201" t="s">
        <v>235</v>
      </c>
      <c r="F132" s="201" t="s">
        <v>29</v>
      </c>
      <c r="G132" s="201" t="s">
        <v>83</v>
      </c>
      <c r="H132" s="207"/>
    </row>
    <row r="133">
      <c r="A133" s="203" t="s">
        <v>7601</v>
      </c>
      <c r="B133" s="204" t="s">
        <v>261</v>
      </c>
      <c r="C133" s="204" t="s">
        <v>258</v>
      </c>
      <c r="D133" s="204" t="s">
        <v>7603</v>
      </c>
      <c r="E133" s="204" t="s">
        <v>1287</v>
      </c>
      <c r="F133" s="204" t="s">
        <v>1868</v>
      </c>
      <c r="G133" s="204" t="s">
        <v>42</v>
      </c>
      <c r="H133" s="206"/>
    </row>
    <row r="134">
      <c r="A134" s="200" t="s">
        <v>244</v>
      </c>
      <c r="B134" s="201" t="s">
        <v>261</v>
      </c>
      <c r="C134" s="201" t="s">
        <v>77</v>
      </c>
      <c r="D134" s="201" t="s">
        <v>7604</v>
      </c>
      <c r="E134" s="201" t="s">
        <v>7605</v>
      </c>
      <c r="F134" s="201" t="s">
        <v>7606</v>
      </c>
      <c r="G134" s="201" t="s">
        <v>42</v>
      </c>
      <c r="H134" s="207"/>
    </row>
    <row r="135">
      <c r="A135" s="203" t="s">
        <v>7608</v>
      </c>
      <c r="B135" s="204" t="s">
        <v>2449</v>
      </c>
      <c r="C135" s="204" t="s">
        <v>258</v>
      </c>
      <c r="D135" s="204" t="s">
        <v>7609</v>
      </c>
      <c r="E135" s="204" t="s">
        <v>37</v>
      </c>
      <c r="F135" s="204" t="s">
        <v>1138</v>
      </c>
      <c r="G135" s="204" t="s">
        <v>42</v>
      </c>
      <c r="H135" s="206"/>
    </row>
    <row r="136">
      <c r="A136" s="200" t="s">
        <v>7610</v>
      </c>
      <c r="B136" s="201" t="s">
        <v>2449</v>
      </c>
      <c r="C136" s="201" t="s">
        <v>77</v>
      </c>
      <c r="D136" s="201" t="s">
        <v>7611</v>
      </c>
      <c r="E136" s="201" t="s">
        <v>2283</v>
      </c>
      <c r="F136" s="201" t="s">
        <v>7612</v>
      </c>
      <c r="G136" s="201" t="s">
        <v>42</v>
      </c>
      <c r="H136" s="207"/>
    </row>
    <row r="137">
      <c r="A137" s="203" t="s">
        <v>989</v>
      </c>
      <c r="B137" s="204" t="s">
        <v>109</v>
      </c>
      <c r="C137" s="204" t="s">
        <v>890</v>
      </c>
      <c r="D137" s="204" t="s">
        <v>2368</v>
      </c>
      <c r="E137" s="205" t="s">
        <v>61</v>
      </c>
      <c r="F137" s="204" t="s">
        <v>42</v>
      </c>
      <c r="G137" s="204" t="s">
        <v>42</v>
      </c>
      <c r="H137" s="210" t="s">
        <v>243</v>
      </c>
    </row>
    <row r="138">
      <c r="A138" s="200" t="s">
        <v>3569</v>
      </c>
      <c r="B138" s="201" t="s">
        <v>109</v>
      </c>
      <c r="C138" s="201" t="s">
        <v>1981</v>
      </c>
      <c r="D138" s="201" t="s">
        <v>7613</v>
      </c>
      <c r="E138" s="201" t="s">
        <v>227</v>
      </c>
      <c r="F138" s="201" t="s">
        <v>42</v>
      </c>
      <c r="G138" s="201" t="s">
        <v>42</v>
      </c>
      <c r="H138" s="210" t="s">
        <v>243</v>
      </c>
    </row>
    <row r="139">
      <c r="A139" s="203" t="s">
        <v>7614</v>
      </c>
      <c r="B139" s="204" t="s">
        <v>210</v>
      </c>
      <c r="C139" s="204" t="s">
        <v>77</v>
      </c>
      <c r="D139" s="204" t="s">
        <v>7615</v>
      </c>
      <c r="E139" s="204" t="s">
        <v>862</v>
      </c>
      <c r="F139" s="204" t="s">
        <v>42</v>
      </c>
      <c r="G139" s="204" t="s">
        <v>729</v>
      </c>
      <c r="H139" s="206"/>
    </row>
    <row r="140">
      <c r="A140" s="200" t="s">
        <v>2412</v>
      </c>
      <c r="B140" s="201" t="s">
        <v>210</v>
      </c>
      <c r="C140" s="201" t="s">
        <v>77</v>
      </c>
      <c r="D140" s="201" t="s">
        <v>7616</v>
      </c>
      <c r="E140" s="201" t="s">
        <v>862</v>
      </c>
      <c r="F140" s="201" t="s">
        <v>42</v>
      </c>
      <c r="G140" s="201" t="s">
        <v>729</v>
      </c>
      <c r="H140" s="207"/>
    </row>
    <row r="141">
      <c r="A141" s="203" t="s">
        <v>7617</v>
      </c>
      <c r="B141" s="204" t="s">
        <v>455</v>
      </c>
      <c r="C141" s="204"/>
      <c r="D141" s="204" t="s">
        <v>6220</v>
      </c>
      <c r="E141" s="204"/>
      <c r="F141" s="204"/>
      <c r="G141" s="204"/>
      <c r="H141" s="206"/>
    </row>
    <row r="142">
      <c r="A142" s="200" t="s">
        <v>7619</v>
      </c>
      <c r="B142" s="201" t="s">
        <v>109</v>
      </c>
      <c r="C142" s="201" t="s">
        <v>77</v>
      </c>
      <c r="D142" s="201" t="s">
        <v>7620</v>
      </c>
      <c r="E142" s="201" t="s">
        <v>278</v>
      </c>
      <c r="F142" s="201" t="s">
        <v>169</v>
      </c>
      <c r="G142" s="201" t="s">
        <v>169</v>
      </c>
      <c r="H142" s="207"/>
    </row>
    <row r="143">
      <c r="A143" s="203" t="s">
        <v>7621</v>
      </c>
      <c r="B143" s="204" t="s">
        <v>96</v>
      </c>
      <c r="C143" s="205" t="s">
        <v>176</v>
      </c>
      <c r="D143" s="204" t="s">
        <v>7622</v>
      </c>
      <c r="E143" s="204" t="s">
        <v>7623</v>
      </c>
      <c r="F143" s="204" t="s">
        <v>7623</v>
      </c>
      <c r="G143" s="204" t="s">
        <v>7623</v>
      </c>
      <c r="H143" s="206"/>
    </row>
    <row r="144">
      <c r="A144" s="200" t="s">
        <v>7624</v>
      </c>
      <c r="B144" s="201" t="s">
        <v>261</v>
      </c>
      <c r="C144" s="201" t="s">
        <v>7625</v>
      </c>
      <c r="D144" s="201" t="s">
        <v>7626</v>
      </c>
      <c r="E144" s="201" t="s">
        <v>1631</v>
      </c>
      <c r="F144" s="201" t="s">
        <v>17</v>
      </c>
      <c r="G144" s="201" t="s">
        <v>17</v>
      </c>
      <c r="H144" s="207"/>
    </row>
    <row r="145">
      <c r="A145" s="203" t="s">
        <v>7627</v>
      </c>
      <c r="B145" s="204" t="s">
        <v>261</v>
      </c>
      <c r="C145" s="204" t="s">
        <v>77</v>
      </c>
      <c r="D145" s="204" t="s">
        <v>7628</v>
      </c>
      <c r="E145" s="204" t="s">
        <v>7629</v>
      </c>
      <c r="F145" s="204" t="s">
        <v>42</v>
      </c>
      <c r="G145" s="204" t="s">
        <v>42</v>
      </c>
      <c r="H145" s="206"/>
    </row>
    <row r="146">
      <c r="A146" s="200" t="s">
        <v>7631</v>
      </c>
      <c r="B146" s="201" t="s">
        <v>261</v>
      </c>
      <c r="C146" s="201" t="s">
        <v>258</v>
      </c>
      <c r="D146" s="201" t="s">
        <v>7632</v>
      </c>
      <c r="E146" s="211" t="s">
        <v>48</v>
      </c>
      <c r="F146" s="201" t="s">
        <v>42</v>
      </c>
      <c r="G146" s="201" t="s">
        <v>42</v>
      </c>
      <c r="H146" s="207"/>
    </row>
    <row r="147">
      <c r="A147" s="203" t="s">
        <v>268</v>
      </c>
      <c r="B147" s="204" t="s">
        <v>109</v>
      </c>
      <c r="C147" s="205" t="s">
        <v>111</v>
      </c>
      <c r="D147" s="204" t="s">
        <v>139</v>
      </c>
      <c r="E147" s="204" t="s">
        <v>971</v>
      </c>
      <c r="F147" s="204" t="s">
        <v>611</v>
      </c>
      <c r="G147" s="204" t="s">
        <v>611</v>
      </c>
      <c r="H147" s="206"/>
    </row>
    <row r="148">
      <c r="A148" s="200" t="s">
        <v>1987</v>
      </c>
      <c r="B148" s="201" t="s">
        <v>155</v>
      </c>
      <c r="C148" s="211" t="s">
        <v>894</v>
      </c>
      <c r="D148" s="201" t="s">
        <v>139</v>
      </c>
      <c r="E148" s="201" t="s">
        <v>3230</v>
      </c>
      <c r="F148" s="201" t="s">
        <v>42</v>
      </c>
      <c r="G148" s="201" t="s">
        <v>42</v>
      </c>
      <c r="H148" s="207"/>
    </row>
    <row r="149">
      <c r="A149" s="203" t="s">
        <v>3796</v>
      </c>
      <c r="B149" s="204" t="s">
        <v>6848</v>
      </c>
      <c r="C149" s="205" t="s">
        <v>7635</v>
      </c>
      <c r="D149" s="204" t="s">
        <v>139</v>
      </c>
      <c r="E149" s="204" t="s">
        <v>163</v>
      </c>
      <c r="F149" s="204" t="s">
        <v>42</v>
      </c>
      <c r="G149" s="204" t="s">
        <v>42</v>
      </c>
      <c r="H149" s="206"/>
    </row>
    <row r="150">
      <c r="A150" s="200" t="s">
        <v>274</v>
      </c>
      <c r="B150" s="201" t="s">
        <v>109</v>
      </c>
      <c r="C150" s="201" t="s">
        <v>45</v>
      </c>
      <c r="D150" s="201" t="s">
        <v>46</v>
      </c>
      <c r="E150" s="201" t="s">
        <v>57</v>
      </c>
      <c r="F150" s="201" t="s">
        <v>169</v>
      </c>
      <c r="G150" s="201" t="s">
        <v>169</v>
      </c>
      <c r="H150" s="207"/>
    </row>
    <row r="151">
      <c r="A151" s="203" t="s">
        <v>281</v>
      </c>
      <c r="B151" s="204" t="s">
        <v>109</v>
      </c>
      <c r="C151" s="204" t="s">
        <v>45</v>
      </c>
      <c r="D151" s="205" t="s">
        <v>269</v>
      </c>
      <c r="E151" s="204" t="s">
        <v>198</v>
      </c>
      <c r="F151" s="204" t="s">
        <v>283</v>
      </c>
      <c r="G151" s="204" t="s">
        <v>283</v>
      </c>
      <c r="H151" s="206"/>
    </row>
    <row r="152">
      <c r="A152" s="200" t="s">
        <v>291</v>
      </c>
      <c r="B152" s="201" t="s">
        <v>109</v>
      </c>
      <c r="C152" s="201" t="s">
        <v>45</v>
      </c>
      <c r="D152" s="201" t="s">
        <v>294</v>
      </c>
      <c r="E152" s="201" t="s">
        <v>140</v>
      </c>
      <c r="F152" s="201" t="s">
        <v>141</v>
      </c>
      <c r="G152" s="201" t="s">
        <v>141</v>
      </c>
      <c r="H152" s="207"/>
    </row>
    <row r="153">
      <c r="A153" s="203" t="s">
        <v>5766</v>
      </c>
      <c r="B153" s="204" t="s">
        <v>145</v>
      </c>
      <c r="C153" s="204" t="s">
        <v>4755</v>
      </c>
      <c r="D153" s="204" t="s">
        <v>294</v>
      </c>
      <c r="E153" s="204" t="s">
        <v>93</v>
      </c>
      <c r="F153" s="204" t="s">
        <v>42</v>
      </c>
      <c r="G153" s="204" t="s">
        <v>83</v>
      </c>
      <c r="H153" s="210" t="s">
        <v>437</v>
      </c>
    </row>
    <row r="154">
      <c r="A154" s="200" t="s">
        <v>7642</v>
      </c>
      <c r="B154" s="201" t="s">
        <v>109</v>
      </c>
      <c r="C154" s="201" t="s">
        <v>269</v>
      </c>
      <c r="D154" s="201" t="s">
        <v>56</v>
      </c>
      <c r="E154" s="201" t="s">
        <v>61</v>
      </c>
      <c r="F154" s="201" t="s">
        <v>1007</v>
      </c>
      <c r="G154" s="201" t="s">
        <v>612</v>
      </c>
      <c r="H154" s="207"/>
    </row>
    <row r="155">
      <c r="A155" s="203" t="s">
        <v>633</v>
      </c>
      <c r="B155" s="204" t="s">
        <v>192</v>
      </c>
      <c r="C155" s="204" t="s">
        <v>768</v>
      </c>
      <c r="D155" s="204" t="s">
        <v>1551</v>
      </c>
      <c r="E155" s="204" t="s">
        <v>203</v>
      </c>
      <c r="F155" s="204" t="s">
        <v>72</v>
      </c>
      <c r="G155" s="204" t="s">
        <v>72</v>
      </c>
      <c r="H155" s="206"/>
    </row>
    <row r="156">
      <c r="A156" s="200" t="s">
        <v>7645</v>
      </c>
      <c r="B156" s="201" t="s">
        <v>5028</v>
      </c>
      <c r="C156" s="201" t="s">
        <v>1499</v>
      </c>
      <c r="D156" s="201" t="s">
        <v>7647</v>
      </c>
      <c r="E156" s="201" t="s">
        <v>978</v>
      </c>
      <c r="F156" s="201" t="s">
        <v>2130</v>
      </c>
      <c r="G156" s="201" t="s">
        <v>2130</v>
      </c>
      <c r="H156" s="207"/>
    </row>
    <row r="157">
      <c r="A157" s="203" t="s">
        <v>740</v>
      </c>
      <c r="B157" s="204" t="s">
        <v>109</v>
      </c>
      <c r="C157" s="204" t="s">
        <v>45</v>
      </c>
      <c r="D157" s="204" t="s">
        <v>7651</v>
      </c>
      <c r="E157" s="204" t="s">
        <v>652</v>
      </c>
      <c r="F157" s="204" t="s">
        <v>164</v>
      </c>
      <c r="G157" s="204" t="s">
        <v>164</v>
      </c>
      <c r="H157" s="206"/>
    </row>
    <row r="158">
      <c r="A158" s="200" t="s">
        <v>6235</v>
      </c>
      <c r="B158" s="201" t="s">
        <v>1069</v>
      </c>
      <c r="C158" s="201" t="s">
        <v>45</v>
      </c>
      <c r="D158" s="201" t="s">
        <v>7651</v>
      </c>
      <c r="E158" s="201" t="s">
        <v>2823</v>
      </c>
      <c r="F158" s="201" t="s">
        <v>7652</v>
      </c>
      <c r="G158" s="201" t="s">
        <v>7652</v>
      </c>
      <c r="H158" s="207"/>
    </row>
    <row r="159">
      <c r="A159" s="203" t="s">
        <v>7654</v>
      </c>
      <c r="B159" s="204" t="s">
        <v>1069</v>
      </c>
      <c r="C159" s="204" t="s">
        <v>45</v>
      </c>
      <c r="D159" s="204" t="s">
        <v>7651</v>
      </c>
      <c r="E159" s="204" t="s">
        <v>2823</v>
      </c>
      <c r="F159" s="204" t="s">
        <v>7656</v>
      </c>
      <c r="G159" s="204" t="s">
        <v>7656</v>
      </c>
      <c r="H159" s="206"/>
    </row>
    <row r="160">
      <c r="A160" s="200" t="s">
        <v>7658</v>
      </c>
      <c r="B160" s="201" t="s">
        <v>155</v>
      </c>
      <c r="C160" s="201" t="s">
        <v>2097</v>
      </c>
      <c r="D160" s="201" t="s">
        <v>7651</v>
      </c>
      <c r="E160" s="201" t="s">
        <v>1775</v>
      </c>
      <c r="F160" s="211" t="s">
        <v>1345</v>
      </c>
      <c r="G160" s="211" t="s">
        <v>1345</v>
      </c>
      <c r="H160" s="207"/>
    </row>
    <row r="161">
      <c r="A161" s="203" t="s">
        <v>748</v>
      </c>
      <c r="B161" s="204" t="s">
        <v>109</v>
      </c>
      <c r="C161" s="204" t="s">
        <v>45</v>
      </c>
      <c r="D161" s="204" t="s">
        <v>2050</v>
      </c>
      <c r="E161" s="204" t="s">
        <v>221</v>
      </c>
      <c r="F161" s="204" t="s">
        <v>169</v>
      </c>
      <c r="G161" s="204" t="s">
        <v>169</v>
      </c>
      <c r="H161" s="206"/>
    </row>
    <row r="162">
      <c r="A162" s="200" t="s">
        <v>761</v>
      </c>
      <c r="B162" s="201" t="s">
        <v>210</v>
      </c>
      <c r="C162" s="201" t="s">
        <v>111</v>
      </c>
      <c r="D162" s="201" t="s">
        <v>7659</v>
      </c>
      <c r="E162" s="201" t="s">
        <v>74</v>
      </c>
      <c r="F162" s="201" t="s">
        <v>1841</v>
      </c>
      <c r="G162" s="201" t="s">
        <v>729</v>
      </c>
      <c r="H162" s="207"/>
    </row>
    <row r="163">
      <c r="A163" s="203" t="s">
        <v>1763</v>
      </c>
      <c r="B163" s="204" t="s">
        <v>109</v>
      </c>
      <c r="C163" s="204" t="s">
        <v>1078</v>
      </c>
      <c r="D163" s="204" t="s">
        <v>3808</v>
      </c>
      <c r="E163" s="204" t="s">
        <v>81</v>
      </c>
      <c r="F163" s="204" t="s">
        <v>42</v>
      </c>
      <c r="G163" s="204" t="s">
        <v>42</v>
      </c>
      <c r="H163" s="206"/>
    </row>
    <row r="164">
      <c r="A164" s="200" t="s">
        <v>1772</v>
      </c>
      <c r="B164" s="201" t="s">
        <v>1116</v>
      </c>
      <c r="C164" s="201" t="s">
        <v>7661</v>
      </c>
      <c r="D164" s="201" t="s">
        <v>724</v>
      </c>
      <c r="E164" s="201" t="s">
        <v>41</v>
      </c>
      <c r="F164" s="201" t="s">
        <v>3032</v>
      </c>
      <c r="G164" s="201" t="s">
        <v>3032</v>
      </c>
      <c r="H164" s="207"/>
    </row>
    <row r="165">
      <c r="A165" s="203" t="s">
        <v>2868</v>
      </c>
      <c r="B165" s="204" t="s">
        <v>455</v>
      </c>
      <c r="C165" s="204"/>
      <c r="D165" s="204" t="s">
        <v>724</v>
      </c>
      <c r="E165" s="204"/>
      <c r="F165" s="204"/>
      <c r="G165" s="204"/>
      <c r="H165" s="206"/>
    </row>
    <row r="166">
      <c r="A166" s="200" t="s">
        <v>457</v>
      </c>
      <c r="B166" s="201" t="s">
        <v>427</v>
      </c>
      <c r="C166" s="201" t="s">
        <v>45</v>
      </c>
      <c r="D166" s="201" t="s">
        <v>669</v>
      </c>
      <c r="E166" s="201"/>
      <c r="F166" s="201" t="s">
        <v>7663</v>
      </c>
      <c r="G166" s="201"/>
      <c r="H166" s="207"/>
    </row>
    <row r="167">
      <c r="A167" s="203" t="s">
        <v>3644</v>
      </c>
      <c r="B167" s="204" t="s">
        <v>427</v>
      </c>
      <c r="C167" s="204" t="s">
        <v>45</v>
      </c>
      <c r="D167" s="204" t="s">
        <v>669</v>
      </c>
      <c r="E167" s="204"/>
      <c r="F167" s="204" t="s">
        <v>17</v>
      </c>
      <c r="G167" s="204"/>
      <c r="H167" s="206"/>
    </row>
    <row r="168">
      <c r="A168" s="200" t="s">
        <v>1865</v>
      </c>
      <c r="B168" s="201" t="s">
        <v>24</v>
      </c>
      <c r="C168" s="201" t="s">
        <v>225</v>
      </c>
      <c r="D168" s="201" t="s">
        <v>7666</v>
      </c>
      <c r="E168" s="201" t="s">
        <v>232</v>
      </c>
      <c r="F168" s="201" t="s">
        <v>164</v>
      </c>
      <c r="G168" s="201" t="s">
        <v>854</v>
      </c>
      <c r="H168" s="207"/>
    </row>
    <row r="169">
      <c r="A169" s="203" t="s">
        <v>1867</v>
      </c>
      <c r="B169" s="204" t="s">
        <v>1823</v>
      </c>
      <c r="C169" s="204" t="s">
        <v>97</v>
      </c>
      <c r="D169" s="204" t="s">
        <v>7669</v>
      </c>
      <c r="E169" s="204" t="s">
        <v>1087</v>
      </c>
      <c r="F169" s="204" t="s">
        <v>42</v>
      </c>
      <c r="G169" s="204" t="s">
        <v>42</v>
      </c>
      <c r="H169" s="206"/>
    </row>
    <row r="170">
      <c r="A170" s="200" t="s">
        <v>1878</v>
      </c>
      <c r="B170" s="201" t="s">
        <v>210</v>
      </c>
      <c r="C170" s="201" t="s">
        <v>111</v>
      </c>
      <c r="D170" s="201" t="s">
        <v>7670</v>
      </c>
      <c r="E170" s="201" t="s">
        <v>7671</v>
      </c>
      <c r="F170" s="211" t="s">
        <v>7672</v>
      </c>
      <c r="G170" s="201" t="s">
        <v>42</v>
      </c>
      <c r="H170" s="207"/>
    </row>
    <row r="171">
      <c r="A171" s="203" t="s">
        <v>1899</v>
      </c>
      <c r="B171" s="204" t="s">
        <v>109</v>
      </c>
      <c r="C171" s="204" t="s">
        <v>45</v>
      </c>
      <c r="D171" s="204" t="s">
        <v>2446</v>
      </c>
      <c r="E171" s="204" t="s">
        <v>52</v>
      </c>
      <c r="F171" s="204" t="s">
        <v>7674</v>
      </c>
      <c r="G171" s="204" t="s">
        <v>7674</v>
      </c>
      <c r="H171" s="206"/>
    </row>
    <row r="172">
      <c r="A172" s="200" t="s">
        <v>7675</v>
      </c>
      <c r="B172" s="201" t="s">
        <v>145</v>
      </c>
      <c r="C172" s="201" t="s">
        <v>3517</v>
      </c>
      <c r="D172" s="201" t="s">
        <v>2446</v>
      </c>
      <c r="E172" s="201" t="s">
        <v>113</v>
      </c>
      <c r="F172" s="201" t="s">
        <v>7676</v>
      </c>
      <c r="G172" s="201" t="s">
        <v>7676</v>
      </c>
      <c r="H172" s="207"/>
    </row>
    <row r="173">
      <c r="A173" s="203" t="s">
        <v>7677</v>
      </c>
      <c r="B173" s="204" t="s">
        <v>1238</v>
      </c>
      <c r="C173" s="204" t="s">
        <v>7678</v>
      </c>
      <c r="D173" s="204" t="s">
        <v>2446</v>
      </c>
      <c r="E173" s="204" t="s">
        <v>282</v>
      </c>
      <c r="F173" s="204" t="s">
        <v>42</v>
      </c>
      <c r="G173" s="204" t="s">
        <v>42</v>
      </c>
      <c r="H173" s="206"/>
    </row>
    <row r="174">
      <c r="A174" s="200" t="s">
        <v>7680</v>
      </c>
      <c r="B174" s="201" t="s">
        <v>109</v>
      </c>
      <c r="C174" s="201" t="s">
        <v>51</v>
      </c>
      <c r="D174" s="201" t="s">
        <v>2455</v>
      </c>
      <c r="E174" s="201" t="s">
        <v>971</v>
      </c>
      <c r="F174" s="201" t="s">
        <v>611</v>
      </c>
      <c r="G174" s="201" t="s">
        <v>611</v>
      </c>
      <c r="H174" s="207"/>
    </row>
    <row r="175">
      <c r="A175" s="227" t="s">
        <v>7681</v>
      </c>
      <c r="B175" s="228"/>
      <c r="C175" s="228"/>
      <c r="D175" s="228" t="s">
        <v>2455</v>
      </c>
      <c r="E175" s="228"/>
      <c r="F175" s="228"/>
      <c r="G175" s="228"/>
      <c r="H175" s="229"/>
    </row>
    <row r="177">
      <c r="A177" s="195" t="s">
        <v>538</v>
      </c>
    </row>
    <row r="178">
      <c r="A178" s="197" t="s">
        <v>539</v>
      </c>
      <c r="B178" s="198" t="s">
        <v>24</v>
      </c>
      <c r="C178" s="198" t="s">
        <v>26</v>
      </c>
      <c r="D178" s="198" t="s">
        <v>27</v>
      </c>
      <c r="E178" s="198" t="s">
        <v>28</v>
      </c>
      <c r="F178" s="198" t="s">
        <v>29</v>
      </c>
      <c r="G178" s="198" t="s">
        <v>29</v>
      </c>
      <c r="H178" s="224"/>
    </row>
    <row r="179">
      <c r="A179" s="200" t="s">
        <v>540</v>
      </c>
      <c r="B179" s="201" t="s">
        <v>24</v>
      </c>
      <c r="C179" s="201" t="s">
        <v>27</v>
      </c>
      <c r="D179" s="201" t="s">
        <v>27</v>
      </c>
      <c r="E179" s="201" t="s">
        <v>28</v>
      </c>
      <c r="F179" s="201" t="s">
        <v>72</v>
      </c>
      <c r="G179" s="201" t="s">
        <v>72</v>
      </c>
      <c r="H179" s="207"/>
    </row>
    <row r="180">
      <c r="A180" s="203" t="s">
        <v>541</v>
      </c>
      <c r="B180" s="204" t="s">
        <v>24</v>
      </c>
      <c r="C180" s="204" t="s">
        <v>51</v>
      </c>
      <c r="D180" s="204" t="s">
        <v>51</v>
      </c>
      <c r="E180" s="204" t="s">
        <v>190</v>
      </c>
      <c r="F180" s="204" t="s">
        <v>71</v>
      </c>
      <c r="G180" s="204" t="s">
        <v>71</v>
      </c>
      <c r="H180" s="206"/>
    </row>
    <row r="181">
      <c r="A181" s="200" t="s">
        <v>54</v>
      </c>
      <c r="B181" s="201" t="s">
        <v>24</v>
      </c>
      <c r="C181" s="201" t="s">
        <v>45</v>
      </c>
      <c r="D181" s="201" t="s">
        <v>669</v>
      </c>
      <c r="E181" s="201" t="s">
        <v>113</v>
      </c>
      <c r="F181" s="201" t="s">
        <v>29</v>
      </c>
      <c r="G181" s="201" t="s">
        <v>169</v>
      </c>
      <c r="H181" s="207"/>
    </row>
    <row r="182">
      <c r="A182" s="203" t="s">
        <v>548</v>
      </c>
      <c r="B182" s="204" t="s">
        <v>24</v>
      </c>
      <c r="C182" s="204" t="s">
        <v>26</v>
      </c>
      <c r="D182" s="204" t="s">
        <v>27</v>
      </c>
      <c r="E182" s="204" t="s">
        <v>28</v>
      </c>
      <c r="F182" s="204" t="s">
        <v>29</v>
      </c>
      <c r="G182" s="204" t="s">
        <v>29</v>
      </c>
      <c r="H182" s="206"/>
    </row>
    <row r="183">
      <c r="A183" s="200" t="s">
        <v>549</v>
      </c>
      <c r="B183" s="201" t="s">
        <v>24</v>
      </c>
      <c r="C183" s="201" t="s">
        <v>55</v>
      </c>
      <c r="D183" s="201" t="s">
        <v>269</v>
      </c>
      <c r="E183" s="201" t="s">
        <v>36</v>
      </c>
      <c r="F183" s="201" t="s">
        <v>29</v>
      </c>
      <c r="G183" s="201" t="s">
        <v>29</v>
      </c>
      <c r="H183" s="207"/>
    </row>
    <row r="184">
      <c r="A184" s="203" t="s">
        <v>108</v>
      </c>
      <c r="B184" s="204" t="s">
        <v>2146</v>
      </c>
      <c r="C184" s="204" t="s">
        <v>296</v>
      </c>
      <c r="D184" s="204" t="s">
        <v>7693</v>
      </c>
      <c r="E184" s="204" t="s">
        <v>7694</v>
      </c>
      <c r="F184" s="204" t="s">
        <v>42</v>
      </c>
      <c r="G184" s="204" t="s">
        <v>83</v>
      </c>
      <c r="H184" s="206"/>
    </row>
    <row r="185">
      <c r="A185" s="200" t="s">
        <v>118</v>
      </c>
      <c r="B185" s="201" t="s">
        <v>24</v>
      </c>
      <c r="C185" s="201" t="s">
        <v>51</v>
      </c>
      <c r="D185" s="201" t="s">
        <v>110</v>
      </c>
      <c r="E185" s="201" t="s">
        <v>752</v>
      </c>
      <c r="F185" s="201" t="s">
        <v>36</v>
      </c>
      <c r="G185" s="201" t="s">
        <v>876</v>
      </c>
      <c r="H185" s="207"/>
    </row>
    <row r="186">
      <c r="A186" s="203" t="s">
        <v>138</v>
      </c>
      <c r="B186" s="204" t="s">
        <v>109</v>
      </c>
      <c r="C186" s="204" t="s">
        <v>269</v>
      </c>
      <c r="D186" s="204" t="s">
        <v>269</v>
      </c>
      <c r="E186" s="204" t="s">
        <v>876</v>
      </c>
      <c r="F186" s="204" t="s">
        <v>623</v>
      </c>
      <c r="G186" s="204" t="s">
        <v>623</v>
      </c>
      <c r="H186" s="206"/>
    </row>
    <row r="187">
      <c r="A187" s="200" t="s">
        <v>159</v>
      </c>
      <c r="B187" s="201" t="s">
        <v>109</v>
      </c>
      <c r="C187" s="201" t="s">
        <v>55</v>
      </c>
      <c r="D187" s="201" t="s">
        <v>46</v>
      </c>
      <c r="E187" s="201" t="s">
        <v>163</v>
      </c>
      <c r="F187" s="201" t="s">
        <v>4087</v>
      </c>
      <c r="G187" s="201" t="s">
        <v>169</v>
      </c>
      <c r="H187" s="207"/>
    </row>
    <row r="188">
      <c r="A188" s="203" t="s">
        <v>181</v>
      </c>
      <c r="B188" s="204" t="s">
        <v>109</v>
      </c>
      <c r="C188" s="204" t="s">
        <v>269</v>
      </c>
      <c r="D188" s="204" t="s">
        <v>51</v>
      </c>
      <c r="E188" s="204" t="s">
        <v>81</v>
      </c>
      <c r="F188" s="204" t="s">
        <v>28</v>
      </c>
      <c r="G188" s="204" t="s">
        <v>28</v>
      </c>
      <c r="H188" s="206"/>
    </row>
    <row r="189">
      <c r="A189" s="200" t="s">
        <v>185</v>
      </c>
      <c r="B189" s="201" t="s">
        <v>109</v>
      </c>
      <c r="C189" s="201" t="s">
        <v>45</v>
      </c>
      <c r="D189" s="201" t="s">
        <v>55</v>
      </c>
      <c r="E189" s="201" t="s">
        <v>203</v>
      </c>
      <c r="F189" s="201" t="s">
        <v>72</v>
      </c>
      <c r="G189" s="201" t="s">
        <v>72</v>
      </c>
      <c r="H189" s="207"/>
    </row>
    <row r="190">
      <c r="A190" s="203" t="s">
        <v>1530</v>
      </c>
      <c r="B190" s="204" t="s">
        <v>192</v>
      </c>
      <c r="C190" s="204" t="s">
        <v>132</v>
      </c>
      <c r="D190" s="204" t="s">
        <v>1475</v>
      </c>
      <c r="E190" s="204" t="s">
        <v>71</v>
      </c>
      <c r="F190" s="204" t="s">
        <v>148</v>
      </c>
      <c r="G190" s="204" t="s">
        <v>148</v>
      </c>
      <c r="H190" s="206"/>
    </row>
    <row r="191">
      <c r="A191" s="200" t="s">
        <v>578</v>
      </c>
      <c r="B191" s="201" t="s">
        <v>210</v>
      </c>
      <c r="C191" s="201" t="s">
        <v>269</v>
      </c>
      <c r="D191" s="201" t="s">
        <v>2519</v>
      </c>
      <c r="E191" s="201" t="s">
        <v>752</v>
      </c>
      <c r="F191" s="211" t="s">
        <v>176</v>
      </c>
      <c r="G191" s="201" t="s">
        <v>623</v>
      </c>
      <c r="H191" s="207"/>
    </row>
    <row r="192">
      <c r="A192" s="203" t="s">
        <v>834</v>
      </c>
      <c r="B192" s="204" t="s">
        <v>210</v>
      </c>
      <c r="C192" s="204" t="s">
        <v>55</v>
      </c>
      <c r="D192" s="204" t="s">
        <v>875</v>
      </c>
      <c r="E192" s="204" t="s">
        <v>1121</v>
      </c>
      <c r="F192" s="204" t="s">
        <v>36</v>
      </c>
      <c r="G192" s="204" t="s">
        <v>36</v>
      </c>
      <c r="H192" s="206"/>
    </row>
    <row r="193">
      <c r="A193" s="200" t="s">
        <v>594</v>
      </c>
      <c r="B193" s="201" t="s">
        <v>210</v>
      </c>
      <c r="C193" s="201" t="s">
        <v>26</v>
      </c>
      <c r="D193" s="201" t="s">
        <v>2153</v>
      </c>
      <c r="E193" s="201" t="s">
        <v>198</v>
      </c>
      <c r="F193" s="201" t="s">
        <v>199</v>
      </c>
      <c r="G193" s="201" t="s">
        <v>199</v>
      </c>
      <c r="H193" s="207"/>
    </row>
    <row r="194">
      <c r="A194" s="203" t="s">
        <v>1530</v>
      </c>
      <c r="B194" s="204" t="s">
        <v>192</v>
      </c>
      <c r="C194" s="204" t="s">
        <v>132</v>
      </c>
      <c r="D194" s="204" t="s">
        <v>1475</v>
      </c>
      <c r="E194" s="204" t="s">
        <v>71</v>
      </c>
      <c r="F194" s="204" t="s">
        <v>148</v>
      </c>
      <c r="G194" s="204" t="s">
        <v>148</v>
      </c>
      <c r="H194" s="206"/>
    </row>
    <row r="195">
      <c r="A195" s="200" t="s">
        <v>607</v>
      </c>
      <c r="B195" s="201" t="s">
        <v>1823</v>
      </c>
      <c r="C195" s="201" t="s">
        <v>77</v>
      </c>
      <c r="D195" s="201" t="s">
        <v>3603</v>
      </c>
      <c r="E195" s="201" t="s">
        <v>61</v>
      </c>
      <c r="F195" s="201" t="s">
        <v>42</v>
      </c>
      <c r="G195" s="201" t="s">
        <v>42</v>
      </c>
      <c r="H195" s="202" t="s">
        <v>63</v>
      </c>
    </row>
    <row r="196">
      <c r="A196" s="203" t="s">
        <v>874</v>
      </c>
      <c r="B196" s="204" t="s">
        <v>230</v>
      </c>
      <c r="C196" s="204" t="s">
        <v>111</v>
      </c>
      <c r="D196" s="204" t="s">
        <v>77</v>
      </c>
      <c r="E196" s="204" t="s">
        <v>198</v>
      </c>
      <c r="F196" s="204" t="s">
        <v>1324</v>
      </c>
      <c r="G196" s="204" t="s">
        <v>42</v>
      </c>
      <c r="H196" s="206"/>
    </row>
    <row r="197">
      <c r="A197" s="200" t="s">
        <v>622</v>
      </c>
      <c r="B197" s="201" t="s">
        <v>210</v>
      </c>
      <c r="C197" s="201" t="s">
        <v>132</v>
      </c>
      <c r="D197" s="201" t="s">
        <v>7504</v>
      </c>
      <c r="E197" s="201" t="s">
        <v>47</v>
      </c>
      <c r="F197" s="201" t="s">
        <v>58</v>
      </c>
      <c r="G197" s="201" t="s">
        <v>58</v>
      </c>
      <c r="H197" s="207"/>
    </row>
    <row r="198">
      <c r="A198" s="200" t="s">
        <v>218</v>
      </c>
      <c r="B198" s="201" t="s">
        <v>109</v>
      </c>
      <c r="C198" s="201" t="s">
        <v>45</v>
      </c>
      <c r="D198" s="201" t="s">
        <v>231</v>
      </c>
      <c r="E198" s="211" t="s">
        <v>795</v>
      </c>
      <c r="F198" s="201" t="s">
        <v>83</v>
      </c>
      <c r="G198" s="201" t="s">
        <v>83</v>
      </c>
      <c r="H198" s="207"/>
    </row>
    <row r="199">
      <c r="A199" s="200" t="s">
        <v>224</v>
      </c>
      <c r="B199" s="201" t="s">
        <v>24</v>
      </c>
      <c r="C199" s="201" t="s">
        <v>55</v>
      </c>
      <c r="D199" s="201" t="s">
        <v>55</v>
      </c>
      <c r="E199" s="201" t="s">
        <v>235</v>
      </c>
      <c r="F199" s="201" t="s">
        <v>36</v>
      </c>
      <c r="G199" s="201" t="s">
        <v>36</v>
      </c>
      <c r="H199" s="207"/>
    </row>
    <row r="200">
      <c r="A200" s="203" t="s">
        <v>545</v>
      </c>
      <c r="B200" s="204" t="s">
        <v>109</v>
      </c>
      <c r="C200" s="205" t="s">
        <v>27</v>
      </c>
      <c r="D200" s="204" t="s">
        <v>555</v>
      </c>
      <c r="E200" s="204" t="s">
        <v>93</v>
      </c>
      <c r="F200" s="204" t="s">
        <v>1841</v>
      </c>
      <c r="G200" s="204" t="s">
        <v>1841</v>
      </c>
      <c r="H200" s="206"/>
    </row>
    <row r="201">
      <c r="A201" s="200" t="s">
        <v>229</v>
      </c>
      <c r="B201" s="201" t="s">
        <v>24</v>
      </c>
      <c r="C201" s="201" t="s">
        <v>45</v>
      </c>
      <c r="D201" s="201" t="s">
        <v>51</v>
      </c>
      <c r="E201" s="201" t="s">
        <v>671</v>
      </c>
      <c r="F201" s="201" t="s">
        <v>7530</v>
      </c>
      <c r="G201" s="201" t="s">
        <v>3728</v>
      </c>
      <c r="H201" s="207"/>
    </row>
    <row r="202">
      <c r="A202" s="203" t="s">
        <v>1559</v>
      </c>
      <c r="B202" s="204" t="s">
        <v>261</v>
      </c>
      <c r="C202" s="204" t="s">
        <v>55</v>
      </c>
      <c r="D202" s="204" t="s">
        <v>1512</v>
      </c>
      <c r="E202" s="204" t="s">
        <v>52</v>
      </c>
      <c r="F202" s="204" t="s">
        <v>53</v>
      </c>
      <c r="G202" s="204" t="s">
        <v>53</v>
      </c>
      <c r="H202" s="206"/>
    </row>
    <row r="203">
      <c r="A203" s="200" t="s">
        <v>1566</v>
      </c>
      <c r="B203" s="201" t="s">
        <v>261</v>
      </c>
      <c r="C203" s="201" t="s">
        <v>77</v>
      </c>
      <c r="D203" s="201" t="s">
        <v>7541</v>
      </c>
      <c r="E203" s="201" t="s">
        <v>71</v>
      </c>
      <c r="F203" s="201" t="s">
        <v>42</v>
      </c>
      <c r="G203" s="201" t="s">
        <v>42</v>
      </c>
      <c r="H203" s="207"/>
    </row>
    <row r="204">
      <c r="A204" s="203" t="s">
        <v>2187</v>
      </c>
      <c r="B204" s="204" t="s">
        <v>24</v>
      </c>
      <c r="C204" s="204" t="s">
        <v>111</v>
      </c>
      <c r="D204" s="204" t="s">
        <v>46</v>
      </c>
      <c r="E204" s="204" t="s">
        <v>696</v>
      </c>
      <c r="F204" s="204" t="s">
        <v>1518</v>
      </c>
      <c r="G204" s="204" t="s">
        <v>1518</v>
      </c>
      <c r="H204" s="206"/>
    </row>
    <row r="205">
      <c r="A205" s="200" t="s">
        <v>1947</v>
      </c>
      <c r="B205" s="201" t="s">
        <v>109</v>
      </c>
      <c r="C205" s="201" t="s">
        <v>27</v>
      </c>
      <c r="D205" s="201" t="s">
        <v>555</v>
      </c>
      <c r="E205" s="201" t="s">
        <v>282</v>
      </c>
      <c r="F205" s="201" t="s">
        <v>28</v>
      </c>
      <c r="G205" s="201" t="s">
        <v>28</v>
      </c>
      <c r="H205" s="207"/>
    </row>
    <row r="206">
      <c r="A206" s="203" t="s">
        <v>1581</v>
      </c>
      <c r="B206" s="204" t="s">
        <v>261</v>
      </c>
      <c r="C206" s="204" t="s">
        <v>45</v>
      </c>
      <c r="D206" s="204" t="s">
        <v>1584</v>
      </c>
      <c r="E206" s="204" t="s">
        <v>74</v>
      </c>
      <c r="F206" s="204" t="s">
        <v>203</v>
      </c>
      <c r="G206" s="204" t="s">
        <v>203</v>
      </c>
      <c r="H206" s="206"/>
    </row>
    <row r="207">
      <c r="A207" s="200" t="s">
        <v>1585</v>
      </c>
      <c r="B207" s="201" t="s">
        <v>261</v>
      </c>
      <c r="C207" s="201" t="s">
        <v>77</v>
      </c>
      <c r="D207" s="201" t="s">
        <v>1584</v>
      </c>
      <c r="E207" s="201" t="s">
        <v>74</v>
      </c>
      <c r="F207" s="201" t="s">
        <v>42</v>
      </c>
      <c r="G207" s="201" t="s">
        <v>42</v>
      </c>
      <c r="H207" s="207"/>
    </row>
    <row r="208">
      <c r="A208" s="203" t="s">
        <v>1587</v>
      </c>
      <c r="B208" s="204" t="s">
        <v>261</v>
      </c>
      <c r="C208" s="204" t="s">
        <v>77</v>
      </c>
      <c r="D208" s="204" t="s">
        <v>1584</v>
      </c>
      <c r="E208" s="204" t="s">
        <v>282</v>
      </c>
      <c r="F208" s="204" t="s">
        <v>42</v>
      </c>
      <c r="G208" s="204" t="s">
        <v>42</v>
      </c>
      <c r="H208" s="206"/>
    </row>
    <row r="209">
      <c r="A209" s="200" t="s">
        <v>1522</v>
      </c>
      <c r="B209" s="201" t="s">
        <v>261</v>
      </c>
      <c r="C209" s="201" t="s">
        <v>225</v>
      </c>
      <c r="D209" s="201" t="s">
        <v>7573</v>
      </c>
      <c r="E209" s="201" t="s">
        <v>1171</v>
      </c>
      <c r="F209" s="201" t="s">
        <v>7577</v>
      </c>
      <c r="G209" s="201" t="s">
        <v>42</v>
      </c>
      <c r="H209" s="207"/>
    </row>
    <row r="210">
      <c r="A210" s="203" t="s">
        <v>1651</v>
      </c>
      <c r="B210" s="204" t="s">
        <v>261</v>
      </c>
      <c r="C210" s="204" t="s">
        <v>225</v>
      </c>
      <c r="D210" s="204" t="s">
        <v>7573</v>
      </c>
      <c r="E210" s="204" t="s">
        <v>7579</v>
      </c>
      <c r="F210" s="204" t="s">
        <v>7577</v>
      </c>
      <c r="G210" s="204" t="s">
        <v>42</v>
      </c>
      <c r="H210" s="206"/>
    </row>
    <row r="211">
      <c r="A211" s="200" t="s">
        <v>1616</v>
      </c>
      <c r="B211" s="201" t="s">
        <v>261</v>
      </c>
      <c r="C211" s="201" t="s">
        <v>225</v>
      </c>
      <c r="D211" s="201" t="s">
        <v>7585</v>
      </c>
      <c r="E211" s="201" t="s">
        <v>7579</v>
      </c>
      <c r="F211" s="201" t="s">
        <v>7577</v>
      </c>
      <c r="G211" s="201" t="s">
        <v>42</v>
      </c>
      <c r="H211" s="207"/>
    </row>
    <row r="212">
      <c r="A212" s="203" t="s">
        <v>1590</v>
      </c>
      <c r="B212" s="204" t="s">
        <v>430</v>
      </c>
      <c r="C212" s="204" t="s">
        <v>245</v>
      </c>
      <c r="D212" s="204" t="s">
        <v>1512</v>
      </c>
      <c r="E212" s="204" t="s">
        <v>113</v>
      </c>
      <c r="F212" s="204" t="s">
        <v>876</v>
      </c>
      <c r="G212" s="204" t="s">
        <v>876</v>
      </c>
      <c r="H212" s="206"/>
    </row>
    <row r="213">
      <c r="A213" s="203" t="s">
        <v>268</v>
      </c>
      <c r="B213" s="204" t="s">
        <v>109</v>
      </c>
      <c r="C213" s="205" t="s">
        <v>111</v>
      </c>
      <c r="D213" s="204" t="s">
        <v>139</v>
      </c>
      <c r="E213" s="204" t="s">
        <v>971</v>
      </c>
      <c r="F213" s="204" t="s">
        <v>611</v>
      </c>
      <c r="G213" s="204" t="s">
        <v>611</v>
      </c>
      <c r="H213" s="206"/>
    </row>
    <row r="214">
      <c r="A214" s="203" t="s">
        <v>274</v>
      </c>
      <c r="B214" s="204" t="s">
        <v>109</v>
      </c>
      <c r="C214" s="204" t="s">
        <v>45</v>
      </c>
      <c r="D214" s="204" t="s">
        <v>46</v>
      </c>
      <c r="E214" s="204" t="s">
        <v>57</v>
      </c>
      <c r="F214" s="204" t="s">
        <v>169</v>
      </c>
      <c r="G214" s="204" t="s">
        <v>169</v>
      </c>
      <c r="H214" s="206"/>
    </row>
    <row r="215">
      <c r="A215" s="203" t="s">
        <v>281</v>
      </c>
      <c r="B215" s="204" t="s">
        <v>109</v>
      </c>
      <c r="C215" s="204" t="s">
        <v>45</v>
      </c>
      <c r="D215" s="205" t="s">
        <v>269</v>
      </c>
      <c r="E215" s="204" t="s">
        <v>198</v>
      </c>
      <c r="F215" s="204" t="s">
        <v>283</v>
      </c>
      <c r="G215" s="204" t="s">
        <v>283</v>
      </c>
      <c r="H215" s="206"/>
    </row>
    <row r="216">
      <c r="A216" s="203" t="s">
        <v>291</v>
      </c>
      <c r="B216" s="204" t="s">
        <v>109</v>
      </c>
      <c r="C216" s="204" t="s">
        <v>45</v>
      </c>
      <c r="D216" s="204" t="s">
        <v>294</v>
      </c>
      <c r="E216" s="204" t="s">
        <v>140</v>
      </c>
      <c r="F216" s="204" t="s">
        <v>141</v>
      </c>
      <c r="G216" s="204" t="s">
        <v>141</v>
      </c>
      <c r="H216" s="206"/>
    </row>
    <row r="217">
      <c r="A217" s="200" t="s">
        <v>2558</v>
      </c>
      <c r="B217" s="201" t="s">
        <v>24</v>
      </c>
      <c r="C217" s="201" t="s">
        <v>97</v>
      </c>
      <c r="D217" s="201" t="s">
        <v>110</v>
      </c>
      <c r="E217" s="201" t="s">
        <v>190</v>
      </c>
      <c r="F217" s="201" t="s">
        <v>42</v>
      </c>
      <c r="G217" s="201" t="s">
        <v>42</v>
      </c>
      <c r="H217" s="207"/>
    </row>
    <row r="218">
      <c r="A218" s="203" t="s">
        <v>631</v>
      </c>
      <c r="B218" s="204" t="s">
        <v>192</v>
      </c>
      <c r="C218" s="204" t="s">
        <v>132</v>
      </c>
      <c r="D218" s="204" t="s">
        <v>1548</v>
      </c>
      <c r="E218" s="204" t="s">
        <v>71</v>
      </c>
      <c r="F218" s="204" t="s">
        <v>148</v>
      </c>
      <c r="G218" s="204" t="s">
        <v>148</v>
      </c>
      <c r="H218" s="206"/>
    </row>
    <row r="219">
      <c r="A219" s="200" t="s">
        <v>633</v>
      </c>
      <c r="B219" s="201" t="s">
        <v>192</v>
      </c>
      <c r="C219" s="201" t="s">
        <v>768</v>
      </c>
      <c r="D219" s="201" t="s">
        <v>1551</v>
      </c>
      <c r="E219" s="201" t="s">
        <v>203</v>
      </c>
      <c r="F219" s="201" t="s">
        <v>72</v>
      </c>
      <c r="G219" s="201" t="s">
        <v>72</v>
      </c>
      <c r="H219" s="207"/>
    </row>
    <row r="220">
      <c r="A220" s="203" t="s">
        <v>1552</v>
      </c>
      <c r="B220" s="204" t="s">
        <v>210</v>
      </c>
      <c r="C220" s="204" t="s">
        <v>55</v>
      </c>
      <c r="D220" s="204" t="s">
        <v>1553</v>
      </c>
      <c r="E220" s="204" t="s">
        <v>1121</v>
      </c>
      <c r="F220" s="204" t="s">
        <v>36</v>
      </c>
      <c r="G220" s="204" t="s">
        <v>36</v>
      </c>
      <c r="H220" s="206"/>
    </row>
    <row r="221">
      <c r="A221" s="200" t="s">
        <v>2567</v>
      </c>
      <c r="B221" s="201" t="s">
        <v>210</v>
      </c>
      <c r="C221" s="201" t="s">
        <v>27</v>
      </c>
      <c r="D221" s="201" t="s">
        <v>1557</v>
      </c>
      <c r="E221" s="201" t="s">
        <v>74</v>
      </c>
      <c r="F221" s="201" t="s">
        <v>203</v>
      </c>
      <c r="G221" s="201" t="s">
        <v>203</v>
      </c>
      <c r="H221" s="207"/>
    </row>
    <row r="222">
      <c r="A222" s="203" t="s">
        <v>740</v>
      </c>
      <c r="B222" s="204" t="s">
        <v>109</v>
      </c>
      <c r="C222" s="204" t="s">
        <v>45</v>
      </c>
      <c r="D222" s="204" t="s">
        <v>7651</v>
      </c>
      <c r="E222" s="204" t="s">
        <v>652</v>
      </c>
      <c r="F222" s="204" t="s">
        <v>164</v>
      </c>
      <c r="G222" s="204" t="s">
        <v>164</v>
      </c>
      <c r="H222" s="206"/>
    </row>
    <row r="223">
      <c r="A223" s="200" t="s">
        <v>748</v>
      </c>
      <c r="B223" s="201" t="s">
        <v>109</v>
      </c>
      <c r="C223" s="201" t="s">
        <v>45</v>
      </c>
      <c r="D223" s="201" t="s">
        <v>2050</v>
      </c>
      <c r="E223" s="201" t="s">
        <v>221</v>
      </c>
      <c r="F223" s="201" t="s">
        <v>169</v>
      </c>
      <c r="G223" s="201" t="s">
        <v>169</v>
      </c>
      <c r="H223" s="207"/>
    </row>
    <row r="224">
      <c r="A224" s="203" t="s">
        <v>753</v>
      </c>
      <c r="B224" s="204" t="s">
        <v>24</v>
      </c>
      <c r="C224" s="204" t="s">
        <v>51</v>
      </c>
      <c r="D224" s="204" t="s">
        <v>762</v>
      </c>
      <c r="E224" s="204" t="s">
        <v>190</v>
      </c>
      <c r="F224" s="204" t="s">
        <v>71</v>
      </c>
      <c r="G224" s="204" t="s">
        <v>71</v>
      </c>
      <c r="H224" s="206"/>
    </row>
    <row r="225">
      <c r="A225" s="200" t="s">
        <v>761</v>
      </c>
      <c r="B225" s="201" t="s">
        <v>210</v>
      </c>
      <c r="C225" s="201" t="s">
        <v>111</v>
      </c>
      <c r="D225" s="201" t="s">
        <v>7659</v>
      </c>
      <c r="E225" s="201" t="s">
        <v>74</v>
      </c>
      <c r="F225" s="201" t="s">
        <v>1841</v>
      </c>
      <c r="G225" s="201" t="s">
        <v>729</v>
      </c>
      <c r="H225" s="207"/>
    </row>
    <row r="226">
      <c r="A226" s="203" t="s">
        <v>765</v>
      </c>
      <c r="B226" s="204" t="s">
        <v>24</v>
      </c>
      <c r="C226" s="204" t="s">
        <v>45</v>
      </c>
      <c r="D226" s="204" t="s">
        <v>768</v>
      </c>
      <c r="E226" s="204" t="s">
        <v>52</v>
      </c>
      <c r="F226" s="204" t="s">
        <v>53</v>
      </c>
      <c r="G226" s="204" t="s">
        <v>53</v>
      </c>
      <c r="H226" s="206"/>
    </row>
    <row r="227">
      <c r="A227" s="200" t="s">
        <v>772</v>
      </c>
      <c r="B227" s="201" t="s">
        <v>24</v>
      </c>
      <c r="C227" s="201" t="s">
        <v>97</v>
      </c>
      <c r="D227" s="201" t="s">
        <v>27</v>
      </c>
      <c r="E227" s="201" t="s">
        <v>52</v>
      </c>
      <c r="F227" s="201" t="s">
        <v>42</v>
      </c>
      <c r="G227" s="201" t="s">
        <v>42</v>
      </c>
      <c r="H227" s="207"/>
    </row>
    <row r="228">
      <c r="A228" s="203" t="s">
        <v>775</v>
      </c>
      <c r="B228" s="204" t="s">
        <v>44</v>
      </c>
      <c r="C228" s="204" t="s">
        <v>27</v>
      </c>
      <c r="D228" s="204" t="s">
        <v>1548</v>
      </c>
      <c r="E228" s="204" t="s">
        <v>199</v>
      </c>
      <c r="F228" s="204" t="s">
        <v>634</v>
      </c>
      <c r="G228" s="204" t="s">
        <v>634</v>
      </c>
      <c r="H228" s="206"/>
    </row>
    <row r="229">
      <c r="A229" s="220" t="s">
        <v>777</v>
      </c>
      <c r="B229" s="221" t="s">
        <v>230</v>
      </c>
      <c r="C229" s="221" t="s">
        <v>55</v>
      </c>
      <c r="D229" s="221" t="s">
        <v>1548</v>
      </c>
      <c r="E229" s="221" t="s">
        <v>81</v>
      </c>
      <c r="F229" s="221" t="s">
        <v>53</v>
      </c>
      <c r="G229" s="221" t="s">
        <v>53</v>
      </c>
      <c r="H229" s="222"/>
    </row>
    <row r="230">
      <c r="A230" s="230" t="s">
        <v>5429</v>
      </c>
      <c r="B230" s="196"/>
      <c r="C230" s="196"/>
      <c r="D230" s="196"/>
      <c r="E230" s="196"/>
      <c r="F230" s="196"/>
      <c r="G230" s="196"/>
      <c r="H230" s="196"/>
    </row>
  </sheetData>
  <drawing r:id="rId1"/>
  <tableParts count="2">
    <tablePart r:id="rId4"/>
    <tablePart r:id="rId5"/>
  </tableParts>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86"/>
    <col customWidth="1" min="2" max="2" width="15.57"/>
    <col customWidth="1" min="3" max="3" width="15.86"/>
    <col customWidth="1" min="4" max="4" width="16.57"/>
    <col customWidth="1" min="5" max="5" width="14.57"/>
    <col customWidth="1" min="6" max="6" width="12.0"/>
    <col customWidth="1" min="7" max="7" width="19.43"/>
    <col customWidth="1" min="8" max="8" width="25.43"/>
  </cols>
  <sheetData>
    <row r="1">
      <c r="A1" s="194" t="s">
        <v>0</v>
      </c>
      <c r="B1" s="194" t="s">
        <v>3</v>
      </c>
      <c r="C1" s="194" t="s">
        <v>4</v>
      </c>
      <c r="D1" s="194" t="s">
        <v>5</v>
      </c>
      <c r="E1" s="194" t="s">
        <v>6</v>
      </c>
      <c r="F1" s="194" t="s">
        <v>7</v>
      </c>
      <c r="G1" s="194" t="s">
        <v>8</v>
      </c>
      <c r="H1" s="194" t="s">
        <v>9</v>
      </c>
    </row>
    <row r="2">
      <c r="A2" s="195" t="s">
        <v>10</v>
      </c>
      <c r="B2" s="196"/>
      <c r="C2" s="196"/>
      <c r="D2" s="196"/>
      <c r="E2" s="196"/>
      <c r="F2" s="196"/>
      <c r="G2" s="196"/>
      <c r="H2" s="196"/>
    </row>
    <row r="3">
      <c r="A3" s="197" t="s">
        <v>2586</v>
      </c>
      <c r="B3" s="198" t="s">
        <v>109</v>
      </c>
      <c r="C3" s="198" t="s">
        <v>15</v>
      </c>
      <c r="D3" s="223" t="s">
        <v>77</v>
      </c>
      <c r="E3" s="198" t="s">
        <v>2356</v>
      </c>
      <c r="F3" s="223" t="s">
        <v>1464</v>
      </c>
      <c r="G3" s="223" t="s">
        <v>1464</v>
      </c>
      <c r="H3" s="199" t="s">
        <v>18</v>
      </c>
    </row>
    <row r="4">
      <c r="A4" s="200" t="s">
        <v>593</v>
      </c>
      <c r="B4" s="201" t="s">
        <v>109</v>
      </c>
      <c r="C4" s="201" t="s">
        <v>2974</v>
      </c>
      <c r="D4" s="201" t="s">
        <v>555</v>
      </c>
      <c r="E4" s="201" t="s">
        <v>283</v>
      </c>
      <c r="F4" s="211" t="s">
        <v>1464</v>
      </c>
      <c r="G4" s="211" t="s">
        <v>1464</v>
      </c>
      <c r="H4" s="202" t="s">
        <v>1427</v>
      </c>
    </row>
    <row r="5">
      <c r="A5" s="203" t="s">
        <v>539</v>
      </c>
      <c r="B5" s="204" t="s">
        <v>24</v>
      </c>
      <c r="C5" s="204" t="s">
        <v>26</v>
      </c>
      <c r="D5" s="204" t="s">
        <v>27</v>
      </c>
      <c r="E5" s="204" t="s">
        <v>28</v>
      </c>
      <c r="F5" s="204" t="s">
        <v>29</v>
      </c>
      <c r="G5" s="204" t="s">
        <v>29</v>
      </c>
      <c r="H5" s="206"/>
    </row>
    <row r="6">
      <c r="A6" s="200" t="s">
        <v>38</v>
      </c>
      <c r="B6" s="201" t="s">
        <v>7524</v>
      </c>
      <c r="C6" s="201" t="s">
        <v>1980</v>
      </c>
      <c r="D6" s="201" t="s">
        <v>27</v>
      </c>
      <c r="E6" s="201" t="s">
        <v>199</v>
      </c>
      <c r="F6" s="201" t="s">
        <v>148</v>
      </c>
      <c r="G6" s="201" t="s">
        <v>148</v>
      </c>
      <c r="H6" s="202" t="s">
        <v>7525</v>
      </c>
    </row>
    <row r="7">
      <c r="A7" s="208" t="s">
        <v>637</v>
      </c>
      <c r="B7" s="204" t="s">
        <v>7527</v>
      </c>
      <c r="C7" s="204" t="s">
        <v>2600</v>
      </c>
      <c r="D7" s="204" t="s">
        <v>27</v>
      </c>
      <c r="E7" s="204" t="s">
        <v>81</v>
      </c>
      <c r="F7" s="204" t="s">
        <v>28</v>
      </c>
      <c r="G7" s="204" t="s">
        <v>28</v>
      </c>
      <c r="H7" s="210" t="s">
        <v>7525</v>
      </c>
    </row>
    <row r="8">
      <c r="A8" s="200" t="s">
        <v>1971</v>
      </c>
      <c r="B8" s="201" t="s">
        <v>7528</v>
      </c>
      <c r="C8" s="201" t="s">
        <v>7529</v>
      </c>
      <c r="D8" s="201" t="s">
        <v>27</v>
      </c>
      <c r="E8" s="201" t="s">
        <v>113</v>
      </c>
      <c r="F8" s="201" t="s">
        <v>42</v>
      </c>
      <c r="G8" s="201" t="s">
        <v>42</v>
      </c>
      <c r="H8" s="202" t="s">
        <v>437</v>
      </c>
    </row>
    <row r="9">
      <c r="A9" s="203" t="s">
        <v>7534</v>
      </c>
      <c r="B9" s="204" t="s">
        <v>7536</v>
      </c>
      <c r="C9" s="204" t="s">
        <v>1980</v>
      </c>
      <c r="D9" s="204" t="s">
        <v>91</v>
      </c>
      <c r="E9" s="204" t="s">
        <v>372</v>
      </c>
      <c r="F9" s="204" t="s">
        <v>1199</v>
      </c>
      <c r="G9" s="204" t="s">
        <v>1199</v>
      </c>
      <c r="H9" s="206"/>
    </row>
    <row r="10">
      <c r="A10" s="200" t="s">
        <v>540</v>
      </c>
      <c r="B10" s="201" t="s">
        <v>109</v>
      </c>
      <c r="C10" s="201" t="s">
        <v>1554</v>
      </c>
      <c r="D10" s="201" t="s">
        <v>45</v>
      </c>
      <c r="E10" s="201" t="s">
        <v>752</v>
      </c>
      <c r="F10" s="201" t="s">
        <v>93</v>
      </c>
      <c r="G10" s="201" t="s">
        <v>93</v>
      </c>
      <c r="H10" s="207"/>
    </row>
    <row r="11">
      <c r="A11" s="203" t="s">
        <v>2629</v>
      </c>
      <c r="B11" s="204" t="s">
        <v>7548</v>
      </c>
      <c r="C11" s="204" t="s">
        <v>4214</v>
      </c>
      <c r="D11" s="204" t="s">
        <v>45</v>
      </c>
      <c r="E11" s="204" t="s">
        <v>113</v>
      </c>
      <c r="F11" s="204" t="s">
        <v>148</v>
      </c>
      <c r="G11" s="204" t="s">
        <v>148</v>
      </c>
      <c r="H11" s="210" t="s">
        <v>7525</v>
      </c>
    </row>
    <row r="12">
      <c r="A12" s="209" t="s">
        <v>5525</v>
      </c>
      <c r="B12" s="201" t="s">
        <v>7554</v>
      </c>
      <c r="C12" s="201" t="s">
        <v>7556</v>
      </c>
      <c r="D12" s="201" t="s">
        <v>45</v>
      </c>
      <c r="E12" s="201" t="s">
        <v>52</v>
      </c>
      <c r="F12" s="201" t="s">
        <v>199</v>
      </c>
      <c r="G12" s="201" t="s">
        <v>199</v>
      </c>
      <c r="H12" s="207"/>
    </row>
    <row r="13">
      <c r="A13" s="203" t="s">
        <v>7557</v>
      </c>
      <c r="B13" s="204" t="s">
        <v>7560</v>
      </c>
      <c r="C13" s="204" t="s">
        <v>7562</v>
      </c>
      <c r="D13" s="204" t="s">
        <v>45</v>
      </c>
      <c r="E13" s="204" t="s">
        <v>671</v>
      </c>
      <c r="F13" s="204" t="s">
        <v>72</v>
      </c>
      <c r="G13" s="204" t="s">
        <v>72</v>
      </c>
      <c r="H13" s="210" t="s">
        <v>7565</v>
      </c>
    </row>
    <row r="14">
      <c r="A14" s="200" t="s">
        <v>7566</v>
      </c>
      <c r="B14" s="211" t="s">
        <v>7569</v>
      </c>
      <c r="C14" s="201" t="s">
        <v>7571</v>
      </c>
      <c r="D14" s="201" t="s">
        <v>45</v>
      </c>
      <c r="E14" s="201" t="s">
        <v>235</v>
      </c>
      <c r="F14" s="201" t="s">
        <v>42</v>
      </c>
      <c r="G14" s="201" t="s">
        <v>42</v>
      </c>
      <c r="H14" s="202" t="s">
        <v>7565</v>
      </c>
    </row>
    <row r="15">
      <c r="A15" s="203" t="s">
        <v>7574</v>
      </c>
      <c r="B15" s="204" t="s">
        <v>7576</v>
      </c>
      <c r="C15" s="204" t="s">
        <v>7578</v>
      </c>
      <c r="D15" s="204" t="s">
        <v>45</v>
      </c>
      <c r="E15" s="204" t="s">
        <v>235</v>
      </c>
      <c r="F15" s="204" t="s">
        <v>623</v>
      </c>
      <c r="G15" s="204" t="s">
        <v>623</v>
      </c>
      <c r="H15" s="210" t="s">
        <v>437</v>
      </c>
    </row>
    <row r="16">
      <c r="A16" s="200" t="s">
        <v>7580</v>
      </c>
      <c r="B16" s="211" t="s">
        <v>7582</v>
      </c>
      <c r="C16" s="201" t="s">
        <v>7583</v>
      </c>
      <c r="D16" s="201" t="s">
        <v>7584</v>
      </c>
      <c r="E16" s="201" t="s">
        <v>81</v>
      </c>
      <c r="F16" s="211" t="s">
        <v>1464</v>
      </c>
      <c r="G16" s="211" t="s">
        <v>1464</v>
      </c>
      <c r="H16" s="207"/>
    </row>
    <row r="17">
      <c r="A17" s="203" t="s">
        <v>541</v>
      </c>
      <c r="B17" s="204" t="s">
        <v>24</v>
      </c>
      <c r="C17" s="204" t="s">
        <v>45</v>
      </c>
      <c r="D17" s="204" t="s">
        <v>51</v>
      </c>
      <c r="E17" s="204" t="s">
        <v>671</v>
      </c>
      <c r="F17" s="204" t="s">
        <v>876</v>
      </c>
      <c r="G17" s="204" t="s">
        <v>876</v>
      </c>
      <c r="H17" s="206"/>
    </row>
    <row r="18">
      <c r="A18" s="200" t="s">
        <v>54</v>
      </c>
      <c r="B18" s="201" t="s">
        <v>24</v>
      </c>
      <c r="C18" s="201" t="s">
        <v>45</v>
      </c>
      <c r="D18" s="201" t="s">
        <v>55</v>
      </c>
      <c r="E18" s="201" t="s">
        <v>52</v>
      </c>
      <c r="F18" s="201" t="s">
        <v>53</v>
      </c>
      <c r="G18" s="201" t="s">
        <v>53</v>
      </c>
      <c r="H18" s="207"/>
    </row>
    <row r="19">
      <c r="A19" s="208" t="s">
        <v>7595</v>
      </c>
      <c r="B19" s="204" t="s">
        <v>7596</v>
      </c>
      <c r="C19" s="204" t="s">
        <v>2097</v>
      </c>
      <c r="D19" s="204" t="s">
        <v>55</v>
      </c>
      <c r="E19" s="204" t="s">
        <v>235</v>
      </c>
      <c r="F19" s="204" t="s">
        <v>876</v>
      </c>
      <c r="G19" s="204" t="s">
        <v>876</v>
      </c>
      <c r="H19" s="206"/>
    </row>
    <row r="20">
      <c r="A20" s="200" t="s">
        <v>718</v>
      </c>
      <c r="B20" s="201" t="s">
        <v>7596</v>
      </c>
      <c r="C20" s="201" t="s">
        <v>830</v>
      </c>
      <c r="D20" s="201" t="s">
        <v>555</v>
      </c>
      <c r="E20" s="201" t="s">
        <v>235</v>
      </c>
      <c r="F20" s="201" t="s">
        <v>42</v>
      </c>
      <c r="G20" s="201" t="s">
        <v>42</v>
      </c>
      <c r="H20" s="207" t="s">
        <v>715</v>
      </c>
    </row>
    <row r="21">
      <c r="A21" s="203" t="s">
        <v>7599</v>
      </c>
      <c r="B21" s="204" t="s">
        <v>24</v>
      </c>
      <c r="C21" s="204" t="s">
        <v>111</v>
      </c>
      <c r="D21" s="204" t="s">
        <v>555</v>
      </c>
      <c r="E21" s="204" t="s">
        <v>113</v>
      </c>
      <c r="F21" s="204" t="s">
        <v>36</v>
      </c>
      <c r="G21" s="204" t="s">
        <v>36</v>
      </c>
      <c r="H21" s="206" t="s">
        <v>137</v>
      </c>
    </row>
    <row r="22">
      <c r="A22" s="200" t="s">
        <v>549</v>
      </c>
      <c r="B22" s="201" t="s">
        <v>109</v>
      </c>
      <c r="C22" s="201" t="s">
        <v>7600</v>
      </c>
      <c r="D22" s="201" t="s">
        <v>7602</v>
      </c>
      <c r="E22" s="201" t="s">
        <v>113</v>
      </c>
      <c r="F22" s="211" t="s">
        <v>1464</v>
      </c>
      <c r="G22" s="211" t="s">
        <v>1464</v>
      </c>
      <c r="H22" s="207"/>
    </row>
    <row r="23">
      <c r="A23" s="203" t="s">
        <v>108</v>
      </c>
      <c r="B23" s="204" t="s">
        <v>109</v>
      </c>
      <c r="C23" s="204" t="s">
        <v>51</v>
      </c>
      <c r="D23" s="204" t="s">
        <v>110</v>
      </c>
      <c r="E23" s="204" t="s">
        <v>113</v>
      </c>
      <c r="F23" s="204" t="s">
        <v>634</v>
      </c>
      <c r="G23" s="204" t="s">
        <v>634</v>
      </c>
      <c r="H23" s="206"/>
    </row>
    <row r="24">
      <c r="A24" s="200" t="s">
        <v>764</v>
      </c>
      <c r="B24" s="201" t="s">
        <v>7548</v>
      </c>
      <c r="C24" s="201" t="s">
        <v>7607</v>
      </c>
      <c r="D24" s="201" t="s">
        <v>110</v>
      </c>
      <c r="E24" s="201" t="s">
        <v>81</v>
      </c>
      <c r="F24" s="211" t="s">
        <v>1464</v>
      </c>
      <c r="G24" s="211" t="s">
        <v>1464</v>
      </c>
      <c r="H24" s="207"/>
    </row>
    <row r="25">
      <c r="A25" s="203" t="s">
        <v>118</v>
      </c>
      <c r="B25" s="204" t="s">
        <v>109</v>
      </c>
      <c r="C25" s="204" t="s">
        <v>269</v>
      </c>
      <c r="D25" s="204" t="s">
        <v>111</v>
      </c>
      <c r="E25" s="204" t="s">
        <v>52</v>
      </c>
      <c r="F25" s="204" t="s">
        <v>29</v>
      </c>
      <c r="G25" s="204" t="s">
        <v>29</v>
      </c>
      <c r="H25" s="206"/>
    </row>
    <row r="26">
      <c r="A26" s="200" t="s">
        <v>5868</v>
      </c>
      <c r="B26" s="201" t="s">
        <v>7548</v>
      </c>
      <c r="C26" s="201" t="s">
        <v>3482</v>
      </c>
      <c r="D26" s="201" t="s">
        <v>111</v>
      </c>
      <c r="E26" s="201" t="s">
        <v>81</v>
      </c>
      <c r="F26" s="201" t="s">
        <v>725</v>
      </c>
      <c r="G26" s="201" t="s">
        <v>725</v>
      </c>
      <c r="H26" s="202" t="s">
        <v>437</v>
      </c>
    </row>
    <row r="27">
      <c r="A27" s="203" t="s">
        <v>120</v>
      </c>
      <c r="B27" s="204" t="s">
        <v>109</v>
      </c>
      <c r="C27" s="204" t="s">
        <v>187</v>
      </c>
      <c r="D27" s="205" t="s">
        <v>110</v>
      </c>
      <c r="E27" s="205" t="s">
        <v>1610</v>
      </c>
      <c r="F27" s="204" t="s">
        <v>42</v>
      </c>
      <c r="G27" s="204" t="s">
        <v>42</v>
      </c>
      <c r="H27" s="206"/>
    </row>
    <row r="28">
      <c r="A28" s="200" t="s">
        <v>2156</v>
      </c>
      <c r="B28" s="201" t="s">
        <v>109</v>
      </c>
      <c r="C28" s="201" t="s">
        <v>77</v>
      </c>
      <c r="D28" s="201" t="s">
        <v>245</v>
      </c>
      <c r="E28" s="211" t="s">
        <v>198</v>
      </c>
      <c r="F28" s="201" t="s">
        <v>42</v>
      </c>
      <c r="G28" s="201" t="s">
        <v>42</v>
      </c>
      <c r="H28" s="207" t="s">
        <v>67</v>
      </c>
    </row>
    <row r="29">
      <c r="A29" s="203" t="s">
        <v>138</v>
      </c>
      <c r="B29" s="204" t="s">
        <v>109</v>
      </c>
      <c r="C29" s="204" t="s">
        <v>27</v>
      </c>
      <c r="D29" s="204" t="s">
        <v>269</v>
      </c>
      <c r="E29" s="204" t="s">
        <v>876</v>
      </c>
      <c r="F29" s="204" t="s">
        <v>72</v>
      </c>
      <c r="G29" s="204" t="s">
        <v>72</v>
      </c>
      <c r="H29" s="206"/>
    </row>
    <row r="30">
      <c r="A30" s="200" t="s">
        <v>807</v>
      </c>
      <c r="B30" s="201" t="s">
        <v>6264</v>
      </c>
      <c r="C30" s="201" t="s">
        <v>296</v>
      </c>
      <c r="D30" s="201" t="s">
        <v>7618</v>
      </c>
      <c r="E30" s="201" t="s">
        <v>71</v>
      </c>
      <c r="F30" s="201" t="s">
        <v>42</v>
      </c>
      <c r="G30" s="201" t="s">
        <v>42</v>
      </c>
      <c r="H30" s="202" t="s">
        <v>437</v>
      </c>
    </row>
    <row r="31">
      <c r="A31" s="203" t="s">
        <v>159</v>
      </c>
      <c r="B31" s="204" t="s">
        <v>109</v>
      </c>
      <c r="C31" s="204" t="s">
        <v>45</v>
      </c>
      <c r="D31" s="204" t="s">
        <v>45</v>
      </c>
      <c r="E31" s="204" t="s">
        <v>66</v>
      </c>
      <c r="F31" s="204" t="s">
        <v>839</v>
      </c>
      <c r="G31" s="204" t="s">
        <v>839</v>
      </c>
      <c r="H31" s="206"/>
    </row>
    <row r="32">
      <c r="A32" s="200" t="s">
        <v>181</v>
      </c>
      <c r="B32" s="201" t="s">
        <v>109</v>
      </c>
      <c r="C32" s="201" t="s">
        <v>1554</v>
      </c>
      <c r="D32" s="201" t="s">
        <v>110</v>
      </c>
      <c r="E32" s="201" t="s">
        <v>198</v>
      </c>
      <c r="F32" s="201" t="s">
        <v>199</v>
      </c>
      <c r="G32" s="201" t="s">
        <v>199</v>
      </c>
      <c r="H32" s="207"/>
    </row>
    <row r="33">
      <c r="A33" s="203" t="s">
        <v>1258</v>
      </c>
      <c r="B33" s="204" t="s">
        <v>6264</v>
      </c>
      <c r="C33" s="204" t="s">
        <v>7630</v>
      </c>
      <c r="D33" s="204" t="s">
        <v>110</v>
      </c>
      <c r="E33" s="204" t="s">
        <v>282</v>
      </c>
      <c r="F33" s="204" t="s">
        <v>36</v>
      </c>
      <c r="G33" s="204" t="s">
        <v>36</v>
      </c>
      <c r="H33" s="206"/>
    </row>
    <row r="34">
      <c r="A34" s="200" t="s">
        <v>185</v>
      </c>
      <c r="B34" s="201" t="s">
        <v>109</v>
      </c>
      <c r="C34" s="201" t="s">
        <v>55</v>
      </c>
      <c r="D34" s="201" t="s">
        <v>51</v>
      </c>
      <c r="E34" s="201" t="s">
        <v>671</v>
      </c>
      <c r="F34" s="201" t="s">
        <v>37</v>
      </c>
      <c r="G34" s="201" t="s">
        <v>37</v>
      </c>
      <c r="H34" s="207"/>
    </row>
    <row r="35">
      <c r="A35" s="203" t="s">
        <v>6918</v>
      </c>
      <c r="B35" s="204" t="s">
        <v>6264</v>
      </c>
      <c r="C35" s="204" t="s">
        <v>60</v>
      </c>
      <c r="D35" s="204" t="s">
        <v>51</v>
      </c>
      <c r="E35" s="205" t="s">
        <v>199</v>
      </c>
      <c r="F35" s="225" t="s">
        <v>29</v>
      </c>
      <c r="G35" s="225" t="s">
        <v>29</v>
      </c>
      <c r="H35" s="206"/>
    </row>
    <row r="36">
      <c r="A36" s="200" t="s">
        <v>7633</v>
      </c>
      <c r="B36" s="201" t="s">
        <v>7634</v>
      </c>
      <c r="C36" s="201" t="s">
        <v>7636</v>
      </c>
      <c r="D36" s="201" t="s">
        <v>7637</v>
      </c>
      <c r="E36" s="201" t="s">
        <v>71</v>
      </c>
      <c r="F36" s="201" t="s">
        <v>42</v>
      </c>
      <c r="G36" s="201" t="s">
        <v>42</v>
      </c>
      <c r="H36" s="202" t="s">
        <v>437</v>
      </c>
    </row>
    <row r="37">
      <c r="A37" s="203" t="s">
        <v>7638</v>
      </c>
      <c r="B37" s="204" t="s">
        <v>7639</v>
      </c>
      <c r="C37" s="204" t="s">
        <v>7640</v>
      </c>
      <c r="D37" s="204" t="s">
        <v>7637</v>
      </c>
      <c r="E37" s="204" t="s">
        <v>52</v>
      </c>
      <c r="F37" s="204" t="s">
        <v>839</v>
      </c>
      <c r="G37" s="204" t="s">
        <v>839</v>
      </c>
      <c r="H37" s="206"/>
    </row>
    <row r="38">
      <c r="A38" s="200" t="s">
        <v>818</v>
      </c>
      <c r="B38" s="201" t="s">
        <v>109</v>
      </c>
      <c r="C38" s="201" t="s">
        <v>1523</v>
      </c>
      <c r="D38" s="201" t="s">
        <v>97</v>
      </c>
      <c r="E38" s="201" t="s">
        <v>113</v>
      </c>
      <c r="F38" s="201" t="s">
        <v>42</v>
      </c>
      <c r="G38" s="201" t="s">
        <v>42</v>
      </c>
      <c r="H38" s="207" t="s">
        <v>437</v>
      </c>
    </row>
    <row r="39">
      <c r="A39" s="203" t="s">
        <v>575</v>
      </c>
      <c r="B39" s="204" t="s">
        <v>7548</v>
      </c>
      <c r="C39" s="205" t="s">
        <v>167</v>
      </c>
      <c r="D39" s="204" t="s">
        <v>111</v>
      </c>
      <c r="E39" s="204" t="s">
        <v>36</v>
      </c>
      <c r="F39" s="204" t="s">
        <v>37</v>
      </c>
      <c r="G39" s="204" t="s">
        <v>37</v>
      </c>
      <c r="H39" s="206"/>
    </row>
    <row r="40">
      <c r="A40" s="200" t="s">
        <v>578</v>
      </c>
      <c r="B40" s="201" t="s">
        <v>230</v>
      </c>
      <c r="C40" s="201" t="s">
        <v>55</v>
      </c>
      <c r="D40" s="201" t="s">
        <v>77</v>
      </c>
      <c r="E40" s="201" t="s">
        <v>1199</v>
      </c>
      <c r="F40" s="201" t="s">
        <v>36</v>
      </c>
      <c r="G40" s="201" t="s">
        <v>36</v>
      </c>
      <c r="H40" s="207"/>
    </row>
    <row r="41">
      <c r="A41" s="203" t="s">
        <v>2520</v>
      </c>
      <c r="B41" s="204" t="s">
        <v>7641</v>
      </c>
      <c r="C41" s="204" t="s">
        <v>2719</v>
      </c>
      <c r="D41" s="204" t="s">
        <v>77</v>
      </c>
      <c r="E41" s="204" t="s">
        <v>113</v>
      </c>
      <c r="F41" s="204" t="s">
        <v>1339</v>
      </c>
      <c r="G41" s="204" t="s">
        <v>42</v>
      </c>
      <c r="H41" s="206" t="s">
        <v>437</v>
      </c>
    </row>
    <row r="42">
      <c r="A42" s="200" t="s">
        <v>7643</v>
      </c>
      <c r="B42" s="201" t="s">
        <v>230</v>
      </c>
      <c r="C42" s="201" t="s">
        <v>7644</v>
      </c>
      <c r="D42" s="201" t="s">
        <v>110</v>
      </c>
      <c r="E42" s="201" t="s">
        <v>198</v>
      </c>
      <c r="F42" s="201" t="s">
        <v>199</v>
      </c>
      <c r="G42" s="201" t="s">
        <v>199</v>
      </c>
      <c r="H42" s="207"/>
    </row>
    <row r="43">
      <c r="A43" s="203" t="s">
        <v>594</v>
      </c>
      <c r="B43" s="204" t="s">
        <v>230</v>
      </c>
      <c r="C43" s="204" t="s">
        <v>1554</v>
      </c>
      <c r="D43" s="204" t="s">
        <v>188</v>
      </c>
      <c r="E43" s="204" t="s">
        <v>2191</v>
      </c>
      <c r="F43" s="204" t="s">
        <v>113</v>
      </c>
      <c r="G43" s="204" t="s">
        <v>113</v>
      </c>
      <c r="H43" s="206"/>
    </row>
    <row r="44">
      <c r="A44" s="200" t="s">
        <v>2711</v>
      </c>
      <c r="B44" s="201" t="s">
        <v>7641</v>
      </c>
      <c r="C44" s="201" t="s">
        <v>7646</v>
      </c>
      <c r="D44" s="201" t="s">
        <v>188</v>
      </c>
      <c r="E44" s="201" t="s">
        <v>752</v>
      </c>
      <c r="F44" s="201" t="s">
        <v>37</v>
      </c>
      <c r="G44" s="201" t="s">
        <v>37</v>
      </c>
      <c r="H44" s="207"/>
    </row>
    <row r="45">
      <c r="A45" s="203" t="s">
        <v>7648</v>
      </c>
      <c r="B45" s="204" t="s">
        <v>7649</v>
      </c>
      <c r="C45" s="204" t="s">
        <v>7650</v>
      </c>
      <c r="D45" s="204" t="s">
        <v>188</v>
      </c>
      <c r="E45" s="204" t="s">
        <v>1646</v>
      </c>
      <c r="F45" s="204" t="s">
        <v>42</v>
      </c>
      <c r="G45" s="204" t="s">
        <v>42</v>
      </c>
      <c r="H45" s="206"/>
    </row>
    <row r="46">
      <c r="A46" s="200" t="s">
        <v>603</v>
      </c>
      <c r="B46" s="201" t="s">
        <v>109</v>
      </c>
      <c r="C46" s="201" t="s">
        <v>26</v>
      </c>
      <c r="D46" s="201" t="s">
        <v>45</v>
      </c>
      <c r="E46" s="201" t="s">
        <v>93</v>
      </c>
      <c r="F46" s="226" t="s">
        <v>53</v>
      </c>
      <c r="G46" s="226" t="s">
        <v>53</v>
      </c>
      <c r="H46" s="207"/>
    </row>
    <row r="47">
      <c r="A47" s="203" t="s">
        <v>7653</v>
      </c>
      <c r="B47" s="204" t="s">
        <v>7576</v>
      </c>
      <c r="C47" s="204" t="s">
        <v>7655</v>
      </c>
      <c r="D47" s="204" t="s">
        <v>45</v>
      </c>
      <c r="E47" s="205" t="s">
        <v>71</v>
      </c>
      <c r="F47" s="225" t="s">
        <v>148</v>
      </c>
      <c r="G47" s="225" t="s">
        <v>148</v>
      </c>
      <c r="H47" s="206"/>
    </row>
    <row r="48">
      <c r="A48" s="200" t="s">
        <v>7657</v>
      </c>
      <c r="B48" s="201" t="s">
        <v>109</v>
      </c>
      <c r="C48" s="201" t="s">
        <v>26</v>
      </c>
      <c r="D48" s="201" t="s">
        <v>45</v>
      </c>
      <c r="E48" s="226" t="s">
        <v>37</v>
      </c>
      <c r="F48" s="226" t="s">
        <v>623</v>
      </c>
      <c r="G48" s="226" t="s">
        <v>623</v>
      </c>
      <c r="H48" s="207"/>
    </row>
    <row r="49">
      <c r="A49" s="203" t="s">
        <v>607</v>
      </c>
      <c r="B49" s="204" t="s">
        <v>230</v>
      </c>
      <c r="C49" s="204" t="s">
        <v>245</v>
      </c>
      <c r="D49" s="204" t="s">
        <v>187</v>
      </c>
      <c r="E49" s="204" t="s">
        <v>1610</v>
      </c>
      <c r="F49" s="204" t="s">
        <v>42</v>
      </c>
      <c r="G49" s="204" t="s">
        <v>42</v>
      </c>
      <c r="H49" s="206"/>
    </row>
    <row r="50">
      <c r="A50" s="200" t="s">
        <v>622</v>
      </c>
      <c r="B50" s="201" t="s">
        <v>230</v>
      </c>
      <c r="C50" s="201" t="s">
        <v>1554</v>
      </c>
      <c r="D50" s="201" t="s">
        <v>111</v>
      </c>
      <c r="E50" s="211" t="s">
        <v>752</v>
      </c>
      <c r="F50" s="211" t="s">
        <v>876</v>
      </c>
      <c r="G50" s="211" t="s">
        <v>876</v>
      </c>
      <c r="H50" s="207"/>
    </row>
    <row r="51">
      <c r="A51" s="203" t="s">
        <v>1519</v>
      </c>
      <c r="B51" s="204" t="s">
        <v>109</v>
      </c>
      <c r="C51" s="204" t="s">
        <v>97</v>
      </c>
      <c r="D51" s="204" t="s">
        <v>97</v>
      </c>
      <c r="E51" s="204" t="s">
        <v>190</v>
      </c>
      <c r="F51" s="204" t="s">
        <v>839</v>
      </c>
      <c r="G51" s="204" t="s">
        <v>839</v>
      </c>
      <c r="H51" s="206"/>
    </row>
    <row r="52">
      <c r="A52" s="200" t="s">
        <v>7660</v>
      </c>
      <c r="B52" s="201" t="s">
        <v>109</v>
      </c>
      <c r="C52" s="201" t="s">
        <v>961</v>
      </c>
      <c r="D52" s="201" t="s">
        <v>7662</v>
      </c>
      <c r="E52" s="201" t="s">
        <v>283</v>
      </c>
      <c r="F52" s="201" t="s">
        <v>839</v>
      </c>
      <c r="G52" s="201" t="s">
        <v>839</v>
      </c>
      <c r="H52" s="207"/>
    </row>
    <row r="53">
      <c r="A53" s="203" t="s">
        <v>218</v>
      </c>
      <c r="B53" s="204" t="s">
        <v>24</v>
      </c>
      <c r="C53" s="204" t="s">
        <v>27</v>
      </c>
      <c r="D53" s="204" t="s">
        <v>55</v>
      </c>
      <c r="E53" s="204" t="s">
        <v>81</v>
      </c>
      <c r="F53" s="205" t="s">
        <v>176</v>
      </c>
      <c r="G53" s="205" t="s">
        <v>176</v>
      </c>
      <c r="H53" s="206"/>
    </row>
    <row r="54">
      <c r="A54" s="200" t="s">
        <v>1539</v>
      </c>
      <c r="B54" s="201" t="s">
        <v>7524</v>
      </c>
      <c r="C54" s="201" t="s">
        <v>689</v>
      </c>
      <c r="D54" s="201" t="s">
        <v>55</v>
      </c>
      <c r="E54" s="201" t="s">
        <v>113</v>
      </c>
      <c r="F54" s="201" t="s">
        <v>72</v>
      </c>
      <c r="G54" s="201" t="s">
        <v>72</v>
      </c>
      <c r="H54" s="207"/>
    </row>
    <row r="55">
      <c r="A55" s="203" t="s">
        <v>224</v>
      </c>
      <c r="B55" s="204" t="s">
        <v>109</v>
      </c>
      <c r="C55" s="204" t="s">
        <v>269</v>
      </c>
      <c r="D55" s="204" t="s">
        <v>45</v>
      </c>
      <c r="E55" s="204" t="s">
        <v>113</v>
      </c>
      <c r="F55" s="204" t="s">
        <v>37</v>
      </c>
      <c r="G55" s="204" t="s">
        <v>37</v>
      </c>
      <c r="H55" s="206"/>
    </row>
    <row r="56">
      <c r="A56" s="200" t="s">
        <v>7664</v>
      </c>
      <c r="B56" s="211" t="s">
        <v>7665</v>
      </c>
      <c r="C56" s="201" t="s">
        <v>7667</v>
      </c>
      <c r="D56" s="201" t="s">
        <v>45</v>
      </c>
      <c r="E56" s="201" t="s">
        <v>5419</v>
      </c>
      <c r="F56" s="226" t="s">
        <v>148</v>
      </c>
      <c r="G56" s="226" t="s">
        <v>148</v>
      </c>
      <c r="H56" s="207"/>
    </row>
    <row r="57">
      <c r="A57" s="203" t="s">
        <v>545</v>
      </c>
      <c r="B57" s="204" t="s">
        <v>24</v>
      </c>
      <c r="C57" s="204" t="s">
        <v>51</v>
      </c>
      <c r="D57" s="204" t="s">
        <v>51</v>
      </c>
      <c r="E57" s="204" t="s">
        <v>752</v>
      </c>
      <c r="F57" s="204" t="s">
        <v>876</v>
      </c>
      <c r="G57" s="204" t="s">
        <v>876</v>
      </c>
      <c r="H57" s="206"/>
    </row>
    <row r="58">
      <c r="A58" s="200" t="s">
        <v>3287</v>
      </c>
      <c r="B58" s="201" t="s">
        <v>7596</v>
      </c>
      <c r="C58" s="201" t="s">
        <v>2467</v>
      </c>
      <c r="D58" s="201" t="s">
        <v>51</v>
      </c>
      <c r="E58" s="201" t="s">
        <v>235</v>
      </c>
      <c r="F58" s="201" t="s">
        <v>42</v>
      </c>
      <c r="G58" s="201" t="s">
        <v>42</v>
      </c>
      <c r="H58" s="207"/>
    </row>
    <row r="59">
      <c r="A59" s="203" t="s">
        <v>7673</v>
      </c>
      <c r="B59" s="205" t="s">
        <v>2733</v>
      </c>
      <c r="C59" s="204" t="s">
        <v>51</v>
      </c>
      <c r="D59" s="204" t="s">
        <v>51</v>
      </c>
      <c r="E59" s="204" t="s">
        <v>52</v>
      </c>
      <c r="F59" s="204" t="s">
        <v>53</v>
      </c>
      <c r="G59" s="204" t="s">
        <v>53</v>
      </c>
      <c r="H59" s="206"/>
    </row>
    <row r="60">
      <c r="A60" s="200" t="s">
        <v>229</v>
      </c>
      <c r="B60" s="201" t="s">
        <v>24</v>
      </c>
      <c r="C60" s="201" t="s">
        <v>111</v>
      </c>
      <c r="D60" s="211" t="s">
        <v>555</v>
      </c>
      <c r="E60" s="201" t="s">
        <v>671</v>
      </c>
      <c r="F60" s="226" t="s">
        <v>72</v>
      </c>
      <c r="G60" s="226" t="s">
        <v>72</v>
      </c>
      <c r="H60" s="207"/>
    </row>
    <row r="61">
      <c r="A61" s="203" t="s">
        <v>4783</v>
      </c>
      <c r="B61" s="204" t="s">
        <v>7596</v>
      </c>
      <c r="C61" s="204" t="s">
        <v>7679</v>
      </c>
      <c r="D61" s="204" t="s">
        <v>77</v>
      </c>
      <c r="E61" s="204" t="s">
        <v>198</v>
      </c>
      <c r="F61" s="204" t="s">
        <v>42</v>
      </c>
      <c r="G61" s="204" t="s">
        <v>839</v>
      </c>
      <c r="H61" s="206"/>
    </row>
    <row r="62">
      <c r="A62" s="200" t="s">
        <v>1639</v>
      </c>
      <c r="B62" s="201" t="s">
        <v>109</v>
      </c>
      <c r="C62" s="201" t="s">
        <v>77</v>
      </c>
      <c r="D62" s="201" t="s">
        <v>890</v>
      </c>
      <c r="E62" s="201" t="s">
        <v>81</v>
      </c>
      <c r="F62" s="201" t="s">
        <v>42</v>
      </c>
      <c r="G62" s="201" t="s">
        <v>42</v>
      </c>
      <c r="H62" s="207"/>
    </row>
    <row r="63">
      <c r="A63" s="203" t="s">
        <v>915</v>
      </c>
      <c r="B63" s="204" t="s">
        <v>1473</v>
      </c>
      <c r="C63" s="204" t="s">
        <v>917</v>
      </c>
      <c r="D63" s="204" t="s">
        <v>7682</v>
      </c>
      <c r="E63" s="204" t="s">
        <v>42</v>
      </c>
      <c r="F63" s="204" t="s">
        <v>42</v>
      </c>
      <c r="G63" s="204" t="s">
        <v>42</v>
      </c>
      <c r="H63" s="206"/>
    </row>
    <row r="64">
      <c r="A64" s="200" t="s">
        <v>1508</v>
      </c>
      <c r="B64" s="201" t="s">
        <v>24</v>
      </c>
      <c r="C64" s="211" t="s">
        <v>111</v>
      </c>
      <c r="D64" s="201" t="s">
        <v>51</v>
      </c>
      <c r="E64" s="201" t="s">
        <v>203</v>
      </c>
      <c r="F64" s="201" t="s">
        <v>29</v>
      </c>
      <c r="G64" s="201" t="s">
        <v>42</v>
      </c>
      <c r="H64" s="207"/>
    </row>
    <row r="65">
      <c r="A65" s="203" t="s">
        <v>1516</v>
      </c>
      <c r="B65" s="204" t="s">
        <v>109</v>
      </c>
      <c r="C65" s="204" t="s">
        <v>225</v>
      </c>
      <c r="D65" s="204" t="s">
        <v>7683</v>
      </c>
      <c r="E65" s="204" t="s">
        <v>52</v>
      </c>
      <c r="F65" s="204" t="s">
        <v>839</v>
      </c>
      <c r="G65" s="204" t="s">
        <v>839</v>
      </c>
      <c r="H65" s="206"/>
    </row>
    <row r="66">
      <c r="A66" s="200" t="s">
        <v>930</v>
      </c>
      <c r="B66" s="201" t="s">
        <v>7684</v>
      </c>
      <c r="C66" s="201" t="s">
        <v>7685</v>
      </c>
      <c r="D66" s="201" t="s">
        <v>6475</v>
      </c>
      <c r="E66" s="201" t="s">
        <v>198</v>
      </c>
      <c r="F66" s="201" t="s">
        <v>839</v>
      </c>
      <c r="G66" s="201" t="s">
        <v>839</v>
      </c>
      <c r="H66" s="207"/>
    </row>
    <row r="67">
      <c r="A67" s="203" t="s">
        <v>2548</v>
      </c>
      <c r="B67" s="204" t="s">
        <v>24</v>
      </c>
      <c r="C67" s="204" t="s">
        <v>77</v>
      </c>
      <c r="D67" s="204" t="s">
        <v>7427</v>
      </c>
      <c r="E67" s="204" t="s">
        <v>71</v>
      </c>
      <c r="F67" s="204" t="s">
        <v>42</v>
      </c>
      <c r="G67" s="204" t="s">
        <v>42</v>
      </c>
      <c r="H67" s="206" t="s">
        <v>715</v>
      </c>
    </row>
    <row r="68">
      <c r="A68" s="200" t="s">
        <v>7686</v>
      </c>
      <c r="B68" s="211" t="s">
        <v>7687</v>
      </c>
      <c r="C68" s="201" t="s">
        <v>2071</v>
      </c>
      <c r="D68" s="201"/>
      <c r="E68" s="201"/>
      <c r="F68" s="201"/>
      <c r="G68" s="201"/>
      <c r="H68" s="207"/>
    </row>
    <row r="69">
      <c r="A69" s="203" t="s">
        <v>7688</v>
      </c>
      <c r="B69" s="205" t="s">
        <v>7687</v>
      </c>
      <c r="C69" s="204" t="s">
        <v>3599</v>
      </c>
      <c r="D69" s="204"/>
      <c r="E69" s="204"/>
      <c r="F69" s="204"/>
      <c r="G69" s="204"/>
      <c r="H69" s="206"/>
    </row>
    <row r="70">
      <c r="A70" s="200" t="s">
        <v>7689</v>
      </c>
      <c r="B70" s="201" t="s">
        <v>109</v>
      </c>
      <c r="C70" s="201" t="s">
        <v>26</v>
      </c>
      <c r="D70" s="201" t="s">
        <v>1554</v>
      </c>
      <c r="E70" s="201" t="s">
        <v>1631</v>
      </c>
      <c r="F70" s="201" t="s">
        <v>190</v>
      </c>
      <c r="G70" s="201" t="s">
        <v>190</v>
      </c>
      <c r="H70" s="207"/>
    </row>
    <row r="71">
      <c r="A71" s="203" t="s">
        <v>7690</v>
      </c>
      <c r="B71" s="204" t="s">
        <v>109</v>
      </c>
      <c r="C71" s="204" t="s">
        <v>51</v>
      </c>
      <c r="D71" s="204" t="s">
        <v>27</v>
      </c>
      <c r="E71" s="204" t="s">
        <v>487</v>
      </c>
      <c r="F71" s="204" t="s">
        <v>74</v>
      </c>
      <c r="G71" s="204" t="s">
        <v>74</v>
      </c>
      <c r="H71" s="206"/>
    </row>
    <row r="72">
      <c r="A72" s="200" t="s">
        <v>7691</v>
      </c>
      <c r="B72" s="201" t="s">
        <v>7548</v>
      </c>
      <c r="C72" s="201" t="s">
        <v>779</v>
      </c>
      <c r="D72" s="201"/>
      <c r="E72" s="201"/>
      <c r="F72" s="201"/>
      <c r="G72" s="201"/>
      <c r="H72" s="207"/>
    </row>
    <row r="73">
      <c r="A73" s="203" t="s">
        <v>7692</v>
      </c>
      <c r="B73" s="204" t="s">
        <v>7576</v>
      </c>
      <c r="C73" s="204" t="s">
        <v>7695</v>
      </c>
      <c r="D73" s="204"/>
      <c r="E73" s="204"/>
      <c r="F73" s="204"/>
      <c r="G73" s="204"/>
      <c r="H73" s="210" t="s">
        <v>437</v>
      </c>
    </row>
    <row r="74">
      <c r="A74" s="200" t="s">
        <v>7696</v>
      </c>
      <c r="B74" s="201" t="s">
        <v>109</v>
      </c>
      <c r="C74" s="201" t="s">
        <v>27</v>
      </c>
      <c r="D74" s="201" t="s">
        <v>27</v>
      </c>
      <c r="E74" s="201" t="s">
        <v>487</v>
      </c>
      <c r="F74" s="201" t="s">
        <v>74</v>
      </c>
      <c r="G74" s="201" t="s">
        <v>74</v>
      </c>
      <c r="H74" s="207"/>
    </row>
    <row r="75">
      <c r="A75" s="203" t="s">
        <v>7697</v>
      </c>
      <c r="B75" s="204" t="s">
        <v>109</v>
      </c>
      <c r="C75" s="204" t="s">
        <v>55</v>
      </c>
      <c r="D75" s="204" t="s">
        <v>55</v>
      </c>
      <c r="E75" s="204" t="s">
        <v>1680</v>
      </c>
      <c r="F75" s="204" t="s">
        <v>235</v>
      </c>
      <c r="G75" s="204" t="s">
        <v>235</v>
      </c>
      <c r="H75" s="206"/>
    </row>
    <row r="76">
      <c r="A76" s="200" t="s">
        <v>7698</v>
      </c>
      <c r="B76" s="201" t="s">
        <v>109</v>
      </c>
      <c r="C76" s="201" t="s">
        <v>1523</v>
      </c>
      <c r="D76" s="201" t="s">
        <v>7699</v>
      </c>
      <c r="E76" s="201" t="s">
        <v>623</v>
      </c>
      <c r="F76" s="201" t="s">
        <v>42</v>
      </c>
      <c r="G76" s="201" t="s">
        <v>42</v>
      </c>
      <c r="H76" s="207"/>
    </row>
    <row r="77">
      <c r="A77" s="208" t="s">
        <v>244</v>
      </c>
      <c r="B77" s="204" t="s">
        <v>109</v>
      </c>
      <c r="C77" s="204" t="s">
        <v>7700</v>
      </c>
      <c r="D77" s="204" t="s">
        <v>188</v>
      </c>
      <c r="E77" s="204" t="s">
        <v>235</v>
      </c>
      <c r="F77" s="205" t="s">
        <v>1464</v>
      </c>
      <c r="G77" s="205" t="s">
        <v>1464</v>
      </c>
      <c r="H77" s="206"/>
    </row>
    <row r="78">
      <c r="A78" s="209" t="s">
        <v>989</v>
      </c>
      <c r="B78" s="201" t="s">
        <v>109</v>
      </c>
      <c r="C78" s="201" t="s">
        <v>111</v>
      </c>
      <c r="D78" s="201" t="s">
        <v>45</v>
      </c>
      <c r="E78" s="201" t="s">
        <v>113</v>
      </c>
      <c r="F78" s="201" t="s">
        <v>1339</v>
      </c>
      <c r="G78" s="201" t="s">
        <v>42</v>
      </c>
      <c r="H78" s="207" t="s">
        <v>63</v>
      </c>
    </row>
    <row r="79">
      <c r="A79" s="208" t="s">
        <v>1683</v>
      </c>
      <c r="B79" s="204" t="s">
        <v>24</v>
      </c>
      <c r="C79" s="204" t="s">
        <v>917</v>
      </c>
      <c r="D79" s="204" t="s">
        <v>7701</v>
      </c>
      <c r="E79" s="204" t="s">
        <v>52</v>
      </c>
      <c r="F79" s="204" t="s">
        <v>42</v>
      </c>
      <c r="G79" s="204" t="s">
        <v>42</v>
      </c>
      <c r="H79" s="206"/>
    </row>
    <row r="80">
      <c r="A80" s="200" t="s">
        <v>7702</v>
      </c>
      <c r="B80" s="201" t="s">
        <v>109</v>
      </c>
      <c r="C80" s="201" t="s">
        <v>97</v>
      </c>
      <c r="D80" s="201" t="s">
        <v>7703</v>
      </c>
      <c r="E80" s="201" t="s">
        <v>1287</v>
      </c>
      <c r="F80" s="201" t="s">
        <v>839</v>
      </c>
      <c r="G80" s="201" t="s">
        <v>839</v>
      </c>
      <c r="H80" s="207"/>
    </row>
    <row r="81">
      <c r="A81" s="203" t="s">
        <v>631</v>
      </c>
      <c r="B81" s="204" t="s">
        <v>1787</v>
      </c>
      <c r="C81" s="204" t="s">
        <v>132</v>
      </c>
      <c r="D81" s="204" t="s">
        <v>7704</v>
      </c>
      <c r="E81" s="204" t="s">
        <v>71</v>
      </c>
      <c r="F81" s="204" t="s">
        <v>148</v>
      </c>
      <c r="G81" s="204" t="s">
        <v>148</v>
      </c>
      <c r="H81" s="206"/>
    </row>
    <row r="82">
      <c r="A82" s="200" t="s">
        <v>633</v>
      </c>
      <c r="B82" s="201" t="s">
        <v>1787</v>
      </c>
      <c r="C82" s="201" t="s">
        <v>768</v>
      </c>
      <c r="D82" s="201" t="s">
        <v>7705</v>
      </c>
      <c r="E82" s="201" t="s">
        <v>113</v>
      </c>
      <c r="F82" s="201" t="s">
        <v>623</v>
      </c>
      <c r="G82" s="201" t="s">
        <v>623</v>
      </c>
      <c r="H82" s="207"/>
    </row>
    <row r="83">
      <c r="A83" s="203" t="s">
        <v>1552</v>
      </c>
      <c r="B83" s="204" t="s">
        <v>230</v>
      </c>
      <c r="C83" s="204" t="s">
        <v>7706</v>
      </c>
      <c r="D83" s="204" t="s">
        <v>110</v>
      </c>
      <c r="E83" s="204" t="s">
        <v>1121</v>
      </c>
      <c r="F83" s="204" t="s">
        <v>36</v>
      </c>
      <c r="G83" s="204" t="s">
        <v>36</v>
      </c>
      <c r="H83" s="206"/>
    </row>
    <row r="84">
      <c r="A84" s="200" t="s">
        <v>649</v>
      </c>
      <c r="B84" s="201" t="s">
        <v>230</v>
      </c>
      <c r="C84" s="201" t="s">
        <v>27</v>
      </c>
      <c r="D84" s="201" t="s">
        <v>7706</v>
      </c>
      <c r="E84" s="201" t="s">
        <v>74</v>
      </c>
      <c r="F84" s="201" t="s">
        <v>203</v>
      </c>
      <c r="G84" s="201" t="s">
        <v>203</v>
      </c>
      <c r="H84" s="207"/>
    </row>
    <row r="85">
      <c r="A85" s="203" t="s">
        <v>268</v>
      </c>
      <c r="B85" s="204" t="s">
        <v>109</v>
      </c>
      <c r="C85" s="204" t="s">
        <v>27</v>
      </c>
      <c r="D85" s="205" t="s">
        <v>269</v>
      </c>
      <c r="E85" s="204" t="s">
        <v>52</v>
      </c>
      <c r="F85" s="204" t="s">
        <v>148</v>
      </c>
      <c r="G85" s="204" t="s">
        <v>148</v>
      </c>
      <c r="H85" s="206"/>
    </row>
    <row r="86">
      <c r="A86" s="200" t="s">
        <v>1016</v>
      </c>
      <c r="B86" s="201" t="s">
        <v>7548</v>
      </c>
      <c r="C86" s="211" t="s">
        <v>2828</v>
      </c>
      <c r="D86" s="201" t="s">
        <v>269</v>
      </c>
      <c r="E86" s="201" t="s">
        <v>198</v>
      </c>
      <c r="F86" s="201" t="s">
        <v>283</v>
      </c>
      <c r="G86" s="201" t="s">
        <v>42</v>
      </c>
      <c r="H86" s="207"/>
    </row>
    <row r="87">
      <c r="A87" s="208" t="s">
        <v>274</v>
      </c>
      <c r="B87" s="204" t="s">
        <v>109</v>
      </c>
      <c r="C87" s="205" t="s">
        <v>45</v>
      </c>
      <c r="D87" s="204" t="s">
        <v>45</v>
      </c>
      <c r="E87" s="205" t="s">
        <v>113</v>
      </c>
      <c r="F87" s="205" t="s">
        <v>36</v>
      </c>
      <c r="G87" s="205" t="s">
        <v>36</v>
      </c>
      <c r="H87" s="206"/>
    </row>
    <row r="88">
      <c r="A88" s="209" t="s">
        <v>2366</v>
      </c>
      <c r="B88" s="201" t="s">
        <v>7548</v>
      </c>
      <c r="C88" s="211" t="s">
        <v>2222</v>
      </c>
      <c r="D88" s="201" t="s">
        <v>45</v>
      </c>
      <c r="E88" s="201" t="s">
        <v>235</v>
      </c>
      <c r="F88" s="201" t="s">
        <v>623</v>
      </c>
      <c r="G88" s="201" t="s">
        <v>623</v>
      </c>
      <c r="H88" s="202" t="s">
        <v>437</v>
      </c>
    </row>
    <row r="89">
      <c r="A89" s="208" t="s">
        <v>281</v>
      </c>
      <c r="B89" s="204" t="s">
        <v>109</v>
      </c>
      <c r="C89" s="204" t="s">
        <v>55</v>
      </c>
      <c r="D89" s="204" t="s">
        <v>51</v>
      </c>
      <c r="E89" s="204" t="s">
        <v>671</v>
      </c>
      <c r="F89" s="204" t="s">
        <v>634</v>
      </c>
      <c r="G89" s="204" t="s">
        <v>634</v>
      </c>
      <c r="H89" s="206"/>
    </row>
    <row r="90">
      <c r="A90" s="209" t="s">
        <v>4404</v>
      </c>
      <c r="B90" s="201" t="s">
        <v>7548</v>
      </c>
      <c r="C90" s="201" t="s">
        <v>7707</v>
      </c>
      <c r="D90" s="211" t="s">
        <v>51</v>
      </c>
      <c r="E90" s="201" t="s">
        <v>81</v>
      </c>
      <c r="F90" s="211" t="s">
        <v>1464</v>
      </c>
      <c r="G90" s="211" t="s">
        <v>1464</v>
      </c>
      <c r="H90" s="207"/>
    </row>
    <row r="91">
      <c r="A91" s="208" t="s">
        <v>291</v>
      </c>
      <c r="B91" s="204" t="s">
        <v>109</v>
      </c>
      <c r="C91" s="204" t="s">
        <v>45</v>
      </c>
      <c r="D91" s="204" t="s">
        <v>669</v>
      </c>
      <c r="E91" s="204" t="s">
        <v>93</v>
      </c>
      <c r="F91" s="204" t="s">
        <v>623</v>
      </c>
      <c r="G91" s="204" t="s">
        <v>623</v>
      </c>
      <c r="H91" s="206"/>
    </row>
    <row r="92">
      <c r="A92" s="200" t="s">
        <v>1678</v>
      </c>
      <c r="B92" s="201" t="s">
        <v>230</v>
      </c>
      <c r="C92" s="201" t="s">
        <v>111</v>
      </c>
      <c r="D92" s="201" t="s">
        <v>7708</v>
      </c>
      <c r="E92" s="201" t="s">
        <v>198</v>
      </c>
      <c r="F92" s="226" t="s">
        <v>37</v>
      </c>
      <c r="G92" s="201" t="s">
        <v>2533</v>
      </c>
      <c r="H92" s="202" t="s">
        <v>137</v>
      </c>
    </row>
    <row r="93">
      <c r="A93" s="203" t="s">
        <v>1139</v>
      </c>
      <c r="B93" s="204"/>
      <c r="C93" s="204"/>
      <c r="D93" s="204"/>
      <c r="E93" s="204"/>
      <c r="F93" s="204"/>
      <c r="G93" s="204"/>
      <c r="H93" s="206"/>
    </row>
    <row r="94">
      <c r="A94" s="200" t="s">
        <v>3604</v>
      </c>
      <c r="B94" s="201"/>
      <c r="C94" s="201"/>
      <c r="D94" s="201"/>
      <c r="E94" s="201"/>
      <c r="F94" s="201"/>
      <c r="G94" s="201"/>
      <c r="H94" s="207"/>
    </row>
    <row r="95">
      <c r="A95" s="203" t="s">
        <v>748</v>
      </c>
      <c r="B95" s="204" t="s">
        <v>109</v>
      </c>
      <c r="C95" s="204" t="s">
        <v>225</v>
      </c>
      <c r="D95" s="204" t="s">
        <v>555</v>
      </c>
      <c r="E95" s="205" t="s">
        <v>176</v>
      </c>
      <c r="F95" s="204" t="s">
        <v>7709</v>
      </c>
      <c r="G95" s="204" t="s">
        <v>42</v>
      </c>
      <c r="H95" s="206"/>
    </row>
    <row r="96">
      <c r="A96" s="200" t="s">
        <v>3646</v>
      </c>
      <c r="B96" s="201" t="s">
        <v>24</v>
      </c>
      <c r="C96" s="201" t="s">
        <v>45</v>
      </c>
      <c r="D96" s="201" t="s">
        <v>768</v>
      </c>
      <c r="E96" s="201" t="s">
        <v>52</v>
      </c>
      <c r="F96" s="201" t="s">
        <v>53</v>
      </c>
      <c r="G96" s="201" t="s">
        <v>53</v>
      </c>
      <c r="H96" s="207"/>
    </row>
    <row r="97">
      <c r="A97" s="203" t="s">
        <v>3647</v>
      </c>
      <c r="B97" s="204" t="s">
        <v>109</v>
      </c>
      <c r="C97" s="204" t="s">
        <v>110</v>
      </c>
      <c r="D97" s="204" t="s">
        <v>77</v>
      </c>
      <c r="E97" s="204" t="s">
        <v>113</v>
      </c>
      <c r="F97" s="204" t="s">
        <v>42</v>
      </c>
      <c r="G97" s="204" t="s">
        <v>42</v>
      </c>
      <c r="H97" s="206"/>
    </row>
    <row r="98">
      <c r="A98" s="200" t="s">
        <v>772</v>
      </c>
      <c r="B98" s="201" t="s">
        <v>24</v>
      </c>
      <c r="C98" s="201" t="s">
        <v>97</v>
      </c>
      <c r="D98" s="201" t="s">
        <v>27</v>
      </c>
      <c r="E98" s="201" t="s">
        <v>52</v>
      </c>
      <c r="F98" s="201" t="s">
        <v>42</v>
      </c>
      <c r="G98" s="201" t="s">
        <v>42</v>
      </c>
      <c r="H98" s="207"/>
    </row>
    <row r="99">
      <c r="A99" s="203" t="s">
        <v>1786</v>
      </c>
      <c r="B99" s="204" t="s">
        <v>1787</v>
      </c>
      <c r="C99" s="204" t="s">
        <v>27</v>
      </c>
      <c r="D99" s="204" t="s">
        <v>27</v>
      </c>
      <c r="E99" s="204" t="s">
        <v>199</v>
      </c>
      <c r="F99" s="204" t="s">
        <v>634</v>
      </c>
      <c r="G99" s="204" t="s">
        <v>634</v>
      </c>
      <c r="H99" s="206"/>
    </row>
    <row r="100">
      <c r="A100" s="200" t="s">
        <v>1793</v>
      </c>
      <c r="B100" s="201" t="s">
        <v>230</v>
      </c>
      <c r="C100" s="201" t="s">
        <v>55</v>
      </c>
      <c r="D100" s="201" t="s">
        <v>27</v>
      </c>
      <c r="E100" s="201" t="s">
        <v>81</v>
      </c>
      <c r="F100" s="201" t="s">
        <v>53</v>
      </c>
      <c r="G100" s="201" t="s">
        <v>53</v>
      </c>
      <c r="H100" s="207"/>
    </row>
    <row r="101">
      <c r="A101" s="203" t="s">
        <v>134</v>
      </c>
      <c r="B101" s="204"/>
      <c r="C101" s="204"/>
      <c r="D101" s="204" t="s">
        <v>105</v>
      </c>
      <c r="E101" s="204"/>
      <c r="F101" s="204"/>
      <c r="G101" s="204"/>
      <c r="H101" s="206"/>
    </row>
    <row r="102">
      <c r="A102" s="200" t="s">
        <v>7710</v>
      </c>
      <c r="B102" s="201" t="s">
        <v>109</v>
      </c>
      <c r="C102" s="211" t="s">
        <v>187</v>
      </c>
      <c r="D102" s="201" t="s">
        <v>555</v>
      </c>
      <c r="E102" s="211" t="s">
        <v>198</v>
      </c>
      <c r="F102" s="201" t="s">
        <v>42</v>
      </c>
      <c r="G102" s="201" t="s">
        <v>42</v>
      </c>
      <c r="H102" s="202" t="s">
        <v>3772</v>
      </c>
    </row>
    <row r="103">
      <c r="A103" s="227" t="s">
        <v>6870</v>
      </c>
      <c r="B103" s="228" t="s">
        <v>230</v>
      </c>
      <c r="C103" s="228" t="s">
        <v>111</v>
      </c>
      <c r="D103" s="228" t="s">
        <v>7708</v>
      </c>
      <c r="E103" s="228" t="s">
        <v>66</v>
      </c>
      <c r="F103" s="228" t="s">
        <v>42</v>
      </c>
      <c r="G103" s="228" t="s">
        <v>42</v>
      </c>
      <c r="H103" s="229"/>
    </row>
    <row r="104">
      <c r="A104" s="230" t="s">
        <v>7711</v>
      </c>
      <c r="B104" s="196"/>
      <c r="C104" s="196"/>
      <c r="D104" s="196"/>
      <c r="E104" s="196"/>
      <c r="F104" s="196"/>
      <c r="G104" s="196"/>
      <c r="H104" s="196"/>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9.29"/>
    <col customWidth="1" min="2" max="2" width="25.86"/>
    <col customWidth="1" min="3" max="3" width="12.57"/>
    <col customWidth="1" min="4" max="4" width="22.0"/>
    <col customWidth="1" min="5" max="5" width="14.57"/>
    <col customWidth="1" min="6" max="6" width="17.14"/>
    <col customWidth="1" min="7" max="7" width="19.43"/>
    <col customWidth="1" min="8" max="8" width="19.86"/>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585</v>
      </c>
      <c r="B3" s="13" t="s">
        <v>586</v>
      </c>
      <c r="C3" s="13" t="s">
        <v>15</v>
      </c>
      <c r="D3" s="13" t="s">
        <v>590</v>
      </c>
      <c r="E3" s="13" t="s">
        <v>28</v>
      </c>
      <c r="F3" s="13" t="s">
        <v>42</v>
      </c>
      <c r="G3" s="13" t="s">
        <v>42</v>
      </c>
      <c r="H3" s="18" t="s">
        <v>18</v>
      </c>
    </row>
    <row r="4">
      <c r="A4" s="22" t="s">
        <v>593</v>
      </c>
      <c r="B4" s="24" t="s">
        <v>595</v>
      </c>
      <c r="C4" s="24" t="s">
        <v>596</v>
      </c>
      <c r="D4" s="24" t="s">
        <v>597</v>
      </c>
      <c r="E4" s="51" t="s">
        <v>48</v>
      </c>
      <c r="F4" s="24" t="s">
        <v>602</v>
      </c>
      <c r="G4" s="24" t="s">
        <v>602</v>
      </c>
      <c r="H4" s="37" t="s">
        <v>604</v>
      </c>
    </row>
    <row r="5">
      <c r="A5" s="28" t="s">
        <v>605</v>
      </c>
      <c r="B5" s="30" t="s">
        <v>606</v>
      </c>
      <c r="C5" s="30" t="s">
        <v>596</v>
      </c>
      <c r="D5" s="30" t="s">
        <v>597</v>
      </c>
      <c r="E5" s="30" t="s">
        <v>611</v>
      </c>
      <c r="F5" s="30" t="s">
        <v>602</v>
      </c>
      <c r="G5" s="30" t="s">
        <v>602</v>
      </c>
      <c r="H5" s="37" t="s">
        <v>604</v>
      </c>
    </row>
    <row r="6">
      <c r="A6" s="22" t="s">
        <v>614</v>
      </c>
      <c r="B6" s="24" t="s">
        <v>615</v>
      </c>
      <c r="C6" s="24" t="s">
        <v>596</v>
      </c>
      <c r="D6" s="24" t="s">
        <v>597</v>
      </c>
      <c r="E6" s="24" t="s">
        <v>611</v>
      </c>
      <c r="F6" s="24" t="s">
        <v>602</v>
      </c>
      <c r="G6" s="24" t="s">
        <v>602</v>
      </c>
      <c r="H6" s="37" t="s">
        <v>604</v>
      </c>
    </row>
    <row r="7">
      <c r="A7" s="28" t="s">
        <v>539</v>
      </c>
      <c r="B7" s="30" t="s">
        <v>24</v>
      </c>
      <c r="C7" s="30" t="s">
        <v>26</v>
      </c>
      <c r="D7" s="30" t="s">
        <v>27</v>
      </c>
      <c r="E7" s="30" t="s">
        <v>28</v>
      </c>
      <c r="F7" s="30" t="s">
        <v>29</v>
      </c>
      <c r="G7" s="30" t="s">
        <v>29</v>
      </c>
      <c r="H7" s="32"/>
    </row>
    <row r="8">
      <c r="A8" s="22" t="s">
        <v>31</v>
      </c>
      <c r="B8" s="24" t="s">
        <v>34</v>
      </c>
      <c r="C8" s="24" t="s">
        <v>621</v>
      </c>
      <c r="D8" s="24" t="s">
        <v>27</v>
      </c>
      <c r="E8" s="24" t="s">
        <v>36</v>
      </c>
      <c r="F8" s="24" t="s">
        <v>623</v>
      </c>
      <c r="G8" s="24" t="s">
        <v>42</v>
      </c>
      <c r="H8" s="26"/>
    </row>
    <row r="9">
      <c r="A9" s="28" t="s">
        <v>627</v>
      </c>
      <c r="B9" s="30" t="s">
        <v>629</v>
      </c>
      <c r="C9" s="30" t="s">
        <v>621</v>
      </c>
      <c r="D9" s="30" t="s">
        <v>27</v>
      </c>
      <c r="E9" s="30" t="s">
        <v>36</v>
      </c>
      <c r="F9" s="30" t="s">
        <v>623</v>
      </c>
      <c r="G9" s="30" t="s">
        <v>42</v>
      </c>
      <c r="H9" s="32"/>
    </row>
    <row r="10">
      <c r="A10" s="22" t="s">
        <v>38</v>
      </c>
      <c r="B10" s="24" t="s">
        <v>34</v>
      </c>
      <c r="C10" s="24" t="s">
        <v>632</v>
      </c>
      <c r="D10" s="24" t="s">
        <v>27</v>
      </c>
      <c r="E10" s="24" t="s">
        <v>199</v>
      </c>
      <c r="F10" s="24" t="s">
        <v>37</v>
      </c>
      <c r="G10" s="24" t="s">
        <v>634</v>
      </c>
      <c r="H10" s="26"/>
    </row>
    <row r="11">
      <c r="A11" s="81" t="s">
        <v>637</v>
      </c>
      <c r="B11" s="30" t="s">
        <v>642</v>
      </c>
      <c r="C11" s="30" t="s">
        <v>643</v>
      </c>
      <c r="D11" s="30" t="s">
        <v>27</v>
      </c>
      <c r="E11" s="30" t="s">
        <v>646</v>
      </c>
      <c r="F11" s="30" t="s">
        <v>58</v>
      </c>
      <c r="G11" s="30" t="s">
        <v>42</v>
      </c>
      <c r="H11" s="32"/>
    </row>
    <row r="12">
      <c r="A12" s="22" t="s">
        <v>650</v>
      </c>
      <c r="B12" s="24" t="s">
        <v>642</v>
      </c>
      <c r="C12" s="24" t="s">
        <v>651</v>
      </c>
      <c r="D12" s="24" t="s">
        <v>27</v>
      </c>
      <c r="E12" s="24" t="s">
        <v>652</v>
      </c>
      <c r="F12" s="24" t="s">
        <v>42</v>
      </c>
      <c r="G12" s="24" t="s">
        <v>42</v>
      </c>
      <c r="H12" s="26"/>
    </row>
    <row r="13">
      <c r="A13" s="81" t="s">
        <v>654</v>
      </c>
      <c r="B13" s="30" t="s">
        <v>656</v>
      </c>
      <c r="C13" s="30" t="s">
        <v>658</v>
      </c>
      <c r="D13" s="30" t="s">
        <v>27</v>
      </c>
      <c r="E13" s="30" t="s">
        <v>61</v>
      </c>
      <c r="F13" s="30" t="s">
        <v>42</v>
      </c>
      <c r="G13" s="30" t="s">
        <v>42</v>
      </c>
      <c r="H13" s="40" t="s">
        <v>437</v>
      </c>
    </row>
    <row r="14">
      <c r="A14" s="22" t="s">
        <v>540</v>
      </c>
      <c r="B14" s="24" t="s">
        <v>24</v>
      </c>
      <c r="C14" s="24" t="s">
        <v>27</v>
      </c>
      <c r="D14" s="24" t="s">
        <v>55</v>
      </c>
      <c r="E14" s="24" t="s">
        <v>93</v>
      </c>
      <c r="F14" s="24" t="s">
        <v>623</v>
      </c>
      <c r="G14" s="24" t="s">
        <v>623</v>
      </c>
      <c r="H14" s="26"/>
    </row>
    <row r="15">
      <c r="A15" s="28" t="s">
        <v>662</v>
      </c>
      <c r="B15" s="30" t="s">
        <v>39</v>
      </c>
      <c r="C15" s="35" t="s">
        <v>663</v>
      </c>
      <c r="D15" s="30" t="s">
        <v>55</v>
      </c>
      <c r="E15" s="30" t="s">
        <v>652</v>
      </c>
      <c r="F15" s="30" t="s">
        <v>232</v>
      </c>
      <c r="G15" s="30" t="s">
        <v>232</v>
      </c>
      <c r="H15" s="32"/>
    </row>
    <row r="16">
      <c r="A16" s="82" t="s">
        <v>666</v>
      </c>
      <c r="B16" s="24" t="s">
        <v>674</v>
      </c>
      <c r="C16" s="51" t="s">
        <v>675</v>
      </c>
      <c r="D16" s="24" t="s">
        <v>676</v>
      </c>
      <c r="E16" s="24" t="s">
        <v>677</v>
      </c>
      <c r="F16" s="24" t="s">
        <v>42</v>
      </c>
      <c r="G16" s="24" t="s">
        <v>42</v>
      </c>
      <c r="H16" s="37" t="s">
        <v>437</v>
      </c>
    </row>
    <row r="17">
      <c r="A17" s="81" t="s">
        <v>678</v>
      </c>
      <c r="B17" s="30" t="s">
        <v>679</v>
      </c>
      <c r="C17" s="30" t="s">
        <v>680</v>
      </c>
      <c r="D17" s="30" t="s">
        <v>681</v>
      </c>
      <c r="E17" s="30" t="s">
        <v>683</v>
      </c>
      <c r="F17" s="30" t="s">
        <v>42</v>
      </c>
      <c r="G17" s="30" t="s">
        <v>42</v>
      </c>
      <c r="H17" s="32"/>
    </row>
    <row r="18">
      <c r="A18" s="22" t="s">
        <v>688</v>
      </c>
      <c r="B18" s="24" t="s">
        <v>34</v>
      </c>
      <c r="C18" s="24" t="s">
        <v>689</v>
      </c>
      <c r="D18" s="24" t="s">
        <v>691</v>
      </c>
      <c r="E18" s="24" t="s">
        <v>61</v>
      </c>
      <c r="F18" s="24" t="s">
        <v>42</v>
      </c>
      <c r="G18" s="24" t="s">
        <v>42</v>
      </c>
      <c r="H18" s="37" t="s">
        <v>437</v>
      </c>
    </row>
    <row r="19">
      <c r="A19" s="28" t="s">
        <v>541</v>
      </c>
      <c r="B19" s="30" t="s">
        <v>109</v>
      </c>
      <c r="C19" s="30" t="s">
        <v>55</v>
      </c>
      <c r="D19" s="30" t="s">
        <v>56</v>
      </c>
      <c r="E19" s="30" t="s">
        <v>696</v>
      </c>
      <c r="F19" s="35" t="s">
        <v>699</v>
      </c>
      <c r="G19" s="35" t="s">
        <v>699</v>
      </c>
      <c r="H19" s="32"/>
    </row>
    <row r="20">
      <c r="A20" s="22" t="s">
        <v>703</v>
      </c>
      <c r="B20" s="24" t="s">
        <v>705</v>
      </c>
      <c r="C20" s="24" t="s">
        <v>706</v>
      </c>
      <c r="D20" s="24" t="s">
        <v>56</v>
      </c>
      <c r="E20" s="24" t="s">
        <v>113</v>
      </c>
      <c r="F20" s="24" t="s">
        <v>28</v>
      </c>
      <c r="G20" s="24" t="s">
        <v>28</v>
      </c>
      <c r="H20" s="26"/>
    </row>
    <row r="21">
      <c r="A21" s="28" t="s">
        <v>54</v>
      </c>
      <c r="B21" s="30" t="s">
        <v>24</v>
      </c>
      <c r="C21" s="30" t="s">
        <v>187</v>
      </c>
      <c r="D21" s="30" t="s">
        <v>139</v>
      </c>
      <c r="E21" s="30" t="s">
        <v>61</v>
      </c>
      <c r="F21" s="30" t="s">
        <v>42</v>
      </c>
      <c r="G21" s="30" t="s">
        <v>42</v>
      </c>
      <c r="H21" s="37" t="s">
        <v>715</v>
      </c>
    </row>
    <row r="22">
      <c r="A22" s="22" t="s">
        <v>718</v>
      </c>
      <c r="B22" s="24" t="s">
        <v>261</v>
      </c>
      <c r="C22" s="24" t="s">
        <v>225</v>
      </c>
      <c r="D22" s="24" t="s">
        <v>721</v>
      </c>
      <c r="E22" s="24" t="s">
        <v>61</v>
      </c>
      <c r="F22" s="24" t="s">
        <v>42</v>
      </c>
      <c r="G22" s="24" t="s">
        <v>42</v>
      </c>
      <c r="H22" s="26"/>
    </row>
    <row r="23">
      <c r="A23" s="28" t="s">
        <v>549</v>
      </c>
      <c r="B23" s="30" t="s">
        <v>109</v>
      </c>
      <c r="C23" s="30" t="s">
        <v>55</v>
      </c>
      <c r="D23" s="30" t="s">
        <v>724</v>
      </c>
      <c r="E23" s="30" t="s">
        <v>140</v>
      </c>
      <c r="F23" s="30" t="s">
        <v>141</v>
      </c>
      <c r="G23" s="30" t="s">
        <v>141</v>
      </c>
      <c r="H23" s="32"/>
    </row>
    <row r="24">
      <c r="A24" s="22" t="s">
        <v>730</v>
      </c>
      <c r="B24" s="24" t="s">
        <v>732</v>
      </c>
      <c r="C24" s="24" t="s">
        <v>734</v>
      </c>
      <c r="D24" s="24" t="s">
        <v>724</v>
      </c>
      <c r="E24" s="51" t="s">
        <v>221</v>
      </c>
      <c r="F24" s="24" t="s">
        <v>83</v>
      </c>
      <c r="G24" s="24" t="s">
        <v>83</v>
      </c>
      <c r="H24" s="26"/>
    </row>
    <row r="25">
      <c r="A25" s="28" t="s">
        <v>735</v>
      </c>
      <c r="B25" s="30" t="s">
        <v>736</v>
      </c>
      <c r="C25" s="30" t="s">
        <v>55</v>
      </c>
      <c r="D25" s="30" t="s">
        <v>724</v>
      </c>
      <c r="E25" s="30" t="s">
        <v>140</v>
      </c>
      <c r="F25" s="30" t="s">
        <v>141</v>
      </c>
      <c r="G25" s="30" t="s">
        <v>141</v>
      </c>
      <c r="H25" s="32"/>
    </row>
    <row r="26">
      <c r="A26" s="22" t="s">
        <v>741</v>
      </c>
      <c r="B26" s="24" t="s">
        <v>743</v>
      </c>
      <c r="C26" s="24" t="s">
        <v>744</v>
      </c>
      <c r="D26" s="24" t="s">
        <v>746</v>
      </c>
      <c r="E26" s="24" t="s">
        <v>52</v>
      </c>
      <c r="F26" s="24" t="s">
        <v>37</v>
      </c>
      <c r="G26" s="24" t="s">
        <v>37</v>
      </c>
      <c r="H26" s="26"/>
    </row>
    <row r="27">
      <c r="A27" s="28" t="s">
        <v>749</v>
      </c>
      <c r="B27" s="30" t="s">
        <v>750</v>
      </c>
      <c r="C27" s="30" t="s">
        <v>744</v>
      </c>
      <c r="D27" s="30" t="s">
        <v>751</v>
      </c>
      <c r="E27" s="30" t="s">
        <v>752</v>
      </c>
      <c r="F27" s="35" t="s">
        <v>176</v>
      </c>
      <c r="G27" s="35" t="s">
        <v>176</v>
      </c>
      <c r="H27" s="32"/>
    </row>
    <row r="28">
      <c r="A28" s="22" t="s">
        <v>754</v>
      </c>
      <c r="B28" s="24" t="s">
        <v>755</v>
      </c>
      <c r="C28" s="51" t="s">
        <v>756</v>
      </c>
      <c r="D28" s="24" t="s">
        <v>758</v>
      </c>
      <c r="E28" s="24" t="s">
        <v>652</v>
      </c>
      <c r="F28" s="24" t="s">
        <v>760</v>
      </c>
      <c r="G28" s="24" t="s">
        <v>760</v>
      </c>
      <c r="H28" s="37" t="s">
        <v>243</v>
      </c>
    </row>
    <row r="29">
      <c r="A29" s="28" t="s">
        <v>108</v>
      </c>
      <c r="B29" s="30" t="s">
        <v>24</v>
      </c>
      <c r="C29" s="30" t="s">
        <v>269</v>
      </c>
      <c r="D29" s="30" t="s">
        <v>56</v>
      </c>
      <c r="E29" s="30" t="s">
        <v>221</v>
      </c>
      <c r="F29" s="30" t="s">
        <v>763</v>
      </c>
      <c r="G29" s="30" t="s">
        <v>763</v>
      </c>
      <c r="H29" s="32"/>
    </row>
    <row r="30">
      <c r="A30" s="22" t="s">
        <v>764</v>
      </c>
      <c r="B30" s="24" t="s">
        <v>629</v>
      </c>
      <c r="C30" s="24" t="s">
        <v>766</v>
      </c>
      <c r="D30" s="24" t="s">
        <v>56</v>
      </c>
      <c r="E30" s="24" t="s">
        <v>767</v>
      </c>
      <c r="F30" s="24" t="s">
        <v>42</v>
      </c>
      <c r="G30" s="24" t="s">
        <v>42</v>
      </c>
      <c r="H30" s="37" t="s">
        <v>437</v>
      </c>
    </row>
    <row r="31">
      <c r="A31" s="28" t="s">
        <v>769</v>
      </c>
      <c r="B31" s="30" t="s">
        <v>770</v>
      </c>
      <c r="C31" s="30" t="s">
        <v>771</v>
      </c>
      <c r="D31" s="30" t="s">
        <v>56</v>
      </c>
      <c r="E31" s="30" t="s">
        <v>57</v>
      </c>
      <c r="F31" s="30" t="s">
        <v>83</v>
      </c>
      <c r="G31" s="30" t="s">
        <v>83</v>
      </c>
      <c r="H31" s="32"/>
    </row>
    <row r="32">
      <c r="A32" s="22" t="s">
        <v>118</v>
      </c>
      <c r="B32" s="24" t="s">
        <v>109</v>
      </c>
      <c r="C32" s="24" t="s">
        <v>51</v>
      </c>
      <c r="D32" s="24" t="s">
        <v>110</v>
      </c>
      <c r="E32" s="24" t="s">
        <v>752</v>
      </c>
      <c r="F32" s="24" t="s">
        <v>199</v>
      </c>
      <c r="G32" s="24" t="s">
        <v>199</v>
      </c>
      <c r="H32" s="26" t="s">
        <v>137</v>
      </c>
    </row>
    <row r="33">
      <c r="A33" s="28" t="s">
        <v>778</v>
      </c>
      <c r="B33" s="30" t="s">
        <v>145</v>
      </c>
      <c r="C33" s="30" t="s">
        <v>779</v>
      </c>
      <c r="D33" s="30" t="s">
        <v>110</v>
      </c>
      <c r="E33" s="30" t="s">
        <v>47</v>
      </c>
      <c r="F33" s="30" t="s">
        <v>42</v>
      </c>
      <c r="G33" s="30" t="s">
        <v>42</v>
      </c>
      <c r="H33" s="32"/>
    </row>
    <row r="34">
      <c r="A34" s="22" t="s">
        <v>786</v>
      </c>
      <c r="B34" s="24" t="s">
        <v>787</v>
      </c>
      <c r="C34" s="24" t="s">
        <v>788</v>
      </c>
      <c r="D34" s="24" t="s">
        <v>110</v>
      </c>
      <c r="E34" s="24" t="s">
        <v>789</v>
      </c>
      <c r="F34" s="24" t="s">
        <v>42</v>
      </c>
      <c r="G34" s="24" t="s">
        <v>42</v>
      </c>
      <c r="H34" s="26"/>
    </row>
    <row r="35">
      <c r="A35" s="28" t="s">
        <v>120</v>
      </c>
      <c r="B35" s="30" t="s">
        <v>109</v>
      </c>
      <c r="C35" s="30" t="s">
        <v>97</v>
      </c>
      <c r="D35" s="30" t="s">
        <v>56</v>
      </c>
      <c r="E35" s="30" t="s">
        <v>696</v>
      </c>
      <c r="F35" s="30" t="s">
        <v>141</v>
      </c>
      <c r="G35" s="30" t="s">
        <v>141</v>
      </c>
      <c r="H35" s="32"/>
    </row>
    <row r="36">
      <c r="A36" s="22" t="s">
        <v>790</v>
      </c>
      <c r="B36" s="24" t="s">
        <v>791</v>
      </c>
      <c r="C36" s="24" t="s">
        <v>97</v>
      </c>
      <c r="D36" s="24" t="s">
        <v>793</v>
      </c>
      <c r="E36" s="24" t="s">
        <v>795</v>
      </c>
      <c r="F36" s="24" t="s">
        <v>164</v>
      </c>
      <c r="G36" s="24" t="s">
        <v>164</v>
      </c>
      <c r="H36" s="26"/>
    </row>
    <row r="37">
      <c r="A37" s="28" t="s">
        <v>797</v>
      </c>
      <c r="B37" s="30" t="s">
        <v>799</v>
      </c>
      <c r="C37" s="30" t="s">
        <v>97</v>
      </c>
      <c r="D37" s="30" t="s">
        <v>793</v>
      </c>
      <c r="E37" s="30" t="s">
        <v>795</v>
      </c>
      <c r="F37" s="30" t="s">
        <v>164</v>
      </c>
      <c r="G37" s="30" t="s">
        <v>164</v>
      </c>
      <c r="H37" s="32"/>
    </row>
    <row r="38">
      <c r="A38" s="22" t="s">
        <v>138</v>
      </c>
      <c r="B38" s="24" t="s">
        <v>109</v>
      </c>
      <c r="C38" s="24" t="s">
        <v>27</v>
      </c>
      <c r="D38" s="24" t="s">
        <v>269</v>
      </c>
      <c r="E38" s="24" t="s">
        <v>93</v>
      </c>
      <c r="F38" s="24" t="s">
        <v>623</v>
      </c>
      <c r="G38" s="24" t="s">
        <v>29</v>
      </c>
      <c r="H38" s="26"/>
    </row>
    <row r="39">
      <c r="A39" s="28" t="s">
        <v>143</v>
      </c>
      <c r="B39" s="30" t="s">
        <v>145</v>
      </c>
      <c r="C39" s="30" t="s">
        <v>296</v>
      </c>
      <c r="D39" s="30" t="s">
        <v>269</v>
      </c>
      <c r="E39" s="30" t="s">
        <v>232</v>
      </c>
      <c r="F39" s="30" t="s">
        <v>227</v>
      </c>
      <c r="G39" s="30" t="s">
        <v>227</v>
      </c>
      <c r="H39" s="32"/>
    </row>
    <row r="40">
      <c r="A40" s="22" t="s">
        <v>802</v>
      </c>
      <c r="B40" s="24" t="s">
        <v>803</v>
      </c>
      <c r="C40" s="24" t="s">
        <v>805</v>
      </c>
      <c r="D40" s="24" t="s">
        <v>269</v>
      </c>
      <c r="E40" s="24" t="s">
        <v>148</v>
      </c>
      <c r="F40" s="24" t="s">
        <v>29</v>
      </c>
      <c r="G40" s="24" t="s">
        <v>29</v>
      </c>
      <c r="H40" s="26"/>
    </row>
    <row r="41">
      <c r="A41" s="28" t="s">
        <v>807</v>
      </c>
      <c r="B41" s="30" t="s">
        <v>155</v>
      </c>
      <c r="C41" s="30" t="s">
        <v>808</v>
      </c>
      <c r="D41" s="30" t="s">
        <v>269</v>
      </c>
      <c r="E41" s="30" t="s">
        <v>47</v>
      </c>
      <c r="F41" s="30" t="s">
        <v>809</v>
      </c>
      <c r="G41" s="30" t="s">
        <v>42</v>
      </c>
      <c r="H41" s="32"/>
    </row>
    <row r="42">
      <c r="A42" s="22" t="s">
        <v>159</v>
      </c>
      <c r="B42" s="24" t="s">
        <v>109</v>
      </c>
      <c r="C42" s="24" t="s">
        <v>110</v>
      </c>
      <c r="D42" s="24" t="s">
        <v>119</v>
      </c>
      <c r="E42" s="24" t="s">
        <v>47</v>
      </c>
      <c r="F42" s="24" t="s">
        <v>810</v>
      </c>
      <c r="G42" s="24" t="s">
        <v>169</v>
      </c>
      <c r="H42" s="26"/>
    </row>
    <row r="43">
      <c r="A43" s="28" t="s">
        <v>181</v>
      </c>
      <c r="B43" s="30" t="s">
        <v>109</v>
      </c>
      <c r="C43" s="30" t="s">
        <v>51</v>
      </c>
      <c r="D43" s="30" t="s">
        <v>110</v>
      </c>
      <c r="E43" s="30" t="s">
        <v>113</v>
      </c>
      <c r="F43" s="30" t="s">
        <v>28</v>
      </c>
      <c r="G43" s="30" t="s">
        <v>28</v>
      </c>
      <c r="H43" s="32"/>
    </row>
    <row r="44">
      <c r="A44" s="22" t="s">
        <v>815</v>
      </c>
      <c r="B44" s="24" t="s">
        <v>816</v>
      </c>
      <c r="C44" s="24" t="s">
        <v>817</v>
      </c>
      <c r="D44" s="24" t="s">
        <v>110</v>
      </c>
      <c r="E44" s="24" t="s">
        <v>696</v>
      </c>
      <c r="F44" s="24" t="s">
        <v>232</v>
      </c>
      <c r="G44" s="24" t="s">
        <v>42</v>
      </c>
      <c r="H44" s="26"/>
    </row>
    <row r="45">
      <c r="A45" s="28" t="s">
        <v>185</v>
      </c>
      <c r="B45" s="30" t="s">
        <v>109</v>
      </c>
      <c r="C45" s="30" t="s">
        <v>269</v>
      </c>
      <c r="D45" s="30" t="s">
        <v>55</v>
      </c>
      <c r="E45" s="30" t="s">
        <v>671</v>
      </c>
      <c r="F45" s="30" t="s">
        <v>37</v>
      </c>
      <c r="G45" s="30" t="s">
        <v>37</v>
      </c>
      <c r="H45" s="32"/>
    </row>
    <row r="46">
      <c r="A46" s="22" t="s">
        <v>818</v>
      </c>
      <c r="B46" s="24" t="s">
        <v>736</v>
      </c>
      <c r="C46" s="24" t="s">
        <v>97</v>
      </c>
      <c r="D46" s="51" t="s">
        <v>188</v>
      </c>
      <c r="E46" s="51" t="s">
        <v>235</v>
      </c>
      <c r="F46" s="24" t="s">
        <v>83</v>
      </c>
      <c r="G46" s="24" t="s">
        <v>83</v>
      </c>
      <c r="H46" s="37" t="s">
        <v>67</v>
      </c>
    </row>
    <row r="47">
      <c r="A47" s="28" t="s">
        <v>578</v>
      </c>
      <c r="B47" s="30" t="s">
        <v>109</v>
      </c>
      <c r="C47" s="30" t="s">
        <v>111</v>
      </c>
      <c r="D47" s="30" t="s">
        <v>826</v>
      </c>
      <c r="E47" s="30" t="s">
        <v>827</v>
      </c>
      <c r="F47" s="30" t="s">
        <v>828</v>
      </c>
      <c r="G47" s="30" t="s">
        <v>828</v>
      </c>
      <c r="H47" s="32"/>
    </row>
    <row r="48">
      <c r="A48" s="22" t="s">
        <v>829</v>
      </c>
      <c r="B48" s="24" t="s">
        <v>155</v>
      </c>
      <c r="C48" s="24" t="s">
        <v>830</v>
      </c>
      <c r="D48" s="24" t="s">
        <v>831</v>
      </c>
      <c r="E48" s="24" t="s">
        <v>832</v>
      </c>
      <c r="F48" s="24" t="s">
        <v>42</v>
      </c>
      <c r="G48" s="24" t="s">
        <v>42</v>
      </c>
      <c r="H48" s="26"/>
    </row>
    <row r="49">
      <c r="A49" s="28" t="s">
        <v>833</v>
      </c>
      <c r="B49" s="30" t="s">
        <v>732</v>
      </c>
      <c r="C49" s="30" t="s">
        <v>830</v>
      </c>
      <c r="D49" s="30" t="s">
        <v>831</v>
      </c>
      <c r="E49" s="30" t="s">
        <v>832</v>
      </c>
      <c r="F49" s="30" t="s">
        <v>42</v>
      </c>
      <c r="G49" s="30" t="s">
        <v>42</v>
      </c>
      <c r="H49" s="32"/>
    </row>
    <row r="50">
      <c r="A50" s="22" t="s">
        <v>834</v>
      </c>
      <c r="B50" s="24" t="s">
        <v>836</v>
      </c>
      <c r="C50" s="24" t="s">
        <v>111</v>
      </c>
      <c r="D50" s="24" t="s">
        <v>838</v>
      </c>
      <c r="E50" s="24" t="s">
        <v>840</v>
      </c>
      <c r="F50" s="24" t="s">
        <v>842</v>
      </c>
      <c r="G50" s="24" t="s">
        <v>42</v>
      </c>
      <c r="H50" s="26"/>
    </row>
    <row r="51">
      <c r="A51" s="28" t="s">
        <v>843</v>
      </c>
      <c r="B51" s="30" t="s">
        <v>836</v>
      </c>
      <c r="C51" s="30" t="s">
        <v>111</v>
      </c>
      <c r="D51" s="30" t="s">
        <v>838</v>
      </c>
      <c r="E51" s="30" t="s">
        <v>844</v>
      </c>
      <c r="F51" s="30" t="s">
        <v>845</v>
      </c>
      <c r="G51" s="30" t="s">
        <v>42</v>
      </c>
      <c r="H51" s="32"/>
    </row>
    <row r="52">
      <c r="A52" s="22" t="s">
        <v>594</v>
      </c>
      <c r="B52" s="24" t="s">
        <v>230</v>
      </c>
      <c r="C52" s="24" t="s">
        <v>45</v>
      </c>
      <c r="D52" s="24" t="s">
        <v>724</v>
      </c>
      <c r="E52" s="24" t="s">
        <v>795</v>
      </c>
      <c r="F52" s="24" t="s">
        <v>61</v>
      </c>
      <c r="G52" s="24" t="s">
        <v>61</v>
      </c>
      <c r="H52" s="26"/>
    </row>
    <row r="53">
      <c r="A53" s="28" t="s">
        <v>849</v>
      </c>
      <c r="B53" s="30" t="s">
        <v>850</v>
      </c>
      <c r="C53" s="30" t="s">
        <v>851</v>
      </c>
      <c r="D53" s="30" t="s">
        <v>724</v>
      </c>
      <c r="E53" s="85" t="s">
        <v>283</v>
      </c>
      <c r="F53" s="30" t="s">
        <v>42</v>
      </c>
      <c r="G53" s="30" t="s">
        <v>42</v>
      </c>
      <c r="H53" s="40" t="s">
        <v>437</v>
      </c>
    </row>
    <row r="54">
      <c r="A54" s="22" t="s">
        <v>859</v>
      </c>
      <c r="B54" s="24" t="s">
        <v>265</v>
      </c>
      <c r="C54" s="24" t="s">
        <v>77</v>
      </c>
      <c r="D54" s="24" t="s">
        <v>861</v>
      </c>
      <c r="E54" s="24" t="s">
        <v>862</v>
      </c>
      <c r="F54" s="24" t="s">
        <v>42</v>
      </c>
      <c r="G54" s="24" t="s">
        <v>42</v>
      </c>
      <c r="H54" s="26" t="s">
        <v>137</v>
      </c>
    </row>
    <row r="55">
      <c r="A55" s="28" t="s">
        <v>866</v>
      </c>
      <c r="B55" s="30" t="s">
        <v>867</v>
      </c>
      <c r="C55" s="30" t="s">
        <v>77</v>
      </c>
      <c r="D55" s="30" t="s">
        <v>861</v>
      </c>
      <c r="E55" s="30"/>
      <c r="F55" s="30" t="s">
        <v>42</v>
      </c>
      <c r="G55" s="30" t="s">
        <v>42</v>
      </c>
      <c r="H55" s="32" t="s">
        <v>137</v>
      </c>
    </row>
    <row r="56">
      <c r="A56" s="22" t="s">
        <v>607</v>
      </c>
      <c r="B56" s="24" t="s">
        <v>109</v>
      </c>
      <c r="C56" s="24" t="s">
        <v>111</v>
      </c>
      <c r="D56" s="24" t="s">
        <v>869</v>
      </c>
      <c r="E56" s="24" t="s">
        <v>168</v>
      </c>
      <c r="F56" s="24" t="s">
        <v>61</v>
      </c>
      <c r="G56" s="24" t="s">
        <v>61</v>
      </c>
      <c r="H56" s="26"/>
    </row>
    <row r="57">
      <c r="A57" s="28" t="s">
        <v>870</v>
      </c>
      <c r="B57" s="30" t="s">
        <v>155</v>
      </c>
      <c r="C57" s="30" t="s">
        <v>871</v>
      </c>
      <c r="D57" s="30" t="s">
        <v>869</v>
      </c>
      <c r="E57" s="30" t="s">
        <v>652</v>
      </c>
      <c r="F57" s="30" t="s">
        <v>872</v>
      </c>
      <c r="G57" s="30" t="s">
        <v>872</v>
      </c>
      <c r="H57" s="32"/>
    </row>
    <row r="58">
      <c r="A58" s="22" t="s">
        <v>873</v>
      </c>
      <c r="B58" s="24" t="s">
        <v>732</v>
      </c>
      <c r="C58" s="24" t="s">
        <v>871</v>
      </c>
      <c r="D58" s="24" t="s">
        <v>869</v>
      </c>
      <c r="E58" s="24" t="s">
        <v>652</v>
      </c>
      <c r="F58" s="24" t="s">
        <v>872</v>
      </c>
      <c r="G58" s="24" t="s">
        <v>872</v>
      </c>
      <c r="H58" s="26"/>
    </row>
    <row r="59">
      <c r="A59" s="28" t="s">
        <v>874</v>
      </c>
      <c r="B59" s="30" t="s">
        <v>210</v>
      </c>
      <c r="C59" s="30" t="s">
        <v>669</v>
      </c>
      <c r="D59" s="30" t="s">
        <v>875</v>
      </c>
      <c r="E59" s="30" t="s">
        <v>752</v>
      </c>
      <c r="F59" s="30" t="s">
        <v>876</v>
      </c>
      <c r="G59" s="30" t="s">
        <v>37</v>
      </c>
      <c r="H59" s="32"/>
    </row>
    <row r="60">
      <c r="A60" s="22" t="s">
        <v>622</v>
      </c>
      <c r="B60" s="24" t="s">
        <v>210</v>
      </c>
      <c r="C60" s="24" t="s">
        <v>245</v>
      </c>
      <c r="D60" s="24" t="s">
        <v>877</v>
      </c>
      <c r="E60" s="24" t="s">
        <v>41</v>
      </c>
      <c r="F60" s="24" t="s">
        <v>42</v>
      </c>
      <c r="G60" s="24" t="s">
        <v>42</v>
      </c>
      <c r="H60" s="26"/>
    </row>
    <row r="61">
      <c r="A61" s="28" t="s">
        <v>218</v>
      </c>
      <c r="B61" s="30" t="s">
        <v>109</v>
      </c>
      <c r="C61" s="30" t="s">
        <v>45</v>
      </c>
      <c r="D61" s="30" t="s">
        <v>878</v>
      </c>
      <c r="E61" s="30" t="s">
        <v>61</v>
      </c>
      <c r="F61" s="30" t="s">
        <v>227</v>
      </c>
      <c r="G61" s="30" t="s">
        <v>227</v>
      </c>
      <c r="H61" s="32"/>
    </row>
    <row r="62">
      <c r="A62" s="22" t="s">
        <v>879</v>
      </c>
      <c r="B62" s="24" t="s">
        <v>880</v>
      </c>
      <c r="C62" s="24" t="s">
        <v>881</v>
      </c>
      <c r="D62" s="24" t="s">
        <v>46</v>
      </c>
      <c r="E62" s="24" t="s">
        <v>882</v>
      </c>
      <c r="F62" s="24" t="s">
        <v>854</v>
      </c>
      <c r="G62" s="24" t="s">
        <v>854</v>
      </c>
      <c r="H62" s="26"/>
    </row>
    <row r="63">
      <c r="A63" s="28" t="s">
        <v>224</v>
      </c>
      <c r="B63" s="30" t="s">
        <v>109</v>
      </c>
      <c r="C63" s="30" t="s">
        <v>55</v>
      </c>
      <c r="D63" s="30" t="s">
        <v>555</v>
      </c>
      <c r="E63" s="30" t="s">
        <v>752</v>
      </c>
      <c r="F63" s="30" t="s">
        <v>199</v>
      </c>
      <c r="G63" s="30" t="s">
        <v>199</v>
      </c>
      <c r="H63" s="32"/>
    </row>
    <row r="64">
      <c r="A64" s="22" t="s">
        <v>885</v>
      </c>
      <c r="B64" s="24" t="s">
        <v>155</v>
      </c>
      <c r="C64" s="24" t="s">
        <v>60</v>
      </c>
      <c r="D64" s="24" t="s">
        <v>555</v>
      </c>
      <c r="E64" s="24" t="s">
        <v>57</v>
      </c>
      <c r="F64" s="24" t="s">
        <v>887</v>
      </c>
      <c r="G64" s="24" t="s">
        <v>42</v>
      </c>
      <c r="H64" s="26"/>
    </row>
    <row r="65">
      <c r="A65" s="28" t="s">
        <v>888</v>
      </c>
      <c r="B65" s="30" t="s">
        <v>145</v>
      </c>
      <c r="C65" s="30" t="s">
        <v>734</v>
      </c>
      <c r="D65" s="30" t="s">
        <v>555</v>
      </c>
      <c r="E65" s="30" t="s">
        <v>163</v>
      </c>
      <c r="F65" s="30" t="s">
        <v>42</v>
      </c>
      <c r="G65" s="30" t="s">
        <v>42</v>
      </c>
      <c r="H65" s="40" t="s">
        <v>437</v>
      </c>
    </row>
    <row r="66">
      <c r="A66" s="22" t="s">
        <v>545</v>
      </c>
      <c r="B66" s="24" t="s">
        <v>109</v>
      </c>
      <c r="C66" s="24" t="s">
        <v>890</v>
      </c>
      <c r="D66" s="24" t="s">
        <v>891</v>
      </c>
      <c r="E66" s="24" t="s">
        <v>892</v>
      </c>
      <c r="F66" s="24" t="s">
        <v>760</v>
      </c>
      <c r="G66" s="24" t="s">
        <v>760</v>
      </c>
      <c r="H66" s="37" t="s">
        <v>715</v>
      </c>
    </row>
    <row r="67">
      <c r="A67" s="28" t="s">
        <v>229</v>
      </c>
      <c r="B67" s="30" t="s">
        <v>109</v>
      </c>
      <c r="C67" s="30" t="s">
        <v>111</v>
      </c>
      <c r="D67" s="30" t="s">
        <v>46</v>
      </c>
      <c r="E67" s="30" t="s">
        <v>57</v>
      </c>
      <c r="F67" s="30" t="s">
        <v>140</v>
      </c>
      <c r="G67" s="30" t="s">
        <v>83</v>
      </c>
      <c r="H67" s="32"/>
    </row>
    <row r="68">
      <c r="A68" s="22" t="s">
        <v>893</v>
      </c>
      <c r="B68" s="24" t="s">
        <v>155</v>
      </c>
      <c r="C68" s="51" t="s">
        <v>894</v>
      </c>
      <c r="D68" s="24" t="s">
        <v>895</v>
      </c>
      <c r="E68" s="24" t="s">
        <v>646</v>
      </c>
      <c r="F68" s="24" t="s">
        <v>896</v>
      </c>
      <c r="G68" s="24" t="s">
        <v>42</v>
      </c>
      <c r="H68" s="26"/>
    </row>
    <row r="69">
      <c r="A69" s="28" t="s">
        <v>897</v>
      </c>
      <c r="B69" s="30" t="s">
        <v>898</v>
      </c>
      <c r="C69" s="30" t="s">
        <v>899</v>
      </c>
      <c r="D69" s="30" t="s">
        <v>900</v>
      </c>
      <c r="E69" s="30" t="s">
        <v>646</v>
      </c>
      <c r="F69" s="30" t="s">
        <v>896</v>
      </c>
      <c r="G69" s="30" t="s">
        <v>42</v>
      </c>
      <c r="H69" s="32"/>
    </row>
    <row r="70">
      <c r="A70" s="22" t="s">
        <v>901</v>
      </c>
      <c r="B70" s="24" t="s">
        <v>261</v>
      </c>
      <c r="C70" s="24" t="s">
        <v>77</v>
      </c>
      <c r="D70" s="24" t="s">
        <v>904</v>
      </c>
      <c r="E70" s="24" t="s">
        <v>41</v>
      </c>
      <c r="F70" s="24" t="s">
        <v>854</v>
      </c>
      <c r="G70" s="24" t="s">
        <v>854</v>
      </c>
      <c r="H70" s="26"/>
    </row>
    <row r="71">
      <c r="A71" s="28" t="s">
        <v>907</v>
      </c>
      <c r="B71" s="30" t="s">
        <v>908</v>
      </c>
      <c r="C71" s="30" t="s">
        <v>909</v>
      </c>
      <c r="D71" s="30" t="s">
        <v>509</v>
      </c>
      <c r="E71" s="30" t="s">
        <v>911</v>
      </c>
      <c r="F71" s="30" t="s">
        <v>42</v>
      </c>
      <c r="G71" s="30" t="s">
        <v>42</v>
      </c>
      <c r="H71" s="32"/>
    </row>
    <row r="72">
      <c r="A72" s="22" t="s">
        <v>915</v>
      </c>
      <c r="B72" s="24" t="s">
        <v>916</v>
      </c>
      <c r="C72" s="24" t="s">
        <v>917</v>
      </c>
      <c r="D72" s="24" t="s">
        <v>919</v>
      </c>
      <c r="E72" s="24" t="s">
        <v>42</v>
      </c>
      <c r="F72" s="24" t="s">
        <v>42</v>
      </c>
      <c r="G72" s="24" t="s">
        <v>42</v>
      </c>
      <c r="H72" s="26"/>
    </row>
    <row r="73">
      <c r="A73" s="28" t="s">
        <v>920</v>
      </c>
      <c r="B73" s="30" t="s">
        <v>261</v>
      </c>
      <c r="C73" s="30" t="s">
        <v>97</v>
      </c>
      <c r="D73" s="30" t="s">
        <v>922</v>
      </c>
      <c r="E73" s="30" t="s">
        <v>828</v>
      </c>
      <c r="F73" s="30" t="s">
        <v>42</v>
      </c>
      <c r="G73" s="30" t="s">
        <v>42</v>
      </c>
      <c r="H73" s="32"/>
    </row>
    <row r="74">
      <c r="A74" s="22" t="s">
        <v>923</v>
      </c>
      <c r="B74" s="24" t="s">
        <v>261</v>
      </c>
      <c r="C74" s="24" t="s">
        <v>97</v>
      </c>
      <c r="D74" s="24" t="s">
        <v>924</v>
      </c>
      <c r="E74" s="24" t="s">
        <v>828</v>
      </c>
      <c r="F74" s="24" t="s">
        <v>42</v>
      </c>
      <c r="G74" s="24" t="s">
        <v>42</v>
      </c>
      <c r="H74" s="26"/>
    </row>
    <row r="75">
      <c r="A75" s="28" t="s">
        <v>925</v>
      </c>
      <c r="B75" s="30" t="s">
        <v>926</v>
      </c>
      <c r="C75" s="30" t="s">
        <v>927</v>
      </c>
      <c r="D75" s="30" t="s">
        <v>928</v>
      </c>
      <c r="E75" s="30" t="s">
        <v>221</v>
      </c>
      <c r="F75" s="30" t="s">
        <v>854</v>
      </c>
      <c r="G75" s="30" t="s">
        <v>854</v>
      </c>
      <c r="H75" s="32"/>
    </row>
    <row r="76">
      <c r="A76" s="22" t="s">
        <v>930</v>
      </c>
      <c r="B76" s="24" t="s">
        <v>261</v>
      </c>
      <c r="C76" s="24" t="s">
        <v>45</v>
      </c>
      <c r="D76" s="24" t="s">
        <v>932</v>
      </c>
      <c r="E76" s="51" t="s">
        <v>934</v>
      </c>
      <c r="F76" s="51" t="s">
        <v>935</v>
      </c>
      <c r="G76" s="51" t="s">
        <v>935</v>
      </c>
      <c r="H76" s="26"/>
    </row>
    <row r="77">
      <c r="A77" s="28" t="s">
        <v>936</v>
      </c>
      <c r="B77" s="30" t="s">
        <v>908</v>
      </c>
      <c r="C77" s="30" t="s">
        <v>937</v>
      </c>
      <c r="D77" s="30" t="s">
        <v>509</v>
      </c>
      <c r="E77" s="30" t="s">
        <v>939</v>
      </c>
      <c r="F77" s="30" t="s">
        <v>42</v>
      </c>
      <c r="G77" s="30" t="s">
        <v>42</v>
      </c>
      <c r="H77" s="32"/>
    </row>
    <row r="78">
      <c r="A78" s="22" t="s">
        <v>943</v>
      </c>
      <c r="B78" s="24" t="s">
        <v>945</v>
      </c>
      <c r="C78" s="24" t="s">
        <v>45</v>
      </c>
      <c r="D78" s="24" t="s">
        <v>509</v>
      </c>
      <c r="E78" s="24" t="s">
        <v>947</v>
      </c>
      <c r="F78" s="24" t="s">
        <v>949</v>
      </c>
      <c r="G78" s="24" t="s">
        <v>949</v>
      </c>
      <c r="H78" s="26"/>
    </row>
    <row r="79">
      <c r="A79" s="28" t="s">
        <v>951</v>
      </c>
      <c r="B79" s="30" t="s">
        <v>952</v>
      </c>
      <c r="C79" s="30" t="s">
        <v>45</v>
      </c>
      <c r="D79" s="30" t="s">
        <v>509</v>
      </c>
      <c r="E79" s="30" t="s">
        <v>947</v>
      </c>
      <c r="F79" s="30" t="s">
        <v>949</v>
      </c>
      <c r="G79" s="30" t="s">
        <v>949</v>
      </c>
      <c r="H79" s="32"/>
    </row>
    <row r="80">
      <c r="A80" s="22" t="s">
        <v>953</v>
      </c>
      <c r="B80" s="24" t="s">
        <v>261</v>
      </c>
      <c r="C80" s="24" t="s">
        <v>27</v>
      </c>
      <c r="D80" s="24" t="s">
        <v>954</v>
      </c>
      <c r="E80" s="24" t="s">
        <v>278</v>
      </c>
      <c r="F80" s="24" t="s">
        <v>140</v>
      </c>
      <c r="G80" s="24" t="s">
        <v>140</v>
      </c>
      <c r="H80" s="26"/>
    </row>
    <row r="81">
      <c r="A81" s="28" t="s">
        <v>955</v>
      </c>
      <c r="B81" s="30" t="s">
        <v>956</v>
      </c>
      <c r="C81" s="30" t="s">
        <v>167</v>
      </c>
      <c r="D81" s="30" t="s">
        <v>509</v>
      </c>
      <c r="E81" s="30" t="s">
        <v>958</v>
      </c>
      <c r="F81" s="30" t="s">
        <v>745</v>
      </c>
      <c r="G81" s="30" t="s">
        <v>745</v>
      </c>
      <c r="H81" s="32"/>
    </row>
    <row r="82">
      <c r="A82" s="22" t="s">
        <v>960</v>
      </c>
      <c r="B82" s="24" t="s">
        <v>261</v>
      </c>
      <c r="C82" s="24" t="s">
        <v>961</v>
      </c>
      <c r="D82" s="24" t="s">
        <v>962</v>
      </c>
      <c r="E82" s="51" t="s">
        <v>963</v>
      </c>
      <c r="F82" s="24" t="s">
        <v>42</v>
      </c>
      <c r="G82" s="24" t="s">
        <v>42</v>
      </c>
      <c r="H82" s="26"/>
    </row>
    <row r="83">
      <c r="A83" s="28" t="s">
        <v>233</v>
      </c>
      <c r="B83" s="30" t="s">
        <v>109</v>
      </c>
      <c r="C83" s="30" t="s">
        <v>555</v>
      </c>
      <c r="D83" s="30" t="s">
        <v>965</v>
      </c>
      <c r="E83" s="30" t="s">
        <v>168</v>
      </c>
      <c r="F83" s="30" t="s">
        <v>42</v>
      </c>
      <c r="G83" s="30" t="s">
        <v>42</v>
      </c>
      <c r="H83" s="32"/>
    </row>
    <row r="84">
      <c r="A84" s="22" t="s">
        <v>966</v>
      </c>
      <c r="B84" s="24" t="s">
        <v>155</v>
      </c>
      <c r="C84" s="24" t="s">
        <v>967</v>
      </c>
      <c r="D84" s="24" t="s">
        <v>965</v>
      </c>
      <c r="E84" s="24" t="s">
        <v>968</v>
      </c>
      <c r="F84" s="24" t="s">
        <v>568</v>
      </c>
      <c r="G84" s="24" t="s">
        <v>568</v>
      </c>
      <c r="H84" s="26"/>
    </row>
    <row r="85">
      <c r="A85" s="28" t="s">
        <v>567</v>
      </c>
      <c r="B85" s="30" t="s">
        <v>109</v>
      </c>
      <c r="C85" s="30" t="s">
        <v>55</v>
      </c>
      <c r="D85" s="30" t="s">
        <v>970</v>
      </c>
      <c r="E85" s="30" t="s">
        <v>168</v>
      </c>
      <c r="F85" s="30" t="s">
        <v>971</v>
      </c>
      <c r="G85" s="30" t="s">
        <v>971</v>
      </c>
      <c r="H85" s="32"/>
    </row>
    <row r="86">
      <c r="A86" s="22" t="s">
        <v>972</v>
      </c>
      <c r="B86" s="24" t="s">
        <v>743</v>
      </c>
      <c r="C86" s="24" t="s">
        <v>973</v>
      </c>
      <c r="D86" s="24" t="s">
        <v>509</v>
      </c>
      <c r="E86" s="24" t="s">
        <v>47</v>
      </c>
      <c r="F86" s="24" t="s">
        <v>42</v>
      </c>
      <c r="G86" s="24" t="s">
        <v>42</v>
      </c>
      <c r="H86" s="26"/>
    </row>
    <row r="87">
      <c r="A87" s="28" t="s">
        <v>974</v>
      </c>
      <c r="B87" s="30" t="s">
        <v>975</v>
      </c>
      <c r="C87" s="30" t="s">
        <v>973</v>
      </c>
      <c r="D87" s="30" t="s">
        <v>509</v>
      </c>
      <c r="E87" s="30" t="s">
        <v>47</v>
      </c>
      <c r="F87" s="30" t="s">
        <v>42</v>
      </c>
      <c r="G87" s="30" t="s">
        <v>42</v>
      </c>
      <c r="H87" s="32"/>
    </row>
    <row r="88">
      <c r="A88" s="22" t="s">
        <v>976</v>
      </c>
      <c r="B88" s="24" t="s">
        <v>755</v>
      </c>
      <c r="C88" s="24" t="s">
        <v>977</v>
      </c>
      <c r="D88" s="24" t="s">
        <v>758</v>
      </c>
      <c r="E88" s="24" t="s">
        <v>978</v>
      </c>
      <c r="F88" s="24" t="s">
        <v>42</v>
      </c>
      <c r="G88" s="24" t="s">
        <v>42</v>
      </c>
      <c r="H88" s="37" t="s">
        <v>437</v>
      </c>
    </row>
    <row r="89">
      <c r="A89" s="28" t="s">
        <v>980</v>
      </c>
      <c r="B89" s="30" t="s">
        <v>981</v>
      </c>
      <c r="C89" s="30" t="s">
        <v>977</v>
      </c>
      <c r="D89" s="30" t="s">
        <v>758</v>
      </c>
      <c r="E89" s="30" t="s">
        <v>978</v>
      </c>
      <c r="F89" s="30" t="s">
        <v>42</v>
      </c>
      <c r="G89" s="30" t="s">
        <v>42</v>
      </c>
      <c r="H89" s="40" t="s">
        <v>437</v>
      </c>
    </row>
    <row r="90">
      <c r="A90" s="22" t="s">
        <v>244</v>
      </c>
      <c r="B90" s="24" t="s">
        <v>109</v>
      </c>
      <c r="C90" s="24" t="s">
        <v>555</v>
      </c>
      <c r="D90" s="24" t="s">
        <v>982</v>
      </c>
      <c r="E90" s="24" t="s">
        <v>984</v>
      </c>
      <c r="F90" s="24" t="s">
        <v>986</v>
      </c>
      <c r="G90" s="24" t="s">
        <v>986</v>
      </c>
      <c r="H90" s="26"/>
    </row>
    <row r="91">
      <c r="A91" s="28" t="s">
        <v>987</v>
      </c>
      <c r="B91" s="30" t="s">
        <v>155</v>
      </c>
      <c r="C91" s="30" t="s">
        <v>988</v>
      </c>
      <c r="D91" s="30" t="s">
        <v>982</v>
      </c>
      <c r="E91" s="30"/>
      <c r="F91" s="30" t="s">
        <v>42</v>
      </c>
      <c r="G91" s="30"/>
      <c r="H91" s="32"/>
    </row>
    <row r="92">
      <c r="A92" s="22" t="s">
        <v>989</v>
      </c>
      <c r="B92" s="24" t="s">
        <v>123</v>
      </c>
      <c r="C92" s="24" t="s">
        <v>990</v>
      </c>
      <c r="D92" s="24" t="s">
        <v>991</v>
      </c>
      <c r="E92" s="24" t="s">
        <v>795</v>
      </c>
      <c r="F92" s="24" t="s">
        <v>83</v>
      </c>
      <c r="G92" s="24" t="s">
        <v>83</v>
      </c>
      <c r="H92" s="26"/>
    </row>
    <row r="93">
      <c r="A93" s="28" t="s">
        <v>992</v>
      </c>
      <c r="B93" s="30" t="s">
        <v>993</v>
      </c>
      <c r="C93" s="30" t="s">
        <v>994</v>
      </c>
      <c r="D93" s="30" t="s">
        <v>991</v>
      </c>
      <c r="E93" s="30"/>
      <c r="F93" s="30" t="s">
        <v>83</v>
      </c>
      <c r="G93" s="30" t="s">
        <v>83</v>
      </c>
      <c r="H93" s="32"/>
    </row>
    <row r="94">
      <c r="A94" s="22" t="s">
        <v>995</v>
      </c>
      <c r="B94" s="24" t="s">
        <v>24</v>
      </c>
      <c r="C94" s="24" t="s">
        <v>890</v>
      </c>
      <c r="D94" s="24" t="s">
        <v>996</v>
      </c>
      <c r="E94" s="51" t="s">
        <v>997</v>
      </c>
      <c r="F94" s="24" t="s">
        <v>42</v>
      </c>
      <c r="G94" s="24" t="s">
        <v>42</v>
      </c>
      <c r="H94" s="37" t="s">
        <v>67</v>
      </c>
    </row>
    <row r="95">
      <c r="A95" s="28" t="s">
        <v>998</v>
      </c>
      <c r="B95" s="30" t="s">
        <v>999</v>
      </c>
      <c r="C95" s="30" t="s">
        <v>917</v>
      </c>
      <c r="D95" s="30" t="s">
        <v>1000</v>
      </c>
      <c r="E95" s="30" t="s">
        <v>42</v>
      </c>
      <c r="F95" s="30" t="s">
        <v>42</v>
      </c>
      <c r="G95" s="30" t="s">
        <v>42</v>
      </c>
      <c r="H95" s="32"/>
    </row>
    <row r="96">
      <c r="A96" s="22" t="s">
        <v>1001</v>
      </c>
      <c r="B96" s="24" t="s">
        <v>24</v>
      </c>
      <c r="C96" s="24" t="s">
        <v>258</v>
      </c>
      <c r="D96" s="24" t="s">
        <v>1002</v>
      </c>
      <c r="E96" s="24" t="s">
        <v>1003</v>
      </c>
      <c r="F96" s="24" t="s">
        <v>42</v>
      </c>
      <c r="G96" s="24" t="s">
        <v>42</v>
      </c>
      <c r="H96" s="26"/>
    </row>
    <row r="97">
      <c r="A97" s="28" t="s">
        <v>260</v>
      </c>
      <c r="B97" s="30" t="s">
        <v>261</v>
      </c>
      <c r="C97" s="30" t="s">
        <v>45</v>
      </c>
      <c r="D97" s="30" t="s">
        <v>1005</v>
      </c>
      <c r="E97" s="30" t="s">
        <v>140</v>
      </c>
      <c r="F97" s="30" t="s">
        <v>1007</v>
      </c>
      <c r="G97" s="30" t="s">
        <v>1007</v>
      </c>
      <c r="H97" s="32"/>
    </row>
    <row r="98">
      <c r="A98" s="22" t="s">
        <v>1010</v>
      </c>
      <c r="B98" s="24" t="s">
        <v>908</v>
      </c>
      <c r="C98" s="24" t="s">
        <v>851</v>
      </c>
      <c r="D98" s="24" t="s">
        <v>509</v>
      </c>
      <c r="E98" s="24" t="s">
        <v>1011</v>
      </c>
      <c r="F98" s="24" t="s">
        <v>568</v>
      </c>
      <c r="G98" s="24" t="s">
        <v>568</v>
      </c>
      <c r="H98" s="37" t="s">
        <v>437</v>
      </c>
    </row>
    <row r="99">
      <c r="A99" s="28" t="s">
        <v>1012</v>
      </c>
      <c r="B99" s="30" t="s">
        <v>261</v>
      </c>
      <c r="C99" s="30" t="s">
        <v>187</v>
      </c>
      <c r="D99" s="30" t="s">
        <v>1013</v>
      </c>
      <c r="E99" s="30" t="s">
        <v>1014</v>
      </c>
      <c r="F99" s="30" t="s">
        <v>42</v>
      </c>
      <c r="G99" s="30" t="s">
        <v>42</v>
      </c>
      <c r="H99" s="32"/>
    </row>
    <row r="100">
      <c r="A100" s="22" t="s">
        <v>268</v>
      </c>
      <c r="B100" s="24" t="s">
        <v>109</v>
      </c>
      <c r="C100" s="24" t="s">
        <v>55</v>
      </c>
      <c r="D100" s="24" t="s">
        <v>139</v>
      </c>
      <c r="E100" s="24" t="s">
        <v>696</v>
      </c>
      <c r="F100" s="51" t="s">
        <v>699</v>
      </c>
      <c r="G100" s="51" t="s">
        <v>699</v>
      </c>
      <c r="H100" s="26"/>
    </row>
    <row r="101">
      <c r="A101" s="28" t="s">
        <v>1016</v>
      </c>
      <c r="B101" s="30" t="s">
        <v>145</v>
      </c>
      <c r="C101" s="30" t="s">
        <v>1017</v>
      </c>
      <c r="D101" s="30" t="s">
        <v>139</v>
      </c>
      <c r="E101" s="30" t="s">
        <v>61</v>
      </c>
      <c r="F101" s="30" t="s">
        <v>1007</v>
      </c>
      <c r="G101" s="30" t="s">
        <v>1007</v>
      </c>
      <c r="H101" s="32"/>
    </row>
    <row r="102">
      <c r="A102" s="108" t="s">
        <v>1018</v>
      </c>
      <c r="B102" s="110" t="s">
        <v>1020</v>
      </c>
      <c r="C102" s="110" t="s">
        <v>1017</v>
      </c>
      <c r="D102" s="110" t="s">
        <v>139</v>
      </c>
      <c r="E102" s="110" t="s">
        <v>61</v>
      </c>
      <c r="F102" s="110" t="s">
        <v>1007</v>
      </c>
      <c r="G102" s="110" t="s">
        <v>1007</v>
      </c>
      <c r="H102" s="115"/>
    </row>
    <row r="103">
      <c r="A103" s="22" t="s">
        <v>1048</v>
      </c>
      <c r="B103" s="24" t="s">
        <v>787</v>
      </c>
      <c r="C103" s="24" t="s">
        <v>1049</v>
      </c>
      <c r="D103" s="24" t="s">
        <v>139</v>
      </c>
      <c r="E103" s="24" t="s">
        <v>652</v>
      </c>
      <c r="F103" s="24" t="s">
        <v>854</v>
      </c>
      <c r="G103" s="24" t="s">
        <v>854</v>
      </c>
      <c r="H103" s="26"/>
    </row>
    <row r="104">
      <c r="A104" s="28" t="s">
        <v>1054</v>
      </c>
      <c r="B104" s="30" t="s">
        <v>1056</v>
      </c>
      <c r="C104" s="30" t="s">
        <v>1049</v>
      </c>
      <c r="D104" s="30" t="s">
        <v>139</v>
      </c>
      <c r="E104" s="30" t="s">
        <v>652</v>
      </c>
      <c r="F104" s="30" t="s">
        <v>854</v>
      </c>
      <c r="G104" s="30" t="s">
        <v>854</v>
      </c>
      <c r="H104" s="32"/>
    </row>
    <row r="105">
      <c r="A105" s="22" t="s">
        <v>274</v>
      </c>
      <c r="B105" s="24" t="s">
        <v>109</v>
      </c>
      <c r="C105" s="24" t="s">
        <v>187</v>
      </c>
      <c r="D105" s="24" t="s">
        <v>724</v>
      </c>
      <c r="E105" s="24" t="s">
        <v>57</v>
      </c>
      <c r="F105" s="24" t="s">
        <v>854</v>
      </c>
      <c r="G105" s="24" t="s">
        <v>854</v>
      </c>
      <c r="H105" s="26"/>
    </row>
    <row r="106">
      <c r="A106" s="28" t="s">
        <v>1064</v>
      </c>
      <c r="B106" s="30" t="s">
        <v>791</v>
      </c>
      <c r="C106" s="30" t="s">
        <v>187</v>
      </c>
      <c r="D106" s="30" t="s">
        <v>1066</v>
      </c>
      <c r="E106" s="30" t="s">
        <v>163</v>
      </c>
      <c r="F106" s="30" t="s">
        <v>854</v>
      </c>
      <c r="G106" s="30" t="s">
        <v>854</v>
      </c>
      <c r="H106" s="32"/>
    </row>
    <row r="107">
      <c r="A107" s="22" t="s">
        <v>1068</v>
      </c>
      <c r="B107" s="24" t="s">
        <v>799</v>
      </c>
      <c r="C107" s="24" t="s">
        <v>187</v>
      </c>
      <c r="D107" s="24" t="s">
        <v>1066</v>
      </c>
      <c r="E107" s="24" t="s">
        <v>163</v>
      </c>
      <c r="F107" s="24" t="s">
        <v>854</v>
      </c>
      <c r="G107" s="24" t="s">
        <v>854</v>
      </c>
      <c r="H107" s="26"/>
    </row>
    <row r="108">
      <c r="A108" s="28" t="s">
        <v>281</v>
      </c>
      <c r="B108" s="30" t="s">
        <v>1069</v>
      </c>
      <c r="C108" s="30" t="s">
        <v>555</v>
      </c>
      <c r="D108" s="30" t="s">
        <v>1070</v>
      </c>
      <c r="E108" s="35" t="s">
        <v>1071</v>
      </c>
      <c r="F108" s="30" t="s">
        <v>1072</v>
      </c>
      <c r="G108" s="30" t="s">
        <v>1072</v>
      </c>
      <c r="H108" s="32"/>
    </row>
    <row r="109">
      <c r="A109" s="22" t="s">
        <v>1073</v>
      </c>
      <c r="B109" s="24" t="s">
        <v>1069</v>
      </c>
      <c r="C109" s="24" t="s">
        <v>555</v>
      </c>
      <c r="D109" s="24" t="s">
        <v>1074</v>
      </c>
      <c r="E109" s="24" t="s">
        <v>221</v>
      </c>
      <c r="F109" s="51" t="s">
        <v>699</v>
      </c>
      <c r="G109" s="51" t="s">
        <v>699</v>
      </c>
      <c r="H109" s="26"/>
    </row>
    <row r="110">
      <c r="A110" s="28" t="s">
        <v>1075</v>
      </c>
      <c r="B110" s="30" t="s">
        <v>109</v>
      </c>
      <c r="C110" s="30" t="s">
        <v>77</v>
      </c>
      <c r="D110" s="30" t="s">
        <v>139</v>
      </c>
      <c r="E110" s="30" t="s">
        <v>652</v>
      </c>
      <c r="F110" s="30" t="s">
        <v>1076</v>
      </c>
      <c r="G110" s="30" t="s">
        <v>42</v>
      </c>
      <c r="H110" s="40" t="s">
        <v>437</v>
      </c>
    </row>
    <row r="111">
      <c r="A111" s="22" t="s">
        <v>1077</v>
      </c>
      <c r="B111" s="24" t="s">
        <v>109</v>
      </c>
      <c r="C111" s="24" t="s">
        <v>1078</v>
      </c>
      <c r="D111" s="24" t="s">
        <v>139</v>
      </c>
      <c r="E111" s="51" t="s">
        <v>48</v>
      </c>
      <c r="F111" s="24" t="s">
        <v>42</v>
      </c>
      <c r="G111" s="24" t="s">
        <v>42</v>
      </c>
      <c r="H111" s="37" t="s">
        <v>437</v>
      </c>
    </row>
    <row r="112">
      <c r="A112" s="28" t="s">
        <v>1081</v>
      </c>
      <c r="B112" s="30" t="s">
        <v>210</v>
      </c>
      <c r="C112" s="30" t="s">
        <v>77</v>
      </c>
      <c r="D112" s="30" t="s">
        <v>1082</v>
      </c>
      <c r="E112" s="30" t="s">
        <v>696</v>
      </c>
      <c r="F112" s="30" t="s">
        <v>42</v>
      </c>
      <c r="G112" s="30" t="s">
        <v>42</v>
      </c>
      <c r="H112" s="32"/>
    </row>
    <row r="113">
      <c r="A113" s="22" t="s">
        <v>291</v>
      </c>
      <c r="B113" s="24" t="s">
        <v>109</v>
      </c>
      <c r="C113" s="24" t="s">
        <v>45</v>
      </c>
      <c r="D113" s="24" t="s">
        <v>294</v>
      </c>
      <c r="E113" s="24" t="s">
        <v>61</v>
      </c>
      <c r="F113" s="24" t="s">
        <v>1007</v>
      </c>
      <c r="G113" s="24" t="s">
        <v>1007</v>
      </c>
      <c r="H113" s="26"/>
    </row>
    <row r="114">
      <c r="A114" s="28" t="s">
        <v>1084</v>
      </c>
      <c r="B114" s="30" t="s">
        <v>109</v>
      </c>
      <c r="C114" s="30" t="s">
        <v>77</v>
      </c>
      <c r="D114" s="30" t="s">
        <v>1085</v>
      </c>
      <c r="E114" s="30" t="s">
        <v>1087</v>
      </c>
      <c r="F114" s="30" t="s">
        <v>42</v>
      </c>
      <c r="G114" s="30" t="s">
        <v>42</v>
      </c>
      <c r="H114" s="32" t="s">
        <v>137</v>
      </c>
    </row>
    <row r="115">
      <c r="A115" s="22" t="s">
        <v>1093</v>
      </c>
      <c r="B115" s="24" t="s">
        <v>109</v>
      </c>
      <c r="C115" s="24" t="s">
        <v>187</v>
      </c>
      <c r="D115" s="24" t="s">
        <v>1095</v>
      </c>
      <c r="E115" s="24" t="s">
        <v>140</v>
      </c>
      <c r="F115" s="24" t="s">
        <v>42</v>
      </c>
      <c r="G115" s="24" t="s">
        <v>42</v>
      </c>
      <c r="H115" s="26" t="s">
        <v>137</v>
      </c>
    </row>
    <row r="116">
      <c r="A116" s="28" t="s">
        <v>1096</v>
      </c>
      <c r="B116" s="30" t="s">
        <v>109</v>
      </c>
      <c r="C116" s="30" t="s">
        <v>961</v>
      </c>
      <c r="D116" s="30" t="s">
        <v>1097</v>
      </c>
      <c r="E116" s="35" t="s">
        <v>48</v>
      </c>
      <c r="F116" s="30" t="s">
        <v>553</v>
      </c>
      <c r="G116" s="30" t="s">
        <v>553</v>
      </c>
      <c r="H116" s="32" t="s">
        <v>137</v>
      </c>
    </row>
    <row r="117">
      <c r="A117" s="22" t="s">
        <v>1099</v>
      </c>
      <c r="B117" s="24" t="s">
        <v>1100</v>
      </c>
      <c r="C117" s="24" t="s">
        <v>1101</v>
      </c>
      <c r="D117" s="24" t="s">
        <v>1102</v>
      </c>
      <c r="E117" s="24" t="s">
        <v>677</v>
      </c>
      <c r="F117" s="24" t="s">
        <v>1103</v>
      </c>
      <c r="G117" s="24" t="s">
        <v>1103</v>
      </c>
      <c r="H117" s="26"/>
    </row>
    <row r="118">
      <c r="A118" s="28" t="s">
        <v>1104</v>
      </c>
      <c r="B118" s="30" t="s">
        <v>1105</v>
      </c>
      <c r="C118" s="30" t="s">
        <v>1101</v>
      </c>
      <c r="D118" s="30" t="s">
        <v>1102</v>
      </c>
      <c r="E118" s="30" t="s">
        <v>677</v>
      </c>
      <c r="F118" s="30" t="s">
        <v>1103</v>
      </c>
      <c r="G118" s="30" t="s">
        <v>1103</v>
      </c>
      <c r="H118" s="32"/>
    </row>
    <row r="119">
      <c r="A119" s="22" t="s">
        <v>761</v>
      </c>
      <c r="B119" s="24" t="s">
        <v>230</v>
      </c>
      <c r="C119" s="24" t="s">
        <v>45</v>
      </c>
      <c r="D119" s="24" t="s">
        <v>1106</v>
      </c>
      <c r="E119" s="24" t="s">
        <v>696</v>
      </c>
      <c r="F119" s="56" t="s">
        <v>283</v>
      </c>
      <c r="G119" s="24" t="s">
        <v>141</v>
      </c>
      <c r="H119" s="26"/>
    </row>
    <row r="120">
      <c r="A120" s="28" t="s">
        <v>1107</v>
      </c>
      <c r="B120" s="30" t="s">
        <v>1108</v>
      </c>
      <c r="C120" s="30" t="s">
        <v>1109</v>
      </c>
      <c r="D120" s="30" t="s">
        <v>1110</v>
      </c>
      <c r="E120" s="30" t="s">
        <v>652</v>
      </c>
      <c r="F120" s="30" t="s">
        <v>227</v>
      </c>
      <c r="G120" s="30" t="s">
        <v>227</v>
      </c>
      <c r="H120" s="32"/>
    </row>
    <row r="121">
      <c r="A121" s="22" t="s">
        <v>1112</v>
      </c>
      <c r="B121" s="24" t="s">
        <v>261</v>
      </c>
      <c r="C121" s="24" t="s">
        <v>77</v>
      </c>
      <c r="D121" s="24" t="s">
        <v>1113</v>
      </c>
      <c r="E121" s="24" t="s">
        <v>763</v>
      </c>
      <c r="F121" s="24" t="s">
        <v>42</v>
      </c>
      <c r="G121" s="24" t="s">
        <v>42</v>
      </c>
      <c r="H121" s="26"/>
    </row>
    <row r="122">
      <c r="A122" s="28" t="s">
        <v>1114</v>
      </c>
      <c r="B122" s="30" t="s">
        <v>1116</v>
      </c>
      <c r="C122" s="30" t="s">
        <v>77</v>
      </c>
      <c r="D122" s="30" t="s">
        <v>826</v>
      </c>
      <c r="E122" s="35" t="s">
        <v>235</v>
      </c>
      <c r="F122" s="30" t="s">
        <v>42</v>
      </c>
      <c r="G122" s="30" t="s">
        <v>42</v>
      </c>
      <c r="H122" s="32"/>
    </row>
    <row r="123">
      <c r="A123" s="22" t="s">
        <v>1117</v>
      </c>
      <c r="B123" s="24" t="s">
        <v>1118</v>
      </c>
      <c r="C123" s="24"/>
      <c r="D123" s="24" t="s">
        <v>186</v>
      </c>
      <c r="E123" s="24"/>
      <c r="F123" s="24"/>
      <c r="G123" s="24"/>
      <c r="H123" s="26"/>
    </row>
    <row r="124">
      <c r="A124" s="28" t="s">
        <v>1126</v>
      </c>
      <c r="B124" s="30" t="s">
        <v>1127</v>
      </c>
      <c r="C124" s="30" t="s">
        <v>1129</v>
      </c>
      <c r="D124" s="30" t="s">
        <v>1130</v>
      </c>
      <c r="E124" s="30" t="s">
        <v>652</v>
      </c>
      <c r="F124" s="30" t="s">
        <v>42</v>
      </c>
      <c r="G124" s="30" t="s">
        <v>42</v>
      </c>
      <c r="H124" s="32"/>
    </row>
    <row r="125">
      <c r="A125" s="22" t="s">
        <v>1133</v>
      </c>
      <c r="B125" s="24" t="s">
        <v>1118</v>
      </c>
      <c r="C125" s="24"/>
      <c r="D125" s="24" t="s">
        <v>186</v>
      </c>
      <c r="E125" s="24"/>
      <c r="F125" s="24"/>
      <c r="G125" s="24"/>
      <c r="H125" s="26"/>
    </row>
    <row r="126">
      <c r="A126" s="28" t="s">
        <v>1134</v>
      </c>
      <c r="B126" s="30" t="s">
        <v>455</v>
      </c>
      <c r="C126" s="30"/>
      <c r="D126" s="30" t="s">
        <v>286</v>
      </c>
      <c r="E126" s="30"/>
      <c r="F126" s="30"/>
      <c r="G126" s="30"/>
      <c r="H126" s="32"/>
    </row>
    <row r="127">
      <c r="A127" s="22" t="s">
        <v>1139</v>
      </c>
      <c r="B127" s="24" t="s">
        <v>1118</v>
      </c>
      <c r="C127" s="24"/>
      <c r="D127" s="24" t="s">
        <v>186</v>
      </c>
      <c r="E127" s="24"/>
      <c r="F127" s="24"/>
      <c r="G127" s="24"/>
      <c r="H127" s="26"/>
    </row>
    <row r="128">
      <c r="A128" s="28" t="s">
        <v>1140</v>
      </c>
      <c r="B128" s="30" t="s">
        <v>1142</v>
      </c>
      <c r="C128" s="30"/>
      <c r="D128" s="30" t="s">
        <v>186</v>
      </c>
      <c r="E128" s="30"/>
      <c r="F128" s="30"/>
      <c r="G128" s="30"/>
      <c r="H128" s="32"/>
    </row>
    <row r="129">
      <c r="A129" s="22" t="s">
        <v>603</v>
      </c>
      <c r="B129" s="24" t="s">
        <v>1144</v>
      </c>
      <c r="C129" s="24"/>
      <c r="D129" s="24" t="s">
        <v>1146</v>
      </c>
      <c r="E129" s="24"/>
      <c r="F129" s="24"/>
      <c r="G129" s="24"/>
      <c r="H129" s="26"/>
    </row>
    <row r="130">
      <c r="A130" s="28" t="s">
        <v>1148</v>
      </c>
      <c r="B130" s="30" t="s">
        <v>24</v>
      </c>
      <c r="C130" s="30" t="s">
        <v>1149</v>
      </c>
      <c r="D130" s="30" t="s">
        <v>1150</v>
      </c>
      <c r="E130" s="30" t="s">
        <v>1151</v>
      </c>
      <c r="F130" s="30" t="s">
        <v>568</v>
      </c>
      <c r="G130" s="30" t="s">
        <v>568</v>
      </c>
      <c r="H130" s="40" t="s">
        <v>437</v>
      </c>
    </row>
    <row r="131">
      <c r="A131" s="22" t="s">
        <v>1152</v>
      </c>
      <c r="B131" s="24" t="s">
        <v>1154</v>
      </c>
      <c r="C131" s="24" t="s">
        <v>1156</v>
      </c>
      <c r="D131" s="24" t="s">
        <v>1158</v>
      </c>
      <c r="E131" s="24" t="s">
        <v>42</v>
      </c>
      <c r="F131" s="24" t="s">
        <v>42</v>
      </c>
      <c r="G131" s="24" t="s">
        <v>42</v>
      </c>
      <c r="H131" s="26"/>
    </row>
    <row r="132">
      <c r="A132" s="28" t="s">
        <v>1163</v>
      </c>
      <c r="B132" s="30" t="s">
        <v>261</v>
      </c>
      <c r="C132" s="30" t="s">
        <v>258</v>
      </c>
      <c r="D132" s="30" t="s">
        <v>1166</v>
      </c>
      <c r="E132" s="35" t="s">
        <v>113</v>
      </c>
      <c r="F132" s="30" t="s">
        <v>42</v>
      </c>
      <c r="G132" s="30" t="s">
        <v>42</v>
      </c>
      <c r="H132" s="32"/>
    </row>
    <row r="133">
      <c r="A133" s="22" t="s">
        <v>1169</v>
      </c>
      <c r="B133" s="24" t="s">
        <v>109</v>
      </c>
      <c r="C133" s="24" t="s">
        <v>258</v>
      </c>
      <c r="D133" s="24" t="s">
        <v>1170</v>
      </c>
      <c r="E133" s="24" t="s">
        <v>1171</v>
      </c>
      <c r="F133" s="24" t="s">
        <v>854</v>
      </c>
      <c r="G133" s="24" t="s">
        <v>854</v>
      </c>
      <c r="H133" s="26"/>
    </row>
    <row r="134">
      <c r="A134" s="28" t="s">
        <v>1172</v>
      </c>
      <c r="B134" s="30" t="s">
        <v>1173</v>
      </c>
      <c r="C134" s="30"/>
      <c r="D134" s="30" t="s">
        <v>1174</v>
      </c>
      <c r="E134" s="30"/>
      <c r="F134" s="30"/>
      <c r="G134" s="30"/>
      <c r="H134" s="32"/>
    </row>
    <row r="135">
      <c r="A135" s="22" t="s">
        <v>1176</v>
      </c>
      <c r="B135" s="24" t="s">
        <v>455</v>
      </c>
      <c r="C135" s="24"/>
      <c r="D135" s="24" t="s">
        <v>1178</v>
      </c>
      <c r="E135" s="24"/>
      <c r="F135" s="24"/>
      <c r="G135" s="24"/>
      <c r="H135" s="26"/>
    </row>
    <row r="136">
      <c r="A136" s="28" t="s">
        <v>1180</v>
      </c>
      <c r="B136" s="30" t="s">
        <v>455</v>
      </c>
      <c r="C136" s="30"/>
      <c r="D136" s="30" t="s">
        <v>1181</v>
      </c>
      <c r="E136" s="30"/>
      <c r="F136" s="30"/>
      <c r="G136" s="30"/>
      <c r="H136" s="32"/>
    </row>
    <row r="137">
      <c r="A137" s="22" t="s">
        <v>1182</v>
      </c>
      <c r="B137" s="24" t="s">
        <v>109</v>
      </c>
      <c r="C137" s="24" t="s">
        <v>55</v>
      </c>
      <c r="D137" s="24" t="s">
        <v>1185</v>
      </c>
      <c r="E137" s="24" t="s">
        <v>278</v>
      </c>
      <c r="F137" s="51" t="s">
        <v>48</v>
      </c>
      <c r="G137" s="51" t="s">
        <v>48</v>
      </c>
      <c r="H137" s="26"/>
    </row>
    <row r="138">
      <c r="A138" s="28" t="s">
        <v>1187</v>
      </c>
      <c r="B138" s="30" t="s">
        <v>155</v>
      </c>
      <c r="C138" s="30" t="s">
        <v>1188</v>
      </c>
      <c r="D138" s="30" t="s">
        <v>509</v>
      </c>
      <c r="E138" s="30" t="s">
        <v>47</v>
      </c>
      <c r="F138" s="30" t="s">
        <v>58</v>
      </c>
      <c r="G138" s="30" t="s">
        <v>1190</v>
      </c>
      <c r="H138" s="32"/>
    </row>
    <row r="139">
      <c r="A139" s="22" t="s">
        <v>1191</v>
      </c>
      <c r="B139" s="24" t="s">
        <v>179</v>
      </c>
      <c r="C139" s="24" t="s">
        <v>1193</v>
      </c>
      <c r="D139" s="24" t="s">
        <v>509</v>
      </c>
      <c r="E139" s="24" t="s">
        <v>1194</v>
      </c>
      <c r="F139" s="24" t="s">
        <v>696</v>
      </c>
      <c r="G139" s="24" t="s">
        <v>696</v>
      </c>
      <c r="H139" s="26"/>
    </row>
    <row r="140">
      <c r="A140" s="28" t="s">
        <v>1196</v>
      </c>
      <c r="B140" s="30" t="s">
        <v>1197</v>
      </c>
      <c r="C140" s="30" t="s">
        <v>1198</v>
      </c>
      <c r="D140" s="30" t="s">
        <v>509</v>
      </c>
      <c r="E140" s="30" t="s">
        <v>1199</v>
      </c>
      <c r="F140" s="30" t="s">
        <v>42</v>
      </c>
      <c r="G140" s="30" t="s">
        <v>42</v>
      </c>
      <c r="H140" s="32"/>
    </row>
    <row r="141">
      <c r="A141" s="22" t="s">
        <v>1201</v>
      </c>
      <c r="B141" s="24" t="s">
        <v>1202</v>
      </c>
      <c r="C141" s="24" t="s">
        <v>1198</v>
      </c>
      <c r="D141" s="24" t="s">
        <v>509</v>
      </c>
      <c r="E141" s="24" t="s">
        <v>168</v>
      </c>
      <c r="F141" s="24" t="s">
        <v>42</v>
      </c>
      <c r="G141" s="24" t="s">
        <v>42</v>
      </c>
      <c r="H141" s="26"/>
    </row>
    <row r="142">
      <c r="A142" s="28" t="s">
        <v>1204</v>
      </c>
      <c r="B142" s="30" t="s">
        <v>109</v>
      </c>
      <c r="C142" s="30" t="s">
        <v>97</v>
      </c>
      <c r="D142" s="30" t="s">
        <v>1206</v>
      </c>
      <c r="E142" s="30" t="s">
        <v>1208</v>
      </c>
      <c r="F142" s="30" t="s">
        <v>42</v>
      </c>
      <c r="G142" s="30" t="s">
        <v>42</v>
      </c>
      <c r="H142" s="32"/>
    </row>
    <row r="143">
      <c r="A143" s="22" t="s">
        <v>1210</v>
      </c>
      <c r="B143" s="24" t="s">
        <v>736</v>
      </c>
      <c r="C143" s="24" t="s">
        <v>97</v>
      </c>
      <c r="D143" s="24" t="s">
        <v>1206</v>
      </c>
      <c r="E143" s="24" t="s">
        <v>1208</v>
      </c>
      <c r="F143" s="24" t="s">
        <v>42</v>
      </c>
      <c r="G143" s="24" t="s">
        <v>42</v>
      </c>
      <c r="H143" s="26"/>
    </row>
    <row r="144">
      <c r="A144" s="28" t="s">
        <v>1211</v>
      </c>
      <c r="B144" s="30" t="s">
        <v>230</v>
      </c>
      <c r="C144" s="30" t="s">
        <v>111</v>
      </c>
      <c r="D144" s="30" t="s">
        <v>1214</v>
      </c>
      <c r="E144" s="30" t="s">
        <v>1216</v>
      </c>
      <c r="F144" s="30" t="s">
        <v>1217</v>
      </c>
      <c r="G144" s="30" t="s">
        <v>42</v>
      </c>
      <c r="H144" s="32"/>
    </row>
    <row r="145">
      <c r="A145" s="22" t="s">
        <v>1219</v>
      </c>
      <c r="B145" s="24" t="s">
        <v>109</v>
      </c>
      <c r="C145" s="24" t="s">
        <v>1221</v>
      </c>
      <c r="D145" s="24" t="s">
        <v>1222</v>
      </c>
      <c r="E145" s="24" t="s">
        <v>1223</v>
      </c>
      <c r="F145" s="24" t="s">
        <v>854</v>
      </c>
      <c r="G145" s="24" t="s">
        <v>854</v>
      </c>
      <c r="H145" s="26"/>
    </row>
    <row r="146">
      <c r="A146" s="28" t="s">
        <v>1228</v>
      </c>
      <c r="B146" s="30" t="s">
        <v>1229</v>
      </c>
      <c r="C146" s="30"/>
      <c r="D146" s="30" t="s">
        <v>1230</v>
      </c>
      <c r="E146" s="30"/>
      <c r="F146" s="30"/>
      <c r="G146" s="30"/>
      <c r="H146" s="32"/>
    </row>
    <row r="147">
      <c r="A147" s="22" t="s">
        <v>1234</v>
      </c>
      <c r="B147" s="24" t="s">
        <v>1229</v>
      </c>
      <c r="C147" s="24"/>
      <c r="D147" s="24" t="s">
        <v>1230</v>
      </c>
      <c r="E147" s="24"/>
      <c r="F147" s="24"/>
      <c r="G147" s="24"/>
      <c r="H147" s="26"/>
    </row>
    <row r="148">
      <c r="A148" s="28" t="s">
        <v>1236</v>
      </c>
      <c r="B148" s="30" t="s">
        <v>1229</v>
      </c>
      <c r="C148" s="30"/>
      <c r="D148" s="30" t="s">
        <v>1230</v>
      </c>
      <c r="E148" s="30"/>
      <c r="F148" s="30"/>
      <c r="G148" s="30"/>
      <c r="H148" s="32"/>
    </row>
    <row r="149">
      <c r="A149" s="22" t="s">
        <v>1240</v>
      </c>
      <c r="B149" s="24" t="s">
        <v>1241</v>
      </c>
      <c r="C149" s="24" t="s">
        <v>1243</v>
      </c>
      <c r="D149" s="24" t="s">
        <v>1244</v>
      </c>
      <c r="E149" s="24" t="s">
        <v>113</v>
      </c>
      <c r="F149" s="24" t="s">
        <v>576</v>
      </c>
      <c r="G149" s="24" t="s">
        <v>576</v>
      </c>
      <c r="H149" s="26"/>
    </row>
    <row r="150">
      <c r="A150" s="28" t="s">
        <v>1245</v>
      </c>
      <c r="B150" s="30" t="s">
        <v>1248</v>
      </c>
      <c r="C150" s="30" t="s">
        <v>1249</v>
      </c>
      <c r="D150" s="30" t="s">
        <v>1250</v>
      </c>
      <c r="E150" s="30" t="s">
        <v>52</v>
      </c>
      <c r="F150" s="30" t="s">
        <v>169</v>
      </c>
      <c r="G150" s="30" t="s">
        <v>169</v>
      </c>
      <c r="H150" s="32"/>
    </row>
    <row r="151">
      <c r="A151" s="22" t="s">
        <v>1254</v>
      </c>
      <c r="B151" s="24" t="s">
        <v>1256</v>
      </c>
      <c r="C151" s="24" t="s">
        <v>1257</v>
      </c>
      <c r="D151" s="24" t="s">
        <v>1250</v>
      </c>
      <c r="E151" s="24"/>
      <c r="F151" s="24" t="s">
        <v>854</v>
      </c>
      <c r="G151" s="24"/>
      <c r="H151" s="26"/>
    </row>
    <row r="152">
      <c r="A152" s="28" t="s">
        <v>1259</v>
      </c>
      <c r="B152" s="30" t="s">
        <v>455</v>
      </c>
      <c r="C152" s="30"/>
      <c r="D152" s="30" t="s">
        <v>1250</v>
      </c>
      <c r="E152" s="30"/>
      <c r="F152" s="30"/>
      <c r="G152" s="30"/>
      <c r="H152" s="32"/>
    </row>
    <row r="153">
      <c r="A153" s="22" t="s">
        <v>1269</v>
      </c>
      <c r="B153" s="24" t="s">
        <v>1270</v>
      </c>
      <c r="C153" s="24" t="s">
        <v>1271</v>
      </c>
      <c r="D153" s="24" t="s">
        <v>1273</v>
      </c>
      <c r="E153" s="51" t="s">
        <v>176</v>
      </c>
      <c r="F153" s="24" t="s">
        <v>42</v>
      </c>
      <c r="G153" s="24" t="s">
        <v>42</v>
      </c>
      <c r="H153" s="26" t="s">
        <v>137</v>
      </c>
    </row>
    <row r="154">
      <c r="A154" s="28" t="s">
        <v>1277</v>
      </c>
      <c r="B154" s="30" t="s">
        <v>1281</v>
      </c>
      <c r="C154" s="30" t="s">
        <v>1283</v>
      </c>
      <c r="D154" s="30" t="s">
        <v>1284</v>
      </c>
      <c r="E154" s="35" t="s">
        <v>176</v>
      </c>
      <c r="F154" s="30" t="s">
        <v>1287</v>
      </c>
      <c r="G154" s="30" t="s">
        <v>1287</v>
      </c>
      <c r="H154" s="32"/>
    </row>
    <row r="155">
      <c r="A155" s="22" t="s">
        <v>1292</v>
      </c>
      <c r="B155" s="24" t="s">
        <v>1294</v>
      </c>
      <c r="C155" s="24" t="s">
        <v>1295</v>
      </c>
      <c r="D155" s="24" t="s">
        <v>1296</v>
      </c>
      <c r="E155" s="24"/>
      <c r="F155" s="24" t="s">
        <v>42</v>
      </c>
      <c r="G155" s="24" t="s">
        <v>42</v>
      </c>
      <c r="H155" s="26"/>
    </row>
    <row r="156">
      <c r="A156" s="28" t="s">
        <v>1303</v>
      </c>
      <c r="B156" s="30" t="s">
        <v>1304</v>
      </c>
      <c r="C156" s="30" t="s">
        <v>1305</v>
      </c>
      <c r="D156" s="30" t="s">
        <v>1307</v>
      </c>
      <c r="E156" s="30" t="s">
        <v>72</v>
      </c>
      <c r="F156" s="30" t="s">
        <v>83</v>
      </c>
      <c r="G156" s="30" t="s">
        <v>83</v>
      </c>
      <c r="H156" s="32"/>
    </row>
    <row r="157">
      <c r="A157" s="22" t="s">
        <v>1311</v>
      </c>
      <c r="B157" s="24" t="s">
        <v>1312</v>
      </c>
      <c r="C157" s="24" t="s">
        <v>1313</v>
      </c>
      <c r="D157" s="24" t="s">
        <v>1314</v>
      </c>
      <c r="E157" s="24" t="s">
        <v>1315</v>
      </c>
      <c r="F157" s="24" t="s">
        <v>854</v>
      </c>
      <c r="G157" s="24" t="s">
        <v>854</v>
      </c>
      <c r="H157" s="26"/>
    </row>
    <row r="158">
      <c r="A158" s="28" t="s">
        <v>1319</v>
      </c>
      <c r="B158" s="30" t="s">
        <v>1321</v>
      </c>
      <c r="C158" s="30" t="s">
        <v>1322</v>
      </c>
      <c r="D158" s="30" t="s">
        <v>1323</v>
      </c>
      <c r="E158" s="30" t="s">
        <v>752</v>
      </c>
      <c r="F158" s="85" t="s">
        <v>1324</v>
      </c>
      <c r="G158" s="85" t="s">
        <v>1324</v>
      </c>
      <c r="H158" s="32"/>
    </row>
    <row r="159">
      <c r="A159" s="22" t="s">
        <v>1327</v>
      </c>
      <c r="B159" s="24" t="s">
        <v>1329</v>
      </c>
      <c r="C159" s="24" t="s">
        <v>1330</v>
      </c>
      <c r="D159" s="24" t="s">
        <v>1331</v>
      </c>
      <c r="E159" s="24" t="s">
        <v>221</v>
      </c>
      <c r="F159" s="24" t="s">
        <v>58</v>
      </c>
      <c r="G159" s="24" t="s">
        <v>1333</v>
      </c>
      <c r="H159" s="26"/>
    </row>
    <row r="160">
      <c r="A160" s="28" t="s">
        <v>1335</v>
      </c>
      <c r="B160" s="30" t="s">
        <v>1337</v>
      </c>
      <c r="C160" s="30" t="s">
        <v>1338</v>
      </c>
      <c r="D160" s="30" t="s">
        <v>1331</v>
      </c>
      <c r="E160" s="30" t="s">
        <v>221</v>
      </c>
      <c r="F160" s="30" t="s">
        <v>58</v>
      </c>
      <c r="G160" s="30" t="s">
        <v>1333</v>
      </c>
      <c r="H160" s="32"/>
    </row>
    <row r="161">
      <c r="A161" s="22" t="s">
        <v>1342</v>
      </c>
      <c r="B161" s="24" t="s">
        <v>109</v>
      </c>
      <c r="C161" s="24" t="s">
        <v>111</v>
      </c>
      <c r="D161" s="24" t="s">
        <v>1343</v>
      </c>
      <c r="E161" s="24" t="s">
        <v>1344</v>
      </c>
      <c r="F161" s="51" t="s">
        <v>1345</v>
      </c>
      <c r="G161" s="24" t="s">
        <v>83</v>
      </c>
      <c r="H161" s="26"/>
    </row>
    <row r="162">
      <c r="A162" s="28" t="s">
        <v>1347</v>
      </c>
      <c r="B162" s="30" t="s">
        <v>1349</v>
      </c>
      <c r="C162" s="30" t="s">
        <v>1350</v>
      </c>
      <c r="D162" s="30" t="s">
        <v>1343</v>
      </c>
      <c r="E162" s="30" t="s">
        <v>129</v>
      </c>
      <c r="F162" s="30" t="s">
        <v>42</v>
      </c>
      <c r="G162" s="30" t="s">
        <v>42</v>
      </c>
      <c r="H162" s="32"/>
    </row>
    <row r="163">
      <c r="A163" s="22" t="s">
        <v>1353</v>
      </c>
      <c r="B163" s="24" t="s">
        <v>1118</v>
      </c>
      <c r="C163" s="24"/>
      <c r="D163" s="24" t="s">
        <v>186</v>
      </c>
      <c r="E163" s="24"/>
      <c r="F163" s="24"/>
      <c r="G163" s="24"/>
      <c r="H163" s="26"/>
    </row>
    <row r="164">
      <c r="A164" s="28" t="s">
        <v>1355</v>
      </c>
      <c r="B164" s="30" t="s">
        <v>1118</v>
      </c>
      <c r="C164" s="30"/>
      <c r="D164" s="30"/>
      <c r="E164" s="30"/>
      <c r="F164" s="30"/>
      <c r="G164" s="30"/>
      <c r="H164" s="32"/>
    </row>
    <row r="165">
      <c r="A165" s="22" t="s">
        <v>1359</v>
      </c>
      <c r="B165" s="24" t="s">
        <v>1360</v>
      </c>
      <c r="C165" s="24" t="s">
        <v>97</v>
      </c>
      <c r="D165" s="24" t="s">
        <v>1361</v>
      </c>
      <c r="E165" s="51" t="s">
        <v>282</v>
      </c>
      <c r="F165" s="24" t="s">
        <v>83</v>
      </c>
      <c r="G165" s="24" t="s">
        <v>83</v>
      </c>
      <c r="H165" s="26"/>
    </row>
    <row r="166">
      <c r="A166" s="28" t="s">
        <v>1364</v>
      </c>
      <c r="B166" s="30" t="s">
        <v>1365</v>
      </c>
      <c r="C166" s="30" t="s">
        <v>1366</v>
      </c>
      <c r="D166" s="30" t="s">
        <v>1367</v>
      </c>
      <c r="E166" s="30" t="s">
        <v>1368</v>
      </c>
      <c r="F166" s="30" t="s">
        <v>83</v>
      </c>
      <c r="G166" s="30" t="s">
        <v>83</v>
      </c>
      <c r="H166" s="32"/>
    </row>
    <row r="167">
      <c r="A167" s="22" t="s">
        <v>1371</v>
      </c>
      <c r="B167" s="24" t="s">
        <v>1372</v>
      </c>
      <c r="C167" s="24" t="s">
        <v>1366</v>
      </c>
      <c r="D167" s="24" t="s">
        <v>1367</v>
      </c>
      <c r="E167" s="24" t="s">
        <v>1368</v>
      </c>
      <c r="F167" s="24" t="s">
        <v>83</v>
      </c>
      <c r="G167" s="24" t="s">
        <v>83</v>
      </c>
      <c r="H167" s="26"/>
    </row>
    <row r="168">
      <c r="A168" s="28" t="s">
        <v>1377</v>
      </c>
      <c r="B168" s="30" t="s">
        <v>1378</v>
      </c>
      <c r="C168" s="30" t="s">
        <v>1379</v>
      </c>
      <c r="D168" s="30" t="s">
        <v>1380</v>
      </c>
      <c r="E168" s="30" t="s">
        <v>113</v>
      </c>
      <c r="F168" s="30" t="s">
        <v>83</v>
      </c>
      <c r="G168" s="30" t="s">
        <v>83</v>
      </c>
      <c r="H168" s="32"/>
    </row>
    <row r="169">
      <c r="A169" s="22" t="s">
        <v>1385</v>
      </c>
      <c r="B169" s="24" t="s">
        <v>1386</v>
      </c>
      <c r="C169" s="24"/>
      <c r="D169" s="24" t="s">
        <v>1380</v>
      </c>
      <c r="E169" s="24"/>
      <c r="F169" s="24"/>
      <c r="G169" s="24"/>
      <c r="H169" s="26"/>
    </row>
    <row r="170">
      <c r="A170" s="28" t="s">
        <v>1387</v>
      </c>
      <c r="B170" s="30" t="s">
        <v>455</v>
      </c>
      <c r="C170" s="30"/>
      <c r="D170" s="30" t="s">
        <v>1380</v>
      </c>
      <c r="E170" s="30"/>
      <c r="F170" s="30"/>
      <c r="G170" s="30"/>
      <c r="H170" s="32"/>
    </row>
    <row r="171">
      <c r="A171" s="22" t="s">
        <v>1388</v>
      </c>
      <c r="B171" s="24" t="s">
        <v>1118</v>
      </c>
      <c r="C171" s="24"/>
      <c r="D171" s="24" t="s">
        <v>1380</v>
      </c>
      <c r="E171" s="24"/>
      <c r="F171" s="24"/>
      <c r="G171" s="24"/>
      <c r="H171" s="26"/>
    </row>
    <row r="172">
      <c r="A172" s="28" t="s">
        <v>1389</v>
      </c>
      <c r="B172" s="30" t="s">
        <v>1390</v>
      </c>
      <c r="C172" s="30" t="s">
        <v>1391</v>
      </c>
      <c r="D172" s="30" t="s">
        <v>1392</v>
      </c>
      <c r="E172" s="30" t="s">
        <v>634</v>
      </c>
      <c r="F172" s="30" t="s">
        <v>1287</v>
      </c>
      <c r="G172" s="30" t="s">
        <v>1287</v>
      </c>
      <c r="H172" s="32"/>
    </row>
    <row r="173">
      <c r="A173" s="22" t="s">
        <v>1393</v>
      </c>
      <c r="B173" s="24" t="s">
        <v>1394</v>
      </c>
      <c r="C173" s="24" t="s">
        <v>1396</v>
      </c>
      <c r="D173" s="24" t="s">
        <v>1397</v>
      </c>
      <c r="E173" s="24" t="s">
        <v>235</v>
      </c>
      <c r="F173" s="24" t="s">
        <v>42</v>
      </c>
      <c r="G173" s="24" t="s">
        <v>42</v>
      </c>
      <c r="H173" s="26"/>
    </row>
    <row r="174">
      <c r="A174" s="28" t="s">
        <v>1398</v>
      </c>
      <c r="B174" s="30" t="s">
        <v>1400</v>
      </c>
      <c r="C174" s="30" t="s">
        <v>1396</v>
      </c>
      <c r="D174" s="30" t="s">
        <v>1397</v>
      </c>
      <c r="E174" s="30" t="s">
        <v>235</v>
      </c>
      <c r="F174" s="30" t="s">
        <v>42</v>
      </c>
      <c r="G174" s="30" t="s">
        <v>42</v>
      </c>
      <c r="H174" s="32"/>
    </row>
    <row r="175">
      <c r="A175" s="22" t="s">
        <v>1403</v>
      </c>
      <c r="B175" s="24" t="s">
        <v>1404</v>
      </c>
      <c r="C175" s="24" t="s">
        <v>1406</v>
      </c>
      <c r="D175" s="24" t="s">
        <v>509</v>
      </c>
      <c r="E175" s="24" t="s">
        <v>1407</v>
      </c>
      <c r="F175" s="24" t="s">
        <v>42</v>
      </c>
      <c r="G175" s="24" t="s">
        <v>42</v>
      </c>
      <c r="H175" s="26"/>
    </row>
    <row r="176">
      <c r="A176" s="28" t="s">
        <v>1408</v>
      </c>
      <c r="B176" s="30" t="s">
        <v>1409</v>
      </c>
      <c r="C176" s="30" t="s">
        <v>1406</v>
      </c>
      <c r="D176" s="30" t="s">
        <v>509</v>
      </c>
      <c r="E176" s="30" t="s">
        <v>1407</v>
      </c>
      <c r="F176" s="30" t="s">
        <v>42</v>
      </c>
      <c r="G176" s="30" t="s">
        <v>42</v>
      </c>
      <c r="H176" s="32"/>
    </row>
    <row r="177">
      <c r="A177" s="71" t="s">
        <v>1410</v>
      </c>
      <c r="B177" s="73" t="s">
        <v>1411</v>
      </c>
      <c r="C177" s="73" t="s">
        <v>1412</v>
      </c>
      <c r="D177" s="73" t="s">
        <v>1413</v>
      </c>
      <c r="E177" s="132" t="s">
        <v>176</v>
      </c>
      <c r="F177" s="73" t="s">
        <v>42</v>
      </c>
      <c r="G177" s="73" t="s">
        <v>42</v>
      </c>
      <c r="H177" s="75"/>
    </row>
    <row r="178">
      <c r="A178" s="7"/>
      <c r="B178" s="7"/>
      <c r="C178" s="7"/>
      <c r="D178" s="7"/>
      <c r="E178" s="7"/>
      <c r="F178" s="7"/>
      <c r="G178" s="7"/>
      <c r="H178" s="7"/>
    </row>
    <row r="179">
      <c r="A179" s="5" t="s">
        <v>538</v>
      </c>
      <c r="B179" s="7"/>
      <c r="C179" s="7"/>
      <c r="D179" s="7"/>
      <c r="E179" s="7"/>
      <c r="F179" s="7"/>
      <c r="G179" s="7"/>
      <c r="H179" s="7"/>
    </row>
    <row r="180">
      <c r="A180" s="9" t="s">
        <v>539</v>
      </c>
      <c r="B180" s="13" t="s">
        <v>24</v>
      </c>
      <c r="C180" s="13" t="s">
        <v>26</v>
      </c>
      <c r="D180" s="13" t="s">
        <v>27</v>
      </c>
      <c r="E180" s="13" t="s">
        <v>28</v>
      </c>
      <c r="F180" s="13" t="s">
        <v>29</v>
      </c>
      <c r="G180" s="13" t="s">
        <v>29</v>
      </c>
      <c r="H180" s="78"/>
    </row>
    <row r="181">
      <c r="A181" s="22" t="s">
        <v>540</v>
      </c>
      <c r="B181" s="24" t="s">
        <v>24</v>
      </c>
      <c r="C181" s="24" t="s">
        <v>27</v>
      </c>
      <c r="D181" s="24" t="s">
        <v>55</v>
      </c>
      <c r="E181" s="24" t="s">
        <v>93</v>
      </c>
      <c r="F181" s="24" t="s">
        <v>623</v>
      </c>
      <c r="G181" s="24" t="s">
        <v>623</v>
      </c>
      <c r="H181" s="26"/>
    </row>
    <row r="182">
      <c r="A182" s="28" t="s">
        <v>541</v>
      </c>
      <c r="B182" s="30" t="s">
        <v>109</v>
      </c>
      <c r="C182" s="30" t="s">
        <v>55</v>
      </c>
      <c r="D182" s="30" t="s">
        <v>56</v>
      </c>
      <c r="E182" s="30" t="s">
        <v>696</v>
      </c>
      <c r="F182" s="35" t="s">
        <v>699</v>
      </c>
      <c r="G182" s="35" t="s">
        <v>699</v>
      </c>
      <c r="H182" s="32"/>
    </row>
    <row r="183">
      <c r="A183" s="22" t="s">
        <v>54</v>
      </c>
      <c r="B183" s="24" t="s">
        <v>24</v>
      </c>
      <c r="C183" s="24" t="s">
        <v>187</v>
      </c>
      <c r="D183" s="24" t="s">
        <v>139</v>
      </c>
      <c r="E183" s="24" t="s">
        <v>61</v>
      </c>
      <c r="F183" s="24" t="s">
        <v>42</v>
      </c>
      <c r="G183" s="24" t="s">
        <v>42</v>
      </c>
      <c r="H183" s="37" t="s">
        <v>715</v>
      </c>
    </row>
    <row r="184">
      <c r="A184" s="28" t="s">
        <v>548</v>
      </c>
      <c r="B184" s="30" t="s">
        <v>24</v>
      </c>
      <c r="C184" s="30" t="s">
        <v>26</v>
      </c>
      <c r="D184" s="30" t="s">
        <v>27</v>
      </c>
      <c r="E184" s="30" t="s">
        <v>28</v>
      </c>
      <c r="F184" s="30" t="s">
        <v>29</v>
      </c>
      <c r="G184" s="30" t="s">
        <v>29</v>
      </c>
      <c r="H184" s="32"/>
    </row>
    <row r="185">
      <c r="A185" s="22" t="s">
        <v>549</v>
      </c>
      <c r="B185" s="24" t="s">
        <v>109</v>
      </c>
      <c r="C185" s="24" t="s">
        <v>55</v>
      </c>
      <c r="D185" s="24" t="s">
        <v>724</v>
      </c>
      <c r="E185" s="24" t="s">
        <v>140</v>
      </c>
      <c r="F185" s="24" t="s">
        <v>141</v>
      </c>
      <c r="G185" s="24" t="s">
        <v>141</v>
      </c>
      <c r="H185" s="26"/>
    </row>
    <row r="186">
      <c r="A186" s="28" t="s">
        <v>108</v>
      </c>
      <c r="B186" s="30" t="s">
        <v>24</v>
      </c>
      <c r="C186" s="30" t="s">
        <v>269</v>
      </c>
      <c r="D186" s="30" t="s">
        <v>56</v>
      </c>
      <c r="E186" s="30" t="s">
        <v>221</v>
      </c>
      <c r="F186" s="30" t="s">
        <v>763</v>
      </c>
      <c r="G186" s="30" t="s">
        <v>763</v>
      </c>
      <c r="H186" s="32"/>
    </row>
    <row r="187">
      <c r="A187" s="22" t="s">
        <v>118</v>
      </c>
      <c r="B187" s="24" t="s">
        <v>109</v>
      </c>
      <c r="C187" s="24" t="s">
        <v>51</v>
      </c>
      <c r="D187" s="24" t="s">
        <v>110</v>
      </c>
      <c r="E187" s="24" t="s">
        <v>752</v>
      </c>
      <c r="F187" s="24" t="s">
        <v>199</v>
      </c>
      <c r="G187" s="24" t="s">
        <v>199</v>
      </c>
      <c r="H187" s="26" t="s">
        <v>137</v>
      </c>
    </row>
    <row r="188">
      <c r="A188" s="28" t="s">
        <v>138</v>
      </c>
      <c r="B188" s="30" t="s">
        <v>109</v>
      </c>
      <c r="C188" s="30" t="s">
        <v>27</v>
      </c>
      <c r="D188" s="30" t="s">
        <v>269</v>
      </c>
      <c r="E188" s="30" t="s">
        <v>93</v>
      </c>
      <c r="F188" s="30" t="s">
        <v>623</v>
      </c>
      <c r="G188" s="30" t="s">
        <v>29</v>
      </c>
      <c r="H188" s="32"/>
    </row>
    <row r="189">
      <c r="A189" s="22" t="s">
        <v>159</v>
      </c>
      <c r="B189" s="24" t="s">
        <v>109</v>
      </c>
      <c r="C189" s="24" t="s">
        <v>110</v>
      </c>
      <c r="D189" s="24" t="s">
        <v>119</v>
      </c>
      <c r="E189" s="24" t="s">
        <v>47</v>
      </c>
      <c r="F189" s="24" t="s">
        <v>810</v>
      </c>
      <c r="G189" s="24" t="s">
        <v>169</v>
      </c>
      <c r="H189" s="26"/>
    </row>
    <row r="190">
      <c r="A190" s="28" t="s">
        <v>181</v>
      </c>
      <c r="B190" s="30" t="s">
        <v>109</v>
      </c>
      <c r="C190" s="30" t="s">
        <v>51</v>
      </c>
      <c r="D190" s="30" t="s">
        <v>110</v>
      </c>
      <c r="E190" s="30" t="s">
        <v>113</v>
      </c>
      <c r="F190" s="30" t="s">
        <v>28</v>
      </c>
      <c r="G190" s="30" t="s">
        <v>28</v>
      </c>
      <c r="H190" s="32"/>
    </row>
    <row r="191">
      <c r="A191" s="22" t="s">
        <v>185</v>
      </c>
      <c r="B191" s="24" t="s">
        <v>109</v>
      </c>
      <c r="C191" s="24" t="s">
        <v>269</v>
      </c>
      <c r="D191" s="24" t="s">
        <v>55</v>
      </c>
      <c r="E191" s="24" t="s">
        <v>671</v>
      </c>
      <c r="F191" s="24" t="s">
        <v>37</v>
      </c>
      <c r="G191" s="24" t="s">
        <v>37</v>
      </c>
      <c r="H191" s="26"/>
    </row>
    <row r="192">
      <c r="A192" s="28" t="s">
        <v>575</v>
      </c>
      <c r="B192" s="30" t="s">
        <v>192</v>
      </c>
      <c r="C192" s="30" t="s">
        <v>132</v>
      </c>
      <c r="D192" s="30" t="s">
        <v>1475</v>
      </c>
      <c r="E192" s="30" t="s">
        <v>71</v>
      </c>
      <c r="F192" s="30" t="s">
        <v>148</v>
      </c>
      <c r="G192" s="30" t="s">
        <v>148</v>
      </c>
      <c r="H192" s="32"/>
    </row>
    <row r="193">
      <c r="A193" s="22" t="s">
        <v>578</v>
      </c>
      <c r="B193" s="24" t="s">
        <v>109</v>
      </c>
      <c r="C193" s="24" t="s">
        <v>111</v>
      </c>
      <c r="D193" s="24" t="s">
        <v>826</v>
      </c>
      <c r="E193" s="24" t="s">
        <v>827</v>
      </c>
      <c r="F193" s="24" t="s">
        <v>828</v>
      </c>
      <c r="G193" s="24" t="s">
        <v>828</v>
      </c>
      <c r="H193" s="26"/>
    </row>
    <row r="194">
      <c r="A194" s="28" t="s">
        <v>834</v>
      </c>
      <c r="B194" s="30" t="s">
        <v>836</v>
      </c>
      <c r="C194" s="30" t="s">
        <v>111</v>
      </c>
      <c r="D194" s="30" t="s">
        <v>838</v>
      </c>
      <c r="E194" s="30" t="s">
        <v>840</v>
      </c>
      <c r="F194" s="30" t="s">
        <v>842</v>
      </c>
      <c r="G194" s="30" t="s">
        <v>42</v>
      </c>
      <c r="H194" s="32"/>
    </row>
    <row r="195">
      <c r="A195" s="22" t="s">
        <v>594</v>
      </c>
      <c r="B195" s="24" t="s">
        <v>230</v>
      </c>
      <c r="C195" s="24" t="s">
        <v>45</v>
      </c>
      <c r="D195" s="24" t="s">
        <v>724</v>
      </c>
      <c r="E195" s="24" t="s">
        <v>795</v>
      </c>
      <c r="F195" s="24" t="s">
        <v>61</v>
      </c>
      <c r="G195" s="24" t="s">
        <v>61</v>
      </c>
      <c r="H195" s="26"/>
    </row>
    <row r="196">
      <c r="A196" s="28" t="s">
        <v>603</v>
      </c>
      <c r="B196" s="30" t="s">
        <v>1144</v>
      </c>
      <c r="C196" s="30"/>
      <c r="D196" s="30" t="s">
        <v>1484</v>
      </c>
      <c r="E196" s="30"/>
      <c r="F196" s="30"/>
      <c r="G196" s="30"/>
      <c r="H196" s="32"/>
    </row>
    <row r="197">
      <c r="A197" s="22" t="s">
        <v>607</v>
      </c>
      <c r="B197" s="24" t="s">
        <v>109</v>
      </c>
      <c r="C197" s="24" t="s">
        <v>111</v>
      </c>
      <c r="D197" s="24" t="s">
        <v>869</v>
      </c>
      <c r="E197" s="24" t="s">
        <v>168</v>
      </c>
      <c r="F197" s="24" t="s">
        <v>61</v>
      </c>
      <c r="G197" s="24" t="s">
        <v>61</v>
      </c>
      <c r="H197" s="26"/>
    </row>
    <row r="198">
      <c r="A198" s="28" t="s">
        <v>874</v>
      </c>
      <c r="B198" s="30" t="s">
        <v>210</v>
      </c>
      <c r="C198" s="30" t="s">
        <v>669</v>
      </c>
      <c r="D198" s="30" t="s">
        <v>875</v>
      </c>
      <c r="E198" s="30" t="s">
        <v>752</v>
      </c>
      <c r="F198" s="30" t="s">
        <v>876</v>
      </c>
      <c r="G198" s="30" t="s">
        <v>37</v>
      </c>
      <c r="H198" s="32"/>
    </row>
    <row r="199">
      <c r="A199" s="22" t="s">
        <v>622</v>
      </c>
      <c r="B199" s="24" t="s">
        <v>210</v>
      </c>
      <c r="C199" s="24" t="s">
        <v>245</v>
      </c>
      <c r="D199" s="24" t="s">
        <v>877</v>
      </c>
      <c r="E199" s="24" t="s">
        <v>41</v>
      </c>
      <c r="F199" s="24" t="s">
        <v>42</v>
      </c>
      <c r="G199" s="24" t="s">
        <v>42</v>
      </c>
      <c r="H199" s="26"/>
    </row>
    <row r="200">
      <c r="A200" s="28" t="s">
        <v>218</v>
      </c>
      <c r="B200" s="30" t="s">
        <v>109</v>
      </c>
      <c r="C200" s="30" t="s">
        <v>45</v>
      </c>
      <c r="D200" s="30" t="s">
        <v>878</v>
      </c>
      <c r="E200" s="30" t="s">
        <v>61</v>
      </c>
      <c r="F200" s="30" t="s">
        <v>227</v>
      </c>
      <c r="G200" s="30" t="s">
        <v>227</v>
      </c>
      <c r="H200" s="32"/>
    </row>
    <row r="201">
      <c r="A201" s="22" t="s">
        <v>224</v>
      </c>
      <c r="B201" s="24" t="s">
        <v>109</v>
      </c>
      <c r="C201" s="24" t="s">
        <v>55</v>
      </c>
      <c r="D201" s="24" t="s">
        <v>555</v>
      </c>
      <c r="E201" s="24" t="s">
        <v>752</v>
      </c>
      <c r="F201" s="24" t="s">
        <v>199</v>
      </c>
      <c r="G201" s="24" t="s">
        <v>199</v>
      </c>
      <c r="H201" s="26"/>
    </row>
    <row r="202">
      <c r="A202" s="28" t="s">
        <v>545</v>
      </c>
      <c r="B202" s="30" t="s">
        <v>109</v>
      </c>
      <c r="C202" s="30" t="s">
        <v>890</v>
      </c>
      <c r="D202" s="30" t="s">
        <v>891</v>
      </c>
      <c r="E202" s="30" t="s">
        <v>892</v>
      </c>
      <c r="F202" s="30" t="s">
        <v>760</v>
      </c>
      <c r="G202" s="30" t="s">
        <v>760</v>
      </c>
      <c r="H202" s="37" t="s">
        <v>715</v>
      </c>
    </row>
    <row r="203">
      <c r="A203" s="22" t="s">
        <v>229</v>
      </c>
      <c r="B203" s="24" t="s">
        <v>109</v>
      </c>
      <c r="C203" s="24" t="s">
        <v>111</v>
      </c>
      <c r="D203" s="24" t="s">
        <v>46</v>
      </c>
      <c r="E203" s="24" t="s">
        <v>57</v>
      </c>
      <c r="F203" s="24" t="s">
        <v>140</v>
      </c>
      <c r="G203" s="24" t="s">
        <v>83</v>
      </c>
      <c r="H203" s="26"/>
    </row>
    <row r="204">
      <c r="A204" s="28" t="s">
        <v>1508</v>
      </c>
      <c r="B204" s="30" t="s">
        <v>261</v>
      </c>
      <c r="C204" s="30" t="s">
        <v>55</v>
      </c>
      <c r="D204" s="30" t="s">
        <v>1512</v>
      </c>
      <c r="E204" s="30" t="s">
        <v>52</v>
      </c>
      <c r="F204" s="30" t="s">
        <v>53</v>
      </c>
      <c r="G204" s="30" t="s">
        <v>53</v>
      </c>
      <c r="H204" s="32"/>
    </row>
    <row r="205">
      <c r="A205" s="22" t="s">
        <v>1516</v>
      </c>
      <c r="B205" s="24" t="s">
        <v>24</v>
      </c>
      <c r="C205" s="24" t="s">
        <v>111</v>
      </c>
      <c r="D205" s="24" t="s">
        <v>46</v>
      </c>
      <c r="E205" s="24" t="s">
        <v>696</v>
      </c>
      <c r="F205" s="24" t="s">
        <v>1518</v>
      </c>
      <c r="G205" s="24" t="s">
        <v>1518</v>
      </c>
      <c r="H205" s="26"/>
    </row>
    <row r="206">
      <c r="A206" s="22" t="s">
        <v>930</v>
      </c>
      <c r="B206" s="24" t="s">
        <v>261</v>
      </c>
      <c r="C206" s="24" t="s">
        <v>45</v>
      </c>
      <c r="D206" s="24" t="s">
        <v>932</v>
      </c>
      <c r="E206" s="51" t="s">
        <v>934</v>
      </c>
      <c r="F206" s="51" t="s">
        <v>935</v>
      </c>
      <c r="G206" s="51" t="s">
        <v>935</v>
      </c>
      <c r="H206" s="26"/>
    </row>
    <row r="207">
      <c r="A207" s="22" t="s">
        <v>1522</v>
      </c>
      <c r="B207" s="24" t="s">
        <v>261</v>
      </c>
      <c r="C207" s="24" t="s">
        <v>27</v>
      </c>
      <c r="D207" s="24" t="s">
        <v>1525</v>
      </c>
      <c r="E207" s="24" t="s">
        <v>47</v>
      </c>
      <c r="F207" s="24" t="s">
        <v>141</v>
      </c>
      <c r="G207" s="24" t="s">
        <v>141</v>
      </c>
      <c r="H207" s="26"/>
    </row>
    <row r="208">
      <c r="A208" s="28" t="s">
        <v>953</v>
      </c>
      <c r="B208" s="30" t="s">
        <v>261</v>
      </c>
      <c r="C208" s="30" t="s">
        <v>27</v>
      </c>
      <c r="D208" s="30" t="s">
        <v>954</v>
      </c>
      <c r="E208" s="30" t="s">
        <v>278</v>
      </c>
      <c r="F208" s="30" t="s">
        <v>140</v>
      </c>
      <c r="G208" s="30" t="s">
        <v>140</v>
      </c>
      <c r="H208" s="32"/>
    </row>
    <row r="209">
      <c r="A209" s="22" t="s">
        <v>268</v>
      </c>
      <c r="B209" s="24" t="s">
        <v>109</v>
      </c>
      <c r="C209" s="24" t="s">
        <v>55</v>
      </c>
      <c r="D209" s="24" t="s">
        <v>139</v>
      </c>
      <c r="E209" s="24" t="s">
        <v>696</v>
      </c>
      <c r="F209" s="51" t="s">
        <v>699</v>
      </c>
      <c r="G209" s="51" t="s">
        <v>699</v>
      </c>
      <c r="H209" s="26"/>
    </row>
    <row r="210">
      <c r="A210" s="28" t="s">
        <v>274</v>
      </c>
      <c r="B210" s="30" t="s">
        <v>109</v>
      </c>
      <c r="C210" s="30" t="s">
        <v>187</v>
      </c>
      <c r="D210" s="30" t="s">
        <v>724</v>
      </c>
      <c r="E210" s="30" t="s">
        <v>57</v>
      </c>
      <c r="F210" s="30" t="s">
        <v>854</v>
      </c>
      <c r="G210" s="30" t="s">
        <v>854</v>
      </c>
      <c r="H210" s="32"/>
    </row>
    <row r="211">
      <c r="A211" s="28" t="s">
        <v>281</v>
      </c>
      <c r="B211" s="30" t="s">
        <v>1069</v>
      </c>
      <c r="C211" s="30" t="s">
        <v>555</v>
      </c>
      <c r="D211" s="30" t="s">
        <v>1070</v>
      </c>
      <c r="E211" s="35" t="s">
        <v>1071</v>
      </c>
      <c r="F211" s="30" t="s">
        <v>1072</v>
      </c>
      <c r="G211" s="30" t="s">
        <v>1072</v>
      </c>
      <c r="H211" s="32"/>
    </row>
    <row r="212">
      <c r="A212" s="28" t="s">
        <v>291</v>
      </c>
      <c r="B212" s="30" t="s">
        <v>109</v>
      </c>
      <c r="C212" s="30" t="s">
        <v>45</v>
      </c>
      <c r="D212" s="30" t="s">
        <v>294</v>
      </c>
      <c r="E212" s="30" t="s">
        <v>61</v>
      </c>
      <c r="F212" s="30" t="s">
        <v>1007</v>
      </c>
      <c r="G212" s="30" t="s">
        <v>1007</v>
      </c>
      <c r="H212" s="32"/>
    </row>
    <row r="213">
      <c r="A213" s="22" t="s">
        <v>631</v>
      </c>
      <c r="B213" s="24" t="s">
        <v>192</v>
      </c>
      <c r="C213" s="24" t="s">
        <v>132</v>
      </c>
      <c r="D213" s="24" t="s">
        <v>1548</v>
      </c>
      <c r="E213" s="24" t="s">
        <v>71</v>
      </c>
      <c r="F213" s="24" t="s">
        <v>148</v>
      </c>
      <c r="G213" s="24" t="s">
        <v>148</v>
      </c>
      <c r="H213" s="26"/>
    </row>
    <row r="214">
      <c r="A214" s="28" t="s">
        <v>633</v>
      </c>
      <c r="B214" s="30" t="s">
        <v>192</v>
      </c>
      <c r="C214" s="30" t="s">
        <v>768</v>
      </c>
      <c r="D214" s="30" t="s">
        <v>1551</v>
      </c>
      <c r="E214" s="30" t="s">
        <v>203</v>
      </c>
      <c r="F214" s="30" t="s">
        <v>72</v>
      </c>
      <c r="G214" s="30" t="s">
        <v>72</v>
      </c>
      <c r="H214" s="32"/>
    </row>
    <row r="215">
      <c r="A215" s="22" t="s">
        <v>1552</v>
      </c>
      <c r="B215" s="24" t="s">
        <v>210</v>
      </c>
      <c r="C215" s="24" t="s">
        <v>55</v>
      </c>
      <c r="D215" s="24" t="s">
        <v>1553</v>
      </c>
      <c r="E215" s="24" t="s">
        <v>1121</v>
      </c>
      <c r="F215" s="24" t="s">
        <v>36</v>
      </c>
      <c r="G215" s="24" t="s">
        <v>36</v>
      </c>
      <c r="H215" s="26"/>
    </row>
    <row r="216">
      <c r="A216" s="28" t="s">
        <v>649</v>
      </c>
      <c r="B216" s="30" t="s">
        <v>210</v>
      </c>
      <c r="C216" s="30" t="s">
        <v>27</v>
      </c>
      <c r="D216" s="30" t="s">
        <v>1557</v>
      </c>
      <c r="E216" s="30" t="s">
        <v>74</v>
      </c>
      <c r="F216" s="30" t="s">
        <v>203</v>
      </c>
      <c r="G216" s="30" t="s">
        <v>203</v>
      </c>
      <c r="H216" s="32"/>
    </row>
    <row r="217">
      <c r="A217" s="22" t="s">
        <v>740</v>
      </c>
      <c r="B217" s="24" t="s">
        <v>24</v>
      </c>
      <c r="C217" s="24" t="s">
        <v>26</v>
      </c>
      <c r="D217" s="24" t="s">
        <v>561</v>
      </c>
      <c r="E217" s="24" t="s">
        <v>28</v>
      </c>
      <c r="F217" s="24" t="s">
        <v>29</v>
      </c>
      <c r="G217" s="24" t="s">
        <v>29</v>
      </c>
      <c r="H217" s="26"/>
    </row>
    <row r="218">
      <c r="A218" s="28" t="s">
        <v>748</v>
      </c>
      <c r="B218" s="30" t="s">
        <v>24</v>
      </c>
      <c r="C218" s="30" t="s">
        <v>27</v>
      </c>
      <c r="D218" s="30" t="s">
        <v>1562</v>
      </c>
      <c r="E218" s="30" t="s">
        <v>93</v>
      </c>
      <c r="F218" s="30" t="s">
        <v>623</v>
      </c>
      <c r="G218" s="30" t="s">
        <v>623</v>
      </c>
      <c r="H218" s="32"/>
    </row>
    <row r="219">
      <c r="A219" s="22" t="s">
        <v>753</v>
      </c>
      <c r="B219" s="24" t="s">
        <v>109</v>
      </c>
      <c r="C219" s="24" t="s">
        <v>55</v>
      </c>
      <c r="D219" s="24" t="s">
        <v>1565</v>
      </c>
      <c r="E219" s="24" t="s">
        <v>696</v>
      </c>
      <c r="F219" s="51" t="s">
        <v>699</v>
      </c>
      <c r="G219" s="51" t="s">
        <v>699</v>
      </c>
      <c r="H219" s="26"/>
    </row>
    <row r="220">
      <c r="A220" s="22" t="s">
        <v>761</v>
      </c>
      <c r="B220" s="24" t="s">
        <v>230</v>
      </c>
      <c r="C220" s="24" t="s">
        <v>45</v>
      </c>
      <c r="D220" s="24" t="s">
        <v>1106</v>
      </c>
      <c r="E220" s="24" t="s">
        <v>696</v>
      </c>
      <c r="F220" s="56" t="s">
        <v>283</v>
      </c>
      <c r="G220" s="24" t="s">
        <v>141</v>
      </c>
      <c r="H220" s="26"/>
    </row>
    <row r="221">
      <c r="A221" s="22" t="s">
        <v>765</v>
      </c>
      <c r="B221" s="24" t="s">
        <v>24</v>
      </c>
      <c r="C221" s="24" t="s">
        <v>45</v>
      </c>
      <c r="D221" s="24" t="s">
        <v>768</v>
      </c>
      <c r="E221" s="24" t="s">
        <v>52</v>
      </c>
      <c r="F221" s="24" t="s">
        <v>53</v>
      </c>
      <c r="G221" s="24" t="s">
        <v>53</v>
      </c>
      <c r="H221" s="26"/>
    </row>
    <row r="222">
      <c r="A222" s="28" t="s">
        <v>1577</v>
      </c>
      <c r="B222" s="30" t="s">
        <v>24</v>
      </c>
      <c r="C222" s="30" t="s">
        <v>97</v>
      </c>
      <c r="D222" s="30" t="s">
        <v>27</v>
      </c>
      <c r="E222" s="30" t="s">
        <v>52</v>
      </c>
      <c r="F222" s="30" t="s">
        <v>42</v>
      </c>
      <c r="G222" s="30" t="s">
        <v>42</v>
      </c>
      <c r="H222" s="32"/>
    </row>
    <row r="223">
      <c r="A223" s="22" t="s">
        <v>1112</v>
      </c>
      <c r="B223" s="24" t="s">
        <v>261</v>
      </c>
      <c r="C223" s="24" t="s">
        <v>77</v>
      </c>
      <c r="D223" s="24" t="s">
        <v>1113</v>
      </c>
      <c r="E223" s="24" t="s">
        <v>763</v>
      </c>
      <c r="F223" s="24" t="s">
        <v>42</v>
      </c>
      <c r="G223" s="24" t="s">
        <v>42</v>
      </c>
      <c r="H223" s="26"/>
    </row>
    <row r="224">
      <c r="A224" s="28" t="s">
        <v>775</v>
      </c>
      <c r="B224" s="30" t="s">
        <v>44</v>
      </c>
      <c r="C224" s="30" t="s">
        <v>27</v>
      </c>
      <c r="D224" s="30" t="s">
        <v>1548</v>
      </c>
      <c r="E224" s="30" t="s">
        <v>199</v>
      </c>
      <c r="F224" s="30" t="s">
        <v>634</v>
      </c>
      <c r="G224" s="30" t="s">
        <v>634</v>
      </c>
      <c r="H224" s="32"/>
    </row>
    <row r="225">
      <c r="A225" s="71" t="s">
        <v>777</v>
      </c>
      <c r="B225" s="73" t="s">
        <v>230</v>
      </c>
      <c r="C225" s="73" t="s">
        <v>55</v>
      </c>
      <c r="D225" s="73" t="s">
        <v>1548</v>
      </c>
      <c r="E225" s="73" t="s">
        <v>81</v>
      </c>
      <c r="F225" s="73" t="s">
        <v>53</v>
      </c>
      <c r="G225" s="73" t="s">
        <v>53</v>
      </c>
      <c r="H225" s="75"/>
    </row>
    <row r="226">
      <c r="A226" s="84" t="s">
        <v>780</v>
      </c>
      <c r="B226" s="7"/>
      <c r="C226" s="7"/>
      <c r="D226" s="7"/>
      <c r="E226" s="7"/>
      <c r="F226" s="7"/>
      <c r="G226" s="7"/>
      <c r="H226" s="7"/>
    </row>
  </sheetData>
  <drawing r:id="rId1"/>
  <tableParts count="2">
    <tablePart r:id="rId4"/>
    <tablePart r:id="rId5"/>
  </tableParts>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3.0"/>
    <col customWidth="1" min="2" max="2" width="24.0"/>
    <col customWidth="1" min="3" max="3" width="11.29"/>
    <col customWidth="1" min="4" max="4" width="20.0"/>
    <col customWidth="1" min="5" max="5" width="14.57"/>
    <col customWidth="1" min="6" max="6" width="18.86"/>
    <col customWidth="1" min="7" max="7" width="19.43"/>
    <col customWidth="1" min="8" max="8" width="17.0"/>
  </cols>
  <sheetData>
    <row r="1">
      <c r="A1" s="194" t="s">
        <v>0</v>
      </c>
      <c r="B1" s="194" t="s">
        <v>3</v>
      </c>
      <c r="C1" s="194" t="s">
        <v>4</v>
      </c>
      <c r="D1" s="194" t="s">
        <v>5</v>
      </c>
      <c r="E1" s="194" t="s">
        <v>6</v>
      </c>
      <c r="F1" s="194" t="s">
        <v>7</v>
      </c>
      <c r="G1" s="194" t="s">
        <v>8</v>
      </c>
      <c r="H1" s="194" t="s">
        <v>9</v>
      </c>
    </row>
    <row r="2">
      <c r="A2" s="195" t="s">
        <v>10</v>
      </c>
      <c r="B2" s="196"/>
      <c r="C2" s="196"/>
      <c r="D2" s="196"/>
      <c r="E2" s="196"/>
      <c r="F2" s="196"/>
      <c r="G2" s="196"/>
      <c r="H2" s="196"/>
    </row>
    <row r="3">
      <c r="A3" s="197" t="s">
        <v>3667</v>
      </c>
      <c r="B3" s="198" t="s">
        <v>109</v>
      </c>
      <c r="C3" s="198" t="s">
        <v>7712</v>
      </c>
      <c r="D3" s="198" t="s">
        <v>1689</v>
      </c>
      <c r="E3" s="198" t="s">
        <v>487</v>
      </c>
      <c r="F3" s="198" t="s">
        <v>42</v>
      </c>
      <c r="G3" s="198" t="s">
        <v>42</v>
      </c>
      <c r="H3" s="199" t="s">
        <v>18</v>
      </c>
    </row>
    <row r="4">
      <c r="A4" s="200" t="s">
        <v>7713</v>
      </c>
      <c r="B4" s="201" t="s">
        <v>109</v>
      </c>
      <c r="C4" s="201" t="s">
        <v>77</v>
      </c>
      <c r="D4" s="201" t="s">
        <v>77</v>
      </c>
      <c r="E4" s="201" t="s">
        <v>487</v>
      </c>
      <c r="F4" s="201" t="s">
        <v>647</v>
      </c>
      <c r="G4" s="201" t="s">
        <v>647</v>
      </c>
      <c r="H4" s="202" t="s">
        <v>18</v>
      </c>
    </row>
    <row r="5">
      <c r="A5" s="203" t="s">
        <v>7714</v>
      </c>
      <c r="B5" s="204" t="s">
        <v>109</v>
      </c>
      <c r="C5" s="204" t="s">
        <v>7715</v>
      </c>
      <c r="D5" s="204" t="s">
        <v>2456</v>
      </c>
      <c r="E5" s="204" t="s">
        <v>7716</v>
      </c>
      <c r="F5" s="204" t="s">
        <v>42</v>
      </c>
      <c r="G5" s="204" t="s">
        <v>42</v>
      </c>
      <c r="H5" s="202" t="s">
        <v>1427</v>
      </c>
    </row>
    <row r="6">
      <c r="A6" s="200" t="s">
        <v>539</v>
      </c>
      <c r="B6" s="201" t="s">
        <v>24</v>
      </c>
      <c r="C6" s="201" t="s">
        <v>26</v>
      </c>
      <c r="D6" s="201" t="s">
        <v>27</v>
      </c>
      <c r="E6" s="201" t="s">
        <v>28</v>
      </c>
      <c r="F6" s="201" t="s">
        <v>29</v>
      </c>
      <c r="G6" s="201" t="s">
        <v>29</v>
      </c>
      <c r="H6" s="207"/>
    </row>
    <row r="7">
      <c r="A7" s="203" t="s">
        <v>38</v>
      </c>
      <c r="B7" s="204" t="s">
        <v>34</v>
      </c>
      <c r="C7" s="204" t="s">
        <v>1053</v>
      </c>
      <c r="D7" s="204" t="s">
        <v>27</v>
      </c>
      <c r="E7" s="204" t="s">
        <v>876</v>
      </c>
      <c r="F7" s="204" t="s">
        <v>148</v>
      </c>
      <c r="G7" s="204" t="s">
        <v>148</v>
      </c>
      <c r="H7" s="206"/>
    </row>
    <row r="8">
      <c r="A8" s="209" t="s">
        <v>1044</v>
      </c>
      <c r="B8" s="201" t="s">
        <v>1435</v>
      </c>
      <c r="C8" s="201" t="s">
        <v>7717</v>
      </c>
      <c r="D8" s="201" t="s">
        <v>27</v>
      </c>
      <c r="E8" s="201" t="s">
        <v>2925</v>
      </c>
      <c r="F8" s="201" t="s">
        <v>221</v>
      </c>
      <c r="G8" s="201" t="s">
        <v>221</v>
      </c>
      <c r="H8" s="207"/>
    </row>
    <row r="9">
      <c r="A9" s="203" t="s">
        <v>1051</v>
      </c>
      <c r="B9" s="204" t="s">
        <v>1052</v>
      </c>
      <c r="C9" s="204" t="s">
        <v>1980</v>
      </c>
      <c r="D9" s="204" t="s">
        <v>4124</v>
      </c>
      <c r="E9" s="204" t="s">
        <v>81</v>
      </c>
      <c r="F9" s="204" t="s">
        <v>28</v>
      </c>
      <c r="G9" s="204" t="s">
        <v>28</v>
      </c>
      <c r="H9" s="206"/>
    </row>
    <row r="10">
      <c r="A10" s="200" t="s">
        <v>540</v>
      </c>
      <c r="B10" s="201" t="s">
        <v>24</v>
      </c>
      <c r="C10" s="201" t="s">
        <v>7720</v>
      </c>
      <c r="D10" s="201" t="s">
        <v>27</v>
      </c>
      <c r="E10" s="211" t="s">
        <v>176</v>
      </c>
      <c r="F10" s="201" t="s">
        <v>148</v>
      </c>
      <c r="G10" s="201" t="s">
        <v>148</v>
      </c>
      <c r="H10" s="207"/>
    </row>
    <row r="11">
      <c r="A11" s="203" t="s">
        <v>662</v>
      </c>
      <c r="B11" s="204" t="s">
        <v>34</v>
      </c>
      <c r="C11" s="204" t="s">
        <v>2134</v>
      </c>
      <c r="D11" s="204" t="s">
        <v>27</v>
      </c>
      <c r="E11" s="204" t="s">
        <v>696</v>
      </c>
      <c r="F11" s="204" t="s">
        <v>42</v>
      </c>
      <c r="G11" s="204" t="s">
        <v>83</v>
      </c>
      <c r="H11" s="206"/>
    </row>
    <row r="12">
      <c r="A12" s="200" t="s">
        <v>1111</v>
      </c>
      <c r="B12" s="201" t="s">
        <v>1052</v>
      </c>
      <c r="C12" s="201" t="s">
        <v>5009</v>
      </c>
      <c r="D12" s="201" t="s">
        <v>4124</v>
      </c>
      <c r="E12" s="201" t="s">
        <v>752</v>
      </c>
      <c r="F12" s="201" t="s">
        <v>876</v>
      </c>
      <c r="G12" s="201" t="s">
        <v>876</v>
      </c>
      <c r="H12" s="207"/>
    </row>
    <row r="13">
      <c r="A13" s="203" t="s">
        <v>541</v>
      </c>
      <c r="B13" s="204" t="s">
        <v>109</v>
      </c>
      <c r="C13" s="204" t="s">
        <v>51</v>
      </c>
      <c r="D13" s="204" t="s">
        <v>46</v>
      </c>
      <c r="E13" s="204" t="s">
        <v>163</v>
      </c>
      <c r="F13" s="204" t="s">
        <v>1961</v>
      </c>
      <c r="G13" s="204" t="s">
        <v>1961</v>
      </c>
      <c r="H13" s="206"/>
    </row>
    <row r="14">
      <c r="A14" s="200" t="s">
        <v>703</v>
      </c>
      <c r="B14" s="201" t="s">
        <v>145</v>
      </c>
      <c r="C14" s="201" t="s">
        <v>817</v>
      </c>
      <c r="D14" s="201" t="s">
        <v>46</v>
      </c>
      <c r="E14" s="201" t="s">
        <v>36</v>
      </c>
      <c r="F14" s="201" t="s">
        <v>72</v>
      </c>
      <c r="G14" s="201" t="s">
        <v>42</v>
      </c>
      <c r="H14" s="207"/>
    </row>
    <row r="15">
      <c r="A15" s="203" t="s">
        <v>54</v>
      </c>
      <c r="B15" s="204" t="s">
        <v>24</v>
      </c>
      <c r="C15" s="204" t="s">
        <v>111</v>
      </c>
      <c r="D15" s="204" t="s">
        <v>55</v>
      </c>
      <c r="E15" s="204" t="s">
        <v>671</v>
      </c>
      <c r="F15" s="204" t="s">
        <v>72</v>
      </c>
      <c r="G15" s="204" t="s">
        <v>169</v>
      </c>
      <c r="H15" s="206"/>
    </row>
    <row r="16">
      <c r="A16" s="200" t="s">
        <v>549</v>
      </c>
      <c r="B16" s="201" t="s">
        <v>24</v>
      </c>
      <c r="C16" s="201" t="s">
        <v>27</v>
      </c>
      <c r="D16" s="201" t="s">
        <v>55</v>
      </c>
      <c r="E16" s="211" t="s">
        <v>176</v>
      </c>
      <c r="F16" s="201" t="s">
        <v>148</v>
      </c>
      <c r="G16" s="201" t="s">
        <v>148</v>
      </c>
      <c r="H16" s="207"/>
    </row>
    <row r="17">
      <c r="A17" s="203" t="s">
        <v>741</v>
      </c>
      <c r="B17" s="204" t="s">
        <v>34</v>
      </c>
      <c r="C17" s="204" t="s">
        <v>1101</v>
      </c>
      <c r="D17" s="204" t="s">
        <v>55</v>
      </c>
      <c r="E17" s="204" t="s">
        <v>646</v>
      </c>
      <c r="F17" s="204" t="s">
        <v>611</v>
      </c>
      <c r="G17" s="204" t="s">
        <v>611</v>
      </c>
      <c r="H17" s="206"/>
    </row>
    <row r="18">
      <c r="A18" s="200" t="s">
        <v>7731</v>
      </c>
      <c r="B18" s="201" t="s">
        <v>1435</v>
      </c>
      <c r="C18" s="201" t="s">
        <v>7732</v>
      </c>
      <c r="D18" s="201" t="s">
        <v>55</v>
      </c>
      <c r="E18" s="201" t="s">
        <v>752</v>
      </c>
      <c r="F18" s="201" t="s">
        <v>42</v>
      </c>
      <c r="G18" s="201" t="s">
        <v>1422</v>
      </c>
      <c r="H18" s="207"/>
    </row>
    <row r="19">
      <c r="A19" s="203" t="s">
        <v>120</v>
      </c>
      <c r="B19" s="204" t="s">
        <v>109</v>
      </c>
      <c r="C19" s="204" t="s">
        <v>1078</v>
      </c>
      <c r="D19" s="204" t="s">
        <v>231</v>
      </c>
      <c r="E19" s="204" t="s">
        <v>887</v>
      </c>
      <c r="F19" s="204" t="s">
        <v>2189</v>
      </c>
      <c r="G19" s="204" t="s">
        <v>42</v>
      </c>
      <c r="H19" s="206"/>
    </row>
    <row r="20">
      <c r="A20" s="200" t="s">
        <v>2156</v>
      </c>
      <c r="B20" s="201" t="s">
        <v>109</v>
      </c>
      <c r="C20" s="211" t="s">
        <v>225</v>
      </c>
      <c r="D20" s="201" t="s">
        <v>2650</v>
      </c>
      <c r="E20" s="201" t="s">
        <v>827</v>
      </c>
      <c r="F20" s="201" t="s">
        <v>42</v>
      </c>
      <c r="G20" s="201" t="s">
        <v>42</v>
      </c>
      <c r="H20" s="207"/>
    </row>
    <row r="21">
      <c r="A21" s="203" t="s">
        <v>138</v>
      </c>
      <c r="B21" s="204" t="s">
        <v>109</v>
      </c>
      <c r="C21" s="204" t="s">
        <v>269</v>
      </c>
      <c r="D21" s="204" t="s">
        <v>51</v>
      </c>
      <c r="E21" s="204" t="s">
        <v>199</v>
      </c>
      <c r="F21" s="204" t="s">
        <v>37</v>
      </c>
      <c r="G21" s="204" t="s">
        <v>37</v>
      </c>
      <c r="H21" s="206"/>
    </row>
    <row r="22">
      <c r="A22" s="200" t="s">
        <v>143</v>
      </c>
      <c r="B22" s="201" t="s">
        <v>145</v>
      </c>
      <c r="C22" s="201" t="s">
        <v>7733</v>
      </c>
      <c r="D22" s="201" t="s">
        <v>51</v>
      </c>
      <c r="E22" s="201" t="s">
        <v>61</v>
      </c>
      <c r="F22" s="201" t="s">
        <v>611</v>
      </c>
      <c r="G22" s="201" t="s">
        <v>227</v>
      </c>
      <c r="H22" s="207"/>
    </row>
    <row r="23">
      <c r="A23" s="203" t="s">
        <v>802</v>
      </c>
      <c r="B23" s="204" t="s">
        <v>787</v>
      </c>
      <c r="C23" s="204" t="s">
        <v>7735</v>
      </c>
      <c r="D23" s="204" t="s">
        <v>51</v>
      </c>
      <c r="E23" s="204" t="s">
        <v>47</v>
      </c>
      <c r="F23" s="201" t="s">
        <v>42</v>
      </c>
      <c r="G23" s="201" t="s">
        <v>42</v>
      </c>
      <c r="H23" s="206"/>
    </row>
    <row r="24">
      <c r="A24" s="200" t="s">
        <v>7737</v>
      </c>
      <c r="B24" s="201" t="s">
        <v>1069</v>
      </c>
      <c r="C24" s="201" t="s">
        <v>269</v>
      </c>
      <c r="D24" s="201" t="s">
        <v>51</v>
      </c>
      <c r="E24" s="201" t="s">
        <v>53</v>
      </c>
      <c r="F24" s="201" t="s">
        <v>634</v>
      </c>
      <c r="G24" s="201" t="s">
        <v>634</v>
      </c>
      <c r="H24" s="207"/>
    </row>
    <row r="25">
      <c r="A25" s="203" t="s">
        <v>159</v>
      </c>
      <c r="B25" s="204" t="s">
        <v>109</v>
      </c>
      <c r="C25" s="204" t="s">
        <v>269</v>
      </c>
      <c r="D25" s="204" t="s">
        <v>46</v>
      </c>
      <c r="E25" s="204" t="s">
        <v>1087</v>
      </c>
      <c r="F25" s="204" t="s">
        <v>7741</v>
      </c>
      <c r="G25" s="204" t="s">
        <v>169</v>
      </c>
      <c r="H25" s="206"/>
    </row>
    <row r="26">
      <c r="A26" s="200" t="s">
        <v>181</v>
      </c>
      <c r="B26" s="201" t="s">
        <v>109</v>
      </c>
      <c r="C26" s="201" t="s">
        <v>51</v>
      </c>
      <c r="D26" s="201" t="s">
        <v>110</v>
      </c>
      <c r="E26" s="201" t="s">
        <v>113</v>
      </c>
      <c r="F26" s="201" t="s">
        <v>283</v>
      </c>
      <c r="G26" s="201" t="s">
        <v>283</v>
      </c>
      <c r="H26" s="207"/>
    </row>
    <row r="27">
      <c r="A27" s="203" t="s">
        <v>1417</v>
      </c>
      <c r="B27" s="204" t="s">
        <v>155</v>
      </c>
      <c r="C27" s="204" t="s">
        <v>817</v>
      </c>
      <c r="D27" s="204" t="s">
        <v>110</v>
      </c>
      <c r="E27" s="204" t="s">
        <v>652</v>
      </c>
      <c r="F27" s="204" t="s">
        <v>1007</v>
      </c>
      <c r="G27" s="204" t="s">
        <v>7746</v>
      </c>
      <c r="H27" s="206"/>
    </row>
    <row r="28">
      <c r="A28" s="200" t="s">
        <v>7749</v>
      </c>
      <c r="B28" s="201" t="s">
        <v>155</v>
      </c>
      <c r="C28" s="201" t="s">
        <v>1884</v>
      </c>
      <c r="D28" s="201" t="s">
        <v>110</v>
      </c>
      <c r="E28" s="201" t="s">
        <v>971</v>
      </c>
      <c r="F28" s="201" t="s">
        <v>7746</v>
      </c>
      <c r="G28" s="201" t="s">
        <v>7746</v>
      </c>
      <c r="H28" s="207"/>
    </row>
    <row r="29">
      <c r="A29" s="203" t="s">
        <v>185</v>
      </c>
      <c r="B29" s="204" t="s">
        <v>109</v>
      </c>
      <c r="C29" s="204" t="s">
        <v>225</v>
      </c>
      <c r="D29" s="204" t="s">
        <v>1074</v>
      </c>
      <c r="E29" s="205" t="s">
        <v>699</v>
      </c>
      <c r="F29" s="204" t="s">
        <v>2466</v>
      </c>
      <c r="G29" s="204" t="s">
        <v>42</v>
      </c>
      <c r="H29" s="206"/>
    </row>
    <row r="30">
      <c r="A30" s="200" t="s">
        <v>575</v>
      </c>
      <c r="B30" s="201" t="s">
        <v>109</v>
      </c>
      <c r="C30" s="201" t="s">
        <v>110</v>
      </c>
      <c r="D30" s="201" t="s">
        <v>56</v>
      </c>
      <c r="E30" s="201" t="s">
        <v>47</v>
      </c>
      <c r="F30" s="201" t="s">
        <v>58</v>
      </c>
      <c r="G30" s="201" t="s">
        <v>887</v>
      </c>
      <c r="H30" s="207"/>
    </row>
    <row r="31">
      <c r="A31" s="203" t="s">
        <v>3884</v>
      </c>
      <c r="B31" s="204" t="s">
        <v>109</v>
      </c>
      <c r="C31" s="204" t="s">
        <v>110</v>
      </c>
      <c r="D31" s="204" t="s">
        <v>7752</v>
      </c>
      <c r="E31" s="204" t="s">
        <v>47</v>
      </c>
      <c r="F31" s="204" t="s">
        <v>58</v>
      </c>
      <c r="G31" s="204" t="s">
        <v>887</v>
      </c>
      <c r="H31" s="206"/>
    </row>
    <row r="32">
      <c r="A32" s="200" t="s">
        <v>2517</v>
      </c>
      <c r="B32" s="201" t="s">
        <v>155</v>
      </c>
      <c r="C32" s="201" t="s">
        <v>7754</v>
      </c>
      <c r="D32" s="201" t="s">
        <v>56</v>
      </c>
      <c r="E32" s="201" t="s">
        <v>1121</v>
      </c>
      <c r="F32" s="201" t="s">
        <v>42</v>
      </c>
      <c r="G32" s="201" t="s">
        <v>42</v>
      </c>
      <c r="H32" s="207"/>
    </row>
    <row r="33">
      <c r="A33" s="203" t="s">
        <v>7756</v>
      </c>
      <c r="B33" s="204" t="s">
        <v>155</v>
      </c>
      <c r="C33" s="204" t="s">
        <v>7757</v>
      </c>
      <c r="D33" s="204" t="s">
        <v>56</v>
      </c>
      <c r="E33" s="204" t="s">
        <v>7760</v>
      </c>
      <c r="F33" s="204" t="s">
        <v>42</v>
      </c>
      <c r="G33" s="204" t="s">
        <v>42</v>
      </c>
      <c r="H33" s="206"/>
    </row>
    <row r="34">
      <c r="A34" s="200" t="s">
        <v>7763</v>
      </c>
      <c r="B34" s="201" t="s">
        <v>816</v>
      </c>
      <c r="C34" s="201" t="s">
        <v>7549</v>
      </c>
      <c r="D34" s="201" t="s">
        <v>56</v>
      </c>
      <c r="E34" s="201" t="s">
        <v>2191</v>
      </c>
      <c r="F34" s="201" t="s">
        <v>1121</v>
      </c>
      <c r="G34" s="201" t="s">
        <v>42</v>
      </c>
      <c r="H34" s="207"/>
    </row>
    <row r="35">
      <c r="A35" s="203" t="s">
        <v>7765</v>
      </c>
      <c r="B35" s="204" t="s">
        <v>2394</v>
      </c>
      <c r="C35" s="204" t="s">
        <v>7766</v>
      </c>
      <c r="D35" s="204" t="s">
        <v>56</v>
      </c>
      <c r="E35" s="204" t="s">
        <v>235</v>
      </c>
      <c r="F35" s="204" t="s">
        <v>42</v>
      </c>
      <c r="G35" s="204" t="s">
        <v>42</v>
      </c>
      <c r="H35" s="206"/>
    </row>
    <row r="36">
      <c r="A36" s="200" t="s">
        <v>7768</v>
      </c>
      <c r="B36" s="201" t="s">
        <v>230</v>
      </c>
      <c r="C36" s="201" t="s">
        <v>269</v>
      </c>
      <c r="D36" s="201" t="s">
        <v>45</v>
      </c>
      <c r="E36" s="201" t="s">
        <v>2191</v>
      </c>
      <c r="F36" s="201" t="s">
        <v>42</v>
      </c>
      <c r="G36" s="201" t="s">
        <v>42</v>
      </c>
      <c r="H36" s="207"/>
    </row>
    <row r="37">
      <c r="A37" s="203" t="s">
        <v>594</v>
      </c>
      <c r="B37" s="204" t="s">
        <v>230</v>
      </c>
      <c r="C37" s="204" t="s">
        <v>1554</v>
      </c>
      <c r="D37" s="204" t="s">
        <v>45</v>
      </c>
      <c r="E37" s="204" t="s">
        <v>2191</v>
      </c>
      <c r="F37" s="204" t="s">
        <v>1121</v>
      </c>
      <c r="G37" s="204" t="s">
        <v>42</v>
      </c>
      <c r="H37" s="206"/>
    </row>
    <row r="38">
      <c r="A38" s="200" t="s">
        <v>6373</v>
      </c>
      <c r="B38" s="201" t="s">
        <v>1441</v>
      </c>
      <c r="C38" s="211" t="s">
        <v>2680</v>
      </c>
      <c r="D38" s="201" t="s">
        <v>45</v>
      </c>
      <c r="E38" s="201" t="s">
        <v>1199</v>
      </c>
      <c r="F38" s="201" t="s">
        <v>113</v>
      </c>
      <c r="G38" s="201" t="s">
        <v>113</v>
      </c>
      <c r="H38" s="207"/>
    </row>
    <row r="39">
      <c r="A39" s="208" t="s">
        <v>7770</v>
      </c>
      <c r="B39" s="204" t="s">
        <v>5153</v>
      </c>
      <c r="C39" s="205" t="s">
        <v>7771</v>
      </c>
      <c r="D39" s="204" t="s">
        <v>45</v>
      </c>
      <c r="E39" s="204" t="s">
        <v>41</v>
      </c>
      <c r="F39" s="204" t="s">
        <v>42</v>
      </c>
      <c r="G39" s="204" t="s">
        <v>42</v>
      </c>
      <c r="H39" s="206"/>
    </row>
    <row r="40">
      <c r="A40" s="200" t="s">
        <v>7773</v>
      </c>
      <c r="B40" s="201" t="s">
        <v>5153</v>
      </c>
      <c r="C40" s="211" t="s">
        <v>7774</v>
      </c>
      <c r="D40" s="201" t="s">
        <v>45</v>
      </c>
      <c r="E40" s="201" t="s">
        <v>41</v>
      </c>
      <c r="F40" s="201" t="s">
        <v>42</v>
      </c>
      <c r="G40" s="201" t="s">
        <v>42</v>
      </c>
      <c r="H40" s="207"/>
    </row>
    <row r="41">
      <c r="A41" s="203" t="s">
        <v>1478</v>
      </c>
      <c r="B41" s="204" t="s">
        <v>1823</v>
      </c>
      <c r="C41" s="204" t="s">
        <v>258</v>
      </c>
      <c r="D41" s="204" t="s">
        <v>2406</v>
      </c>
      <c r="E41" s="204" t="s">
        <v>795</v>
      </c>
      <c r="F41" s="204" t="s">
        <v>42</v>
      </c>
      <c r="G41" s="204" t="s">
        <v>42</v>
      </c>
      <c r="H41" s="206"/>
    </row>
    <row r="42">
      <c r="A42" s="200" t="s">
        <v>607</v>
      </c>
      <c r="B42" s="201" t="s">
        <v>1823</v>
      </c>
      <c r="C42" s="201" t="s">
        <v>225</v>
      </c>
      <c r="D42" s="201" t="s">
        <v>1074</v>
      </c>
      <c r="E42" s="201" t="s">
        <v>646</v>
      </c>
      <c r="F42" s="201" t="s">
        <v>42</v>
      </c>
      <c r="G42" s="201" t="s">
        <v>854</v>
      </c>
      <c r="H42" s="207"/>
    </row>
    <row r="43">
      <c r="A43" s="203" t="s">
        <v>218</v>
      </c>
      <c r="B43" s="204" t="s">
        <v>24</v>
      </c>
      <c r="C43" s="204" t="s">
        <v>55</v>
      </c>
      <c r="D43" s="204" t="s">
        <v>2406</v>
      </c>
      <c r="E43" s="204" t="s">
        <v>47</v>
      </c>
      <c r="F43" s="204" t="s">
        <v>58</v>
      </c>
      <c r="G43" s="204" t="s">
        <v>58</v>
      </c>
      <c r="H43" s="206" t="s">
        <v>137</v>
      </c>
    </row>
    <row r="44">
      <c r="A44" s="200" t="s">
        <v>1539</v>
      </c>
      <c r="B44" s="201" t="s">
        <v>34</v>
      </c>
      <c r="C44" s="201" t="s">
        <v>2134</v>
      </c>
      <c r="D44" s="201" t="s">
        <v>2406</v>
      </c>
      <c r="E44" s="201" t="s">
        <v>61</v>
      </c>
      <c r="F44" s="226" t="s">
        <v>7781</v>
      </c>
      <c r="G44" s="226" t="s">
        <v>7781</v>
      </c>
      <c r="H44" s="202" t="s">
        <v>437</v>
      </c>
    </row>
    <row r="45">
      <c r="A45" s="203" t="s">
        <v>224</v>
      </c>
      <c r="B45" s="204" t="s">
        <v>109</v>
      </c>
      <c r="C45" s="204" t="s">
        <v>1078</v>
      </c>
      <c r="D45" s="204" t="s">
        <v>555</v>
      </c>
      <c r="E45" s="204" t="s">
        <v>6693</v>
      </c>
      <c r="F45" s="204" t="s">
        <v>573</v>
      </c>
      <c r="G45" s="204" t="s">
        <v>573</v>
      </c>
      <c r="H45" s="206"/>
    </row>
    <row r="46">
      <c r="A46" s="200" t="s">
        <v>885</v>
      </c>
      <c r="B46" s="201" t="s">
        <v>155</v>
      </c>
      <c r="C46" s="201" t="s">
        <v>5700</v>
      </c>
      <c r="D46" s="201" t="s">
        <v>555</v>
      </c>
      <c r="E46" s="211" t="s">
        <v>752</v>
      </c>
      <c r="F46" s="211" t="s">
        <v>3445</v>
      </c>
      <c r="G46" s="201" t="s">
        <v>42</v>
      </c>
      <c r="H46" s="207"/>
    </row>
    <row r="47">
      <c r="A47" s="203" t="s">
        <v>7788</v>
      </c>
      <c r="B47" s="204" t="s">
        <v>155</v>
      </c>
      <c r="C47" s="204" t="s">
        <v>7789</v>
      </c>
      <c r="D47" s="204" t="s">
        <v>555</v>
      </c>
      <c r="E47" s="204" t="s">
        <v>2189</v>
      </c>
      <c r="F47" s="204" t="s">
        <v>2189</v>
      </c>
      <c r="G47" s="204" t="s">
        <v>42</v>
      </c>
      <c r="H47" s="206"/>
    </row>
    <row r="48">
      <c r="A48" s="200" t="s">
        <v>545</v>
      </c>
      <c r="B48" s="201" t="s">
        <v>24</v>
      </c>
      <c r="C48" s="201" t="s">
        <v>110</v>
      </c>
      <c r="D48" s="201" t="s">
        <v>56</v>
      </c>
      <c r="E48" s="201" t="s">
        <v>971</v>
      </c>
      <c r="F48" s="201" t="s">
        <v>83</v>
      </c>
      <c r="G48" s="201" t="s">
        <v>83</v>
      </c>
      <c r="H48" s="207"/>
    </row>
    <row r="49">
      <c r="A49" s="203" t="s">
        <v>229</v>
      </c>
      <c r="B49" s="204" t="s">
        <v>230</v>
      </c>
      <c r="C49" s="204" t="s">
        <v>51</v>
      </c>
      <c r="D49" s="204" t="s">
        <v>231</v>
      </c>
      <c r="E49" s="204" t="s">
        <v>57</v>
      </c>
      <c r="F49" s="204" t="s">
        <v>164</v>
      </c>
      <c r="G49" s="204" t="s">
        <v>164</v>
      </c>
      <c r="H49" s="206"/>
    </row>
    <row r="50">
      <c r="A50" s="200" t="s">
        <v>1636</v>
      </c>
      <c r="B50" s="201" t="s">
        <v>24</v>
      </c>
      <c r="C50" s="201" t="s">
        <v>961</v>
      </c>
      <c r="D50" s="201" t="s">
        <v>4739</v>
      </c>
      <c r="E50" s="211" t="s">
        <v>176</v>
      </c>
      <c r="F50" s="201" t="s">
        <v>42</v>
      </c>
      <c r="G50" s="201" t="s">
        <v>42</v>
      </c>
      <c r="H50" s="202" t="s">
        <v>67</v>
      </c>
    </row>
    <row r="51">
      <c r="A51" s="203" t="s">
        <v>2739</v>
      </c>
      <c r="B51" s="204" t="s">
        <v>109</v>
      </c>
      <c r="C51" s="204" t="s">
        <v>1078</v>
      </c>
      <c r="D51" s="204" t="s">
        <v>231</v>
      </c>
      <c r="E51" s="204" t="s">
        <v>47</v>
      </c>
      <c r="F51" s="204" t="s">
        <v>42</v>
      </c>
      <c r="G51" s="204" t="s">
        <v>7794</v>
      </c>
      <c r="H51" s="206" t="s">
        <v>137</v>
      </c>
    </row>
    <row r="52">
      <c r="A52" s="200" t="s">
        <v>1947</v>
      </c>
      <c r="B52" s="201" t="s">
        <v>261</v>
      </c>
      <c r="C52" s="201" t="s">
        <v>1129</v>
      </c>
      <c r="D52" s="211" t="s">
        <v>7795</v>
      </c>
      <c r="E52" s="226" t="s">
        <v>2466</v>
      </c>
      <c r="F52" s="201" t="s">
        <v>42</v>
      </c>
      <c r="G52" s="201" t="s">
        <v>42</v>
      </c>
      <c r="H52" s="202" t="s">
        <v>243</v>
      </c>
    </row>
    <row r="53">
      <c r="A53" s="203" t="s">
        <v>1581</v>
      </c>
      <c r="B53" s="204" t="s">
        <v>261</v>
      </c>
      <c r="C53" s="204" t="s">
        <v>55</v>
      </c>
      <c r="D53" s="204" t="s">
        <v>7798</v>
      </c>
      <c r="E53" s="204" t="s">
        <v>795</v>
      </c>
      <c r="F53" s="204" t="s">
        <v>169</v>
      </c>
      <c r="G53" s="204" t="s">
        <v>169</v>
      </c>
      <c r="H53" s="206"/>
    </row>
    <row r="54">
      <c r="A54" s="200" t="s">
        <v>1585</v>
      </c>
      <c r="B54" s="201" t="s">
        <v>261</v>
      </c>
      <c r="C54" s="201" t="s">
        <v>269</v>
      </c>
      <c r="D54" s="201" t="s">
        <v>954</v>
      </c>
      <c r="E54" s="201" t="s">
        <v>795</v>
      </c>
      <c r="F54" s="201" t="s">
        <v>169</v>
      </c>
      <c r="G54" s="201" t="s">
        <v>169</v>
      </c>
      <c r="H54" s="207"/>
    </row>
    <row r="55">
      <c r="A55" s="203" t="s">
        <v>1587</v>
      </c>
      <c r="B55" s="204" t="s">
        <v>261</v>
      </c>
      <c r="C55" s="204" t="s">
        <v>51</v>
      </c>
      <c r="D55" s="204" t="s">
        <v>954</v>
      </c>
      <c r="E55" s="204" t="s">
        <v>795</v>
      </c>
      <c r="F55" s="204" t="s">
        <v>169</v>
      </c>
      <c r="G55" s="204" t="s">
        <v>169</v>
      </c>
      <c r="H55" s="206"/>
    </row>
    <row r="56">
      <c r="A56" s="200" t="s">
        <v>5677</v>
      </c>
      <c r="B56" s="201" t="s">
        <v>908</v>
      </c>
      <c r="C56" s="201" t="s">
        <v>240</v>
      </c>
      <c r="D56" s="201" t="s">
        <v>509</v>
      </c>
      <c r="E56" s="201" t="s">
        <v>57</v>
      </c>
      <c r="F56" s="201" t="s">
        <v>169</v>
      </c>
      <c r="G56" s="201" t="s">
        <v>169</v>
      </c>
      <c r="H56" s="207"/>
    </row>
    <row r="57">
      <c r="A57" s="203" t="s">
        <v>1590</v>
      </c>
      <c r="B57" s="204" t="s">
        <v>261</v>
      </c>
      <c r="C57" s="204" t="s">
        <v>269</v>
      </c>
      <c r="D57" s="204" t="s">
        <v>2549</v>
      </c>
      <c r="E57" s="204" t="s">
        <v>968</v>
      </c>
      <c r="F57" s="204" t="s">
        <v>169</v>
      </c>
      <c r="G57" s="204" t="s">
        <v>169</v>
      </c>
      <c r="H57" s="206"/>
    </row>
    <row r="58">
      <c r="A58" s="200" t="s">
        <v>233</v>
      </c>
      <c r="B58" s="201" t="s">
        <v>109</v>
      </c>
      <c r="C58" s="201" t="s">
        <v>51</v>
      </c>
      <c r="D58" s="201" t="s">
        <v>7212</v>
      </c>
      <c r="E58" s="201" t="s">
        <v>3411</v>
      </c>
      <c r="F58" s="201" t="s">
        <v>1011</v>
      </c>
      <c r="G58" s="201" t="s">
        <v>1011</v>
      </c>
      <c r="H58" s="207"/>
    </row>
    <row r="59">
      <c r="A59" s="203" t="s">
        <v>1963</v>
      </c>
      <c r="B59" s="204" t="s">
        <v>155</v>
      </c>
      <c r="C59" s="204" t="s">
        <v>240</v>
      </c>
      <c r="D59" s="204" t="s">
        <v>7212</v>
      </c>
      <c r="E59" s="204" t="s">
        <v>752</v>
      </c>
      <c r="F59" s="204" t="s">
        <v>42</v>
      </c>
      <c r="G59" s="204" t="s">
        <v>42</v>
      </c>
      <c r="H59" s="206"/>
    </row>
    <row r="60">
      <c r="A60" s="200" t="s">
        <v>7806</v>
      </c>
      <c r="B60" s="201" t="s">
        <v>1069</v>
      </c>
      <c r="C60" s="201" t="s">
        <v>51</v>
      </c>
      <c r="D60" s="201" t="s">
        <v>7212</v>
      </c>
      <c r="E60" s="201" t="s">
        <v>6039</v>
      </c>
      <c r="F60" s="201" t="s">
        <v>677</v>
      </c>
      <c r="G60" s="201" t="s">
        <v>677</v>
      </c>
      <c r="H60" s="207"/>
    </row>
    <row r="61">
      <c r="A61" s="203" t="s">
        <v>7439</v>
      </c>
      <c r="B61" s="204" t="s">
        <v>2075</v>
      </c>
      <c r="C61" s="204" t="s">
        <v>2190</v>
      </c>
      <c r="D61" s="204" t="s">
        <v>1885</v>
      </c>
      <c r="E61" s="204" t="s">
        <v>2538</v>
      </c>
      <c r="F61" s="204" t="s">
        <v>854</v>
      </c>
      <c r="G61" s="204" t="s">
        <v>854</v>
      </c>
      <c r="H61" s="206"/>
    </row>
    <row r="62">
      <c r="A62" s="200" t="s">
        <v>7811</v>
      </c>
      <c r="B62" s="201" t="s">
        <v>7812</v>
      </c>
      <c r="C62" s="201" t="s">
        <v>51</v>
      </c>
      <c r="D62" s="201" t="s">
        <v>1909</v>
      </c>
      <c r="E62" s="201" t="s">
        <v>3542</v>
      </c>
      <c r="F62" s="201" t="s">
        <v>2554</v>
      </c>
      <c r="G62" s="201" t="s">
        <v>2554</v>
      </c>
      <c r="H62" s="207"/>
    </row>
    <row r="63">
      <c r="A63" s="203" t="s">
        <v>238</v>
      </c>
      <c r="B63" s="204" t="s">
        <v>145</v>
      </c>
      <c r="C63" s="204" t="s">
        <v>4039</v>
      </c>
      <c r="D63" s="204" t="s">
        <v>1907</v>
      </c>
      <c r="E63" s="204" t="s">
        <v>203</v>
      </c>
      <c r="F63" s="204" t="s">
        <v>7818</v>
      </c>
      <c r="G63" s="204" t="s">
        <v>7818</v>
      </c>
      <c r="H63" s="206"/>
    </row>
    <row r="64">
      <c r="A64" s="200" t="s">
        <v>567</v>
      </c>
      <c r="B64" s="201" t="s">
        <v>261</v>
      </c>
      <c r="C64" s="201" t="s">
        <v>51</v>
      </c>
      <c r="D64" s="201" t="s">
        <v>7821</v>
      </c>
      <c r="E64" s="201" t="s">
        <v>41</v>
      </c>
      <c r="F64" s="201" t="s">
        <v>169</v>
      </c>
      <c r="G64" s="201" t="s">
        <v>169</v>
      </c>
      <c r="H64" s="207"/>
    </row>
    <row r="65">
      <c r="A65" s="203" t="s">
        <v>972</v>
      </c>
      <c r="B65" s="204" t="s">
        <v>908</v>
      </c>
      <c r="C65" s="204" t="s">
        <v>2094</v>
      </c>
      <c r="D65" s="204" t="s">
        <v>509</v>
      </c>
      <c r="E65" s="204" t="s">
        <v>795</v>
      </c>
      <c r="F65" s="204" t="s">
        <v>169</v>
      </c>
      <c r="G65" s="204" t="s">
        <v>169</v>
      </c>
      <c r="H65" s="206"/>
    </row>
    <row r="66">
      <c r="A66" s="200" t="s">
        <v>976</v>
      </c>
      <c r="B66" s="201" t="s">
        <v>7825</v>
      </c>
      <c r="C66" s="201" t="s">
        <v>7827</v>
      </c>
      <c r="D66" s="201" t="s">
        <v>521</v>
      </c>
      <c r="E66" s="201" t="s">
        <v>2364</v>
      </c>
      <c r="F66" s="201" t="s">
        <v>42</v>
      </c>
      <c r="G66" s="201" t="s">
        <v>42</v>
      </c>
      <c r="H66" s="207"/>
    </row>
    <row r="67">
      <c r="A67" s="203" t="s">
        <v>7828</v>
      </c>
      <c r="B67" s="204" t="s">
        <v>4853</v>
      </c>
      <c r="C67" s="204" t="s">
        <v>7829</v>
      </c>
      <c r="D67" s="204" t="s">
        <v>521</v>
      </c>
      <c r="E67" s="204" t="s">
        <v>827</v>
      </c>
      <c r="F67" s="204" t="s">
        <v>42</v>
      </c>
      <c r="G67" s="204" t="s">
        <v>42</v>
      </c>
      <c r="H67" s="206"/>
    </row>
    <row r="68">
      <c r="A68" s="200" t="s">
        <v>7830</v>
      </c>
      <c r="B68" s="201" t="s">
        <v>7832</v>
      </c>
      <c r="C68" s="201" t="s">
        <v>7833</v>
      </c>
      <c r="D68" s="201" t="s">
        <v>7834</v>
      </c>
      <c r="E68" s="201" t="s">
        <v>41</v>
      </c>
      <c r="F68" s="201" t="s">
        <v>971</v>
      </c>
      <c r="G68" s="201" t="s">
        <v>971</v>
      </c>
      <c r="H68" s="207"/>
    </row>
    <row r="69">
      <c r="A69" s="203" t="s">
        <v>244</v>
      </c>
      <c r="B69" s="204" t="s">
        <v>261</v>
      </c>
      <c r="C69" s="204" t="s">
        <v>77</v>
      </c>
      <c r="D69" s="204" t="s">
        <v>7835</v>
      </c>
      <c r="E69" s="204" t="s">
        <v>7836</v>
      </c>
      <c r="F69" s="204" t="s">
        <v>42</v>
      </c>
      <c r="G69" s="204" t="s">
        <v>42</v>
      </c>
      <c r="H69" s="206"/>
    </row>
    <row r="70">
      <c r="A70" s="200" t="s">
        <v>2310</v>
      </c>
      <c r="B70" s="201" t="s">
        <v>24</v>
      </c>
      <c r="C70" s="201" t="s">
        <v>1078</v>
      </c>
      <c r="D70" s="201" t="s">
        <v>7838</v>
      </c>
      <c r="E70" s="201" t="s">
        <v>2692</v>
      </c>
      <c r="F70" s="201" t="s">
        <v>42</v>
      </c>
      <c r="G70" s="201" t="s">
        <v>42</v>
      </c>
      <c r="H70" s="207"/>
    </row>
    <row r="71">
      <c r="A71" s="203" t="s">
        <v>3955</v>
      </c>
      <c r="B71" s="204" t="s">
        <v>916</v>
      </c>
      <c r="C71" s="204" t="s">
        <v>4067</v>
      </c>
      <c r="D71" s="204" t="s">
        <v>7842</v>
      </c>
      <c r="E71" s="204" t="s">
        <v>42</v>
      </c>
      <c r="F71" s="204" t="s">
        <v>42</v>
      </c>
      <c r="G71" s="204" t="s">
        <v>42</v>
      </c>
      <c r="H71" s="206"/>
    </row>
    <row r="72">
      <c r="A72" s="200" t="s">
        <v>274</v>
      </c>
      <c r="B72" s="201" t="s">
        <v>109</v>
      </c>
      <c r="C72" s="201" t="s">
        <v>77</v>
      </c>
      <c r="D72" s="211" t="s">
        <v>46</v>
      </c>
      <c r="E72" s="201" t="s">
        <v>221</v>
      </c>
      <c r="F72" s="201" t="s">
        <v>854</v>
      </c>
      <c r="G72" s="201" t="s">
        <v>854</v>
      </c>
      <c r="H72" s="207"/>
    </row>
    <row r="73">
      <c r="A73" s="203" t="s">
        <v>281</v>
      </c>
      <c r="B73" s="204" t="s">
        <v>109</v>
      </c>
      <c r="C73" s="204" t="s">
        <v>110</v>
      </c>
      <c r="D73" s="204" t="s">
        <v>139</v>
      </c>
      <c r="E73" s="204" t="s">
        <v>1087</v>
      </c>
      <c r="F73" s="204" t="s">
        <v>164</v>
      </c>
      <c r="G73" s="204" t="s">
        <v>164</v>
      </c>
      <c r="H73" s="206"/>
    </row>
    <row r="74">
      <c r="A74" s="200" t="s">
        <v>4404</v>
      </c>
      <c r="B74" s="201" t="s">
        <v>145</v>
      </c>
      <c r="C74" s="201" t="s">
        <v>1964</v>
      </c>
      <c r="D74" s="201" t="s">
        <v>139</v>
      </c>
      <c r="E74" s="201" t="s">
        <v>47</v>
      </c>
      <c r="F74" s="201" t="s">
        <v>42</v>
      </c>
      <c r="G74" s="201" t="s">
        <v>83</v>
      </c>
      <c r="H74" s="202" t="s">
        <v>437</v>
      </c>
    </row>
    <row r="75">
      <c r="A75" s="203" t="s">
        <v>291</v>
      </c>
      <c r="B75" s="204" t="s">
        <v>109</v>
      </c>
      <c r="C75" s="204" t="s">
        <v>555</v>
      </c>
      <c r="D75" s="204" t="s">
        <v>294</v>
      </c>
      <c r="E75" s="204" t="s">
        <v>971</v>
      </c>
      <c r="F75" s="204" t="s">
        <v>611</v>
      </c>
      <c r="G75" s="204" t="s">
        <v>611</v>
      </c>
      <c r="H75" s="206"/>
    </row>
    <row r="76">
      <c r="A76" s="200" t="s">
        <v>1678</v>
      </c>
      <c r="B76" s="201" t="s">
        <v>109</v>
      </c>
      <c r="C76" s="201" t="s">
        <v>51</v>
      </c>
      <c r="D76" s="201" t="s">
        <v>3929</v>
      </c>
      <c r="E76" s="201" t="s">
        <v>41</v>
      </c>
      <c r="F76" s="201" t="s">
        <v>163</v>
      </c>
      <c r="G76" s="201" t="s">
        <v>163</v>
      </c>
      <c r="H76" s="207"/>
    </row>
    <row r="77">
      <c r="A77" s="203" t="s">
        <v>1099</v>
      </c>
      <c r="B77" s="204" t="s">
        <v>210</v>
      </c>
      <c r="C77" s="204" t="s">
        <v>77</v>
      </c>
      <c r="D77" s="204" t="s">
        <v>7860</v>
      </c>
      <c r="E77" s="204" t="s">
        <v>696</v>
      </c>
      <c r="F77" s="204" t="s">
        <v>42</v>
      </c>
      <c r="G77" s="204" t="s">
        <v>42</v>
      </c>
      <c r="H77" s="206"/>
    </row>
    <row r="78">
      <c r="A78" s="200" t="s">
        <v>7862</v>
      </c>
      <c r="B78" s="201" t="s">
        <v>455</v>
      </c>
      <c r="C78" s="201"/>
      <c r="D78" s="201" t="s">
        <v>7863</v>
      </c>
      <c r="E78" s="201"/>
      <c r="F78" s="201"/>
      <c r="G78" s="201"/>
      <c r="H78" s="207"/>
    </row>
    <row r="79">
      <c r="A79" s="203" t="s">
        <v>7864</v>
      </c>
      <c r="B79" s="204" t="s">
        <v>956</v>
      </c>
      <c r="C79" s="204" t="s">
        <v>7866</v>
      </c>
      <c r="D79" s="204" t="s">
        <v>7867</v>
      </c>
      <c r="E79" s="204" t="s">
        <v>7868</v>
      </c>
      <c r="F79" s="204" t="s">
        <v>854</v>
      </c>
      <c r="G79" s="204" t="s">
        <v>854</v>
      </c>
      <c r="H79" s="206"/>
    </row>
    <row r="80">
      <c r="A80" s="200" t="s">
        <v>7869</v>
      </c>
      <c r="B80" s="201" t="s">
        <v>956</v>
      </c>
      <c r="C80" s="201" t="s">
        <v>7866</v>
      </c>
      <c r="D80" s="201" t="s">
        <v>7871</v>
      </c>
      <c r="E80" s="201" t="s">
        <v>7872</v>
      </c>
      <c r="F80" s="201" t="s">
        <v>7873</v>
      </c>
      <c r="G80" s="201" t="s">
        <v>7873</v>
      </c>
      <c r="H80" s="207"/>
    </row>
    <row r="81">
      <c r="A81" s="203" t="s">
        <v>740</v>
      </c>
      <c r="B81" s="204" t="s">
        <v>24</v>
      </c>
      <c r="C81" s="204" t="s">
        <v>245</v>
      </c>
      <c r="D81" s="204" t="s">
        <v>3681</v>
      </c>
      <c r="E81" s="204" t="s">
        <v>29</v>
      </c>
      <c r="F81" s="204" t="s">
        <v>42</v>
      </c>
      <c r="G81" s="204" t="s">
        <v>42</v>
      </c>
      <c r="H81" s="206"/>
    </row>
    <row r="82">
      <c r="A82" s="200" t="s">
        <v>753</v>
      </c>
      <c r="B82" s="201" t="s">
        <v>230</v>
      </c>
      <c r="C82" s="201" t="s">
        <v>555</v>
      </c>
      <c r="D82" s="201" t="s">
        <v>7876</v>
      </c>
      <c r="E82" s="201" t="s">
        <v>752</v>
      </c>
      <c r="F82" s="201" t="s">
        <v>37</v>
      </c>
      <c r="G82" s="201" t="s">
        <v>725</v>
      </c>
      <c r="H82" s="207"/>
    </row>
    <row r="83">
      <c r="A83" s="203" t="s">
        <v>7878</v>
      </c>
      <c r="B83" s="204" t="s">
        <v>1116</v>
      </c>
      <c r="C83" s="204" t="s">
        <v>110</v>
      </c>
      <c r="D83" s="204" t="s">
        <v>555</v>
      </c>
      <c r="E83" s="204" t="s">
        <v>752</v>
      </c>
      <c r="F83" s="204" t="s">
        <v>37</v>
      </c>
      <c r="G83" s="204" t="s">
        <v>37</v>
      </c>
      <c r="H83" s="206"/>
    </row>
    <row r="84">
      <c r="A84" s="200" t="s">
        <v>2868</v>
      </c>
      <c r="B84" s="201" t="s">
        <v>455</v>
      </c>
      <c r="C84" s="201"/>
      <c r="D84" s="201" t="s">
        <v>555</v>
      </c>
      <c r="E84" s="201"/>
      <c r="F84" s="201"/>
      <c r="G84" s="201"/>
      <c r="H84" s="207"/>
    </row>
    <row r="85">
      <c r="A85" s="203" t="s">
        <v>1865</v>
      </c>
      <c r="B85" s="204" t="s">
        <v>24</v>
      </c>
      <c r="C85" s="204" t="s">
        <v>225</v>
      </c>
      <c r="D85" s="204" t="s">
        <v>3643</v>
      </c>
      <c r="E85" s="204" t="s">
        <v>140</v>
      </c>
      <c r="F85" s="204" t="s">
        <v>729</v>
      </c>
      <c r="G85" s="204" t="s">
        <v>729</v>
      </c>
      <c r="H85" s="206"/>
    </row>
    <row r="86">
      <c r="A86" s="200" t="s">
        <v>7885</v>
      </c>
      <c r="B86" s="201" t="s">
        <v>109</v>
      </c>
      <c r="C86" s="211" t="s">
        <v>7886</v>
      </c>
      <c r="D86" s="201" t="s">
        <v>7887</v>
      </c>
      <c r="E86" s="201" t="s">
        <v>41</v>
      </c>
      <c r="F86" s="201" t="s">
        <v>42</v>
      </c>
      <c r="G86" s="201" t="s">
        <v>42</v>
      </c>
      <c r="H86" s="207"/>
    </row>
    <row r="87">
      <c r="A87" s="203" t="s">
        <v>1867</v>
      </c>
      <c r="B87" s="204" t="s">
        <v>109</v>
      </c>
      <c r="C87" s="205" t="s">
        <v>3963</v>
      </c>
      <c r="D87" s="204" t="s">
        <v>7887</v>
      </c>
      <c r="E87" s="204" t="s">
        <v>41</v>
      </c>
      <c r="F87" s="204" t="s">
        <v>42</v>
      </c>
      <c r="G87" s="204" t="s">
        <v>42</v>
      </c>
      <c r="H87" s="206"/>
    </row>
    <row r="88">
      <c r="A88" s="200" t="s">
        <v>1878</v>
      </c>
      <c r="B88" s="201" t="s">
        <v>210</v>
      </c>
      <c r="C88" s="201" t="s">
        <v>111</v>
      </c>
      <c r="D88" s="201" t="s">
        <v>7892</v>
      </c>
      <c r="E88" s="201" t="s">
        <v>221</v>
      </c>
      <c r="F88" s="211" t="s">
        <v>48</v>
      </c>
      <c r="G88" s="201" t="s">
        <v>42</v>
      </c>
      <c r="H88" s="207"/>
    </row>
    <row r="89">
      <c r="A89" s="203" t="s">
        <v>3644</v>
      </c>
      <c r="B89" s="204" t="s">
        <v>261</v>
      </c>
      <c r="C89" s="204" t="s">
        <v>1693</v>
      </c>
      <c r="D89" s="204" t="s">
        <v>7896</v>
      </c>
      <c r="E89" s="204" t="s">
        <v>47</v>
      </c>
      <c r="F89" s="204" t="s">
        <v>854</v>
      </c>
      <c r="G89" s="204" t="s">
        <v>854</v>
      </c>
      <c r="H89" s="206"/>
    </row>
    <row r="90">
      <c r="A90" s="200" t="s">
        <v>7900</v>
      </c>
      <c r="B90" s="201"/>
      <c r="C90" s="201"/>
      <c r="D90" s="201" t="s">
        <v>7901</v>
      </c>
      <c r="E90" s="201"/>
      <c r="F90" s="201"/>
      <c r="G90" s="201"/>
      <c r="H90" s="207"/>
    </row>
    <row r="91">
      <c r="A91" s="203" t="s">
        <v>7617</v>
      </c>
      <c r="B91" s="204" t="s">
        <v>455</v>
      </c>
      <c r="C91" s="204"/>
      <c r="D91" s="204" t="s">
        <v>7901</v>
      </c>
      <c r="E91" s="204"/>
      <c r="F91" s="204"/>
      <c r="G91" s="204"/>
      <c r="H91" s="206"/>
    </row>
    <row r="92">
      <c r="A92" s="200" t="s">
        <v>3480</v>
      </c>
      <c r="B92" s="201" t="s">
        <v>109</v>
      </c>
      <c r="C92" s="201" t="s">
        <v>187</v>
      </c>
      <c r="D92" s="201" t="s">
        <v>7906</v>
      </c>
      <c r="E92" s="211" t="s">
        <v>2022</v>
      </c>
      <c r="F92" s="201" t="s">
        <v>42</v>
      </c>
      <c r="G92" s="201" t="s">
        <v>42</v>
      </c>
      <c r="H92" s="207"/>
    </row>
    <row r="93">
      <c r="A93" s="203" t="s">
        <v>2485</v>
      </c>
      <c r="B93" s="204" t="s">
        <v>109</v>
      </c>
      <c r="C93" s="204" t="s">
        <v>7909</v>
      </c>
      <c r="D93" s="204" t="s">
        <v>7910</v>
      </c>
      <c r="E93" s="204" t="s">
        <v>52</v>
      </c>
      <c r="F93" s="204" t="s">
        <v>42</v>
      </c>
      <c r="G93" s="204" t="s">
        <v>42</v>
      </c>
      <c r="H93" s="206"/>
    </row>
    <row r="94">
      <c r="A94" s="200" t="s">
        <v>429</v>
      </c>
      <c r="B94" s="201" t="s">
        <v>210</v>
      </c>
      <c r="C94" s="201" t="s">
        <v>51</v>
      </c>
      <c r="D94" s="201" t="s">
        <v>7915</v>
      </c>
      <c r="E94" s="201" t="s">
        <v>3254</v>
      </c>
      <c r="F94" s="201" t="s">
        <v>47</v>
      </c>
      <c r="G94" s="201" t="s">
        <v>42</v>
      </c>
      <c r="H94" s="207"/>
    </row>
    <row r="95">
      <c r="A95" s="203" t="s">
        <v>7917</v>
      </c>
      <c r="B95" s="204" t="s">
        <v>1441</v>
      </c>
      <c r="C95" s="204" t="s">
        <v>240</v>
      </c>
      <c r="D95" s="204" t="s">
        <v>7919</v>
      </c>
      <c r="E95" s="204" t="s">
        <v>652</v>
      </c>
      <c r="F95" s="204" t="s">
        <v>1007</v>
      </c>
      <c r="G95" s="204" t="s">
        <v>1007</v>
      </c>
      <c r="H95" s="206"/>
    </row>
    <row r="96">
      <c r="A96" s="200" t="s">
        <v>7920</v>
      </c>
      <c r="B96" s="201" t="s">
        <v>7922</v>
      </c>
      <c r="C96" s="201" t="s">
        <v>7923</v>
      </c>
      <c r="D96" s="201" t="s">
        <v>7919</v>
      </c>
      <c r="E96" s="201" t="s">
        <v>652</v>
      </c>
      <c r="F96" s="201" t="s">
        <v>7818</v>
      </c>
      <c r="G96" s="201" t="s">
        <v>7818</v>
      </c>
      <c r="H96" s="207"/>
    </row>
    <row r="97">
      <c r="A97" s="203" t="s">
        <v>7925</v>
      </c>
      <c r="B97" s="204" t="s">
        <v>7928</v>
      </c>
      <c r="C97" s="205" t="s">
        <v>7929</v>
      </c>
      <c r="D97" s="204" t="s">
        <v>7919</v>
      </c>
      <c r="E97" s="204" t="s">
        <v>57</v>
      </c>
      <c r="F97" s="205" t="s">
        <v>48</v>
      </c>
      <c r="G97" s="204" t="s">
        <v>42</v>
      </c>
      <c r="H97" s="206"/>
    </row>
    <row r="98">
      <c r="A98" s="200" t="s">
        <v>438</v>
      </c>
      <c r="B98" s="201" t="s">
        <v>24</v>
      </c>
      <c r="C98" s="201" t="s">
        <v>961</v>
      </c>
      <c r="D98" s="201" t="s">
        <v>2441</v>
      </c>
      <c r="E98" s="226" t="s">
        <v>232</v>
      </c>
      <c r="F98" s="201" t="s">
        <v>42</v>
      </c>
      <c r="G98" s="201" t="s">
        <v>83</v>
      </c>
      <c r="H98" s="202" t="s">
        <v>715</v>
      </c>
    </row>
    <row r="99">
      <c r="A99" s="227" t="s">
        <v>3530</v>
      </c>
      <c r="B99" s="228" t="s">
        <v>1823</v>
      </c>
      <c r="C99" s="228" t="s">
        <v>1078</v>
      </c>
      <c r="D99" s="228" t="s">
        <v>2873</v>
      </c>
      <c r="E99" s="228" t="s">
        <v>221</v>
      </c>
      <c r="F99" s="228" t="s">
        <v>854</v>
      </c>
      <c r="G99" s="228" t="s">
        <v>854</v>
      </c>
      <c r="H99" s="229"/>
    </row>
    <row r="101">
      <c r="A101" s="195" t="s">
        <v>538</v>
      </c>
    </row>
    <row r="102">
      <c r="A102" s="197" t="s">
        <v>539</v>
      </c>
      <c r="B102" s="198" t="s">
        <v>24</v>
      </c>
      <c r="C102" s="198" t="s">
        <v>26</v>
      </c>
      <c r="D102" s="198" t="s">
        <v>27</v>
      </c>
      <c r="E102" s="198" t="s">
        <v>28</v>
      </c>
      <c r="F102" s="198" t="s">
        <v>29</v>
      </c>
      <c r="G102" s="198" t="s">
        <v>29</v>
      </c>
      <c r="H102" s="224"/>
    </row>
    <row r="103">
      <c r="A103" s="200" t="s">
        <v>540</v>
      </c>
      <c r="B103" s="201" t="s">
        <v>24</v>
      </c>
      <c r="C103" s="201" t="s">
        <v>7720</v>
      </c>
      <c r="D103" s="201" t="s">
        <v>27</v>
      </c>
      <c r="E103" s="211" t="s">
        <v>176</v>
      </c>
      <c r="F103" s="201" t="s">
        <v>148</v>
      </c>
      <c r="G103" s="201" t="s">
        <v>148</v>
      </c>
      <c r="H103" s="207"/>
    </row>
    <row r="104">
      <c r="A104" s="203" t="s">
        <v>541</v>
      </c>
      <c r="B104" s="204" t="s">
        <v>109</v>
      </c>
      <c r="C104" s="204" t="s">
        <v>51</v>
      </c>
      <c r="D104" s="204" t="s">
        <v>46</v>
      </c>
      <c r="E104" s="204" t="s">
        <v>163</v>
      </c>
      <c r="F104" s="204" t="s">
        <v>1961</v>
      </c>
      <c r="G104" s="204" t="s">
        <v>1961</v>
      </c>
      <c r="H104" s="206"/>
    </row>
    <row r="105">
      <c r="A105" s="200" t="s">
        <v>54</v>
      </c>
      <c r="B105" s="201" t="s">
        <v>24</v>
      </c>
      <c r="C105" s="201" t="s">
        <v>111</v>
      </c>
      <c r="D105" s="201" t="s">
        <v>55</v>
      </c>
      <c r="E105" s="201" t="s">
        <v>671</v>
      </c>
      <c r="F105" s="201" t="s">
        <v>72</v>
      </c>
      <c r="G105" s="201" t="s">
        <v>169</v>
      </c>
      <c r="H105" s="207"/>
    </row>
    <row r="106">
      <c r="A106" s="203" t="s">
        <v>548</v>
      </c>
      <c r="B106" s="204" t="s">
        <v>24</v>
      </c>
      <c r="C106" s="204" t="s">
        <v>26</v>
      </c>
      <c r="D106" s="204" t="s">
        <v>27</v>
      </c>
      <c r="E106" s="204" t="s">
        <v>28</v>
      </c>
      <c r="F106" s="204" t="s">
        <v>29</v>
      </c>
      <c r="G106" s="204" t="s">
        <v>29</v>
      </c>
      <c r="H106" s="206"/>
    </row>
    <row r="107">
      <c r="A107" s="200" t="s">
        <v>549</v>
      </c>
      <c r="B107" s="201" t="s">
        <v>24</v>
      </c>
      <c r="C107" s="201" t="s">
        <v>27</v>
      </c>
      <c r="D107" s="201" t="s">
        <v>55</v>
      </c>
      <c r="E107" s="211" t="s">
        <v>176</v>
      </c>
      <c r="F107" s="201" t="s">
        <v>148</v>
      </c>
      <c r="G107" s="201" t="s">
        <v>148</v>
      </c>
      <c r="H107" s="207"/>
    </row>
    <row r="108">
      <c r="A108" s="203" t="s">
        <v>108</v>
      </c>
      <c r="B108" s="204" t="s">
        <v>24</v>
      </c>
      <c r="C108" s="204" t="s">
        <v>258</v>
      </c>
      <c r="D108" s="204" t="s">
        <v>110</v>
      </c>
      <c r="E108" s="204" t="s">
        <v>190</v>
      </c>
      <c r="F108" s="204" t="s">
        <v>42</v>
      </c>
      <c r="G108" s="204" t="s">
        <v>42</v>
      </c>
      <c r="H108" s="206"/>
    </row>
    <row r="109">
      <c r="A109" s="200" t="s">
        <v>118</v>
      </c>
      <c r="B109" s="201" t="s">
        <v>24</v>
      </c>
      <c r="C109" s="201" t="s">
        <v>111</v>
      </c>
      <c r="D109" s="201" t="s">
        <v>55</v>
      </c>
      <c r="E109" s="201" t="s">
        <v>671</v>
      </c>
      <c r="F109" s="201" t="s">
        <v>72</v>
      </c>
      <c r="G109" s="201" t="s">
        <v>169</v>
      </c>
      <c r="H109" s="207"/>
    </row>
    <row r="110">
      <c r="A110" s="203" t="s">
        <v>138</v>
      </c>
      <c r="B110" s="204" t="s">
        <v>109</v>
      </c>
      <c r="C110" s="204" t="s">
        <v>269</v>
      </c>
      <c r="D110" s="204" t="s">
        <v>51</v>
      </c>
      <c r="E110" s="204" t="s">
        <v>199</v>
      </c>
      <c r="F110" s="204" t="s">
        <v>37</v>
      </c>
      <c r="G110" s="204" t="s">
        <v>37</v>
      </c>
      <c r="H110" s="206"/>
    </row>
    <row r="111">
      <c r="A111" s="200" t="s">
        <v>159</v>
      </c>
      <c r="B111" s="201" t="s">
        <v>109</v>
      </c>
      <c r="C111" s="201" t="s">
        <v>269</v>
      </c>
      <c r="D111" s="201" t="s">
        <v>46</v>
      </c>
      <c r="E111" s="201" t="s">
        <v>1087</v>
      </c>
      <c r="F111" s="201" t="s">
        <v>7741</v>
      </c>
      <c r="G111" s="201" t="s">
        <v>169</v>
      </c>
      <c r="H111" s="207"/>
    </row>
    <row r="112">
      <c r="A112" s="203" t="s">
        <v>181</v>
      </c>
      <c r="B112" s="204" t="s">
        <v>109</v>
      </c>
      <c r="C112" s="204" t="s">
        <v>51</v>
      </c>
      <c r="D112" s="204" t="s">
        <v>110</v>
      </c>
      <c r="E112" s="204" t="s">
        <v>113</v>
      </c>
      <c r="F112" s="204" t="s">
        <v>283</v>
      </c>
      <c r="G112" s="204" t="s">
        <v>283</v>
      </c>
      <c r="H112" s="206"/>
    </row>
    <row r="113">
      <c r="A113" s="200" t="s">
        <v>185</v>
      </c>
      <c r="B113" s="201" t="s">
        <v>109</v>
      </c>
      <c r="C113" s="201" t="s">
        <v>225</v>
      </c>
      <c r="D113" s="201" t="s">
        <v>1074</v>
      </c>
      <c r="E113" s="211" t="s">
        <v>699</v>
      </c>
      <c r="F113" s="201" t="s">
        <v>2466</v>
      </c>
      <c r="G113" s="201" t="s">
        <v>42</v>
      </c>
      <c r="H113" s="207"/>
    </row>
    <row r="114">
      <c r="A114" s="203" t="s">
        <v>575</v>
      </c>
      <c r="B114" s="204" t="s">
        <v>109</v>
      </c>
      <c r="C114" s="204" t="s">
        <v>110</v>
      </c>
      <c r="D114" s="204" t="s">
        <v>56</v>
      </c>
      <c r="E114" s="204" t="s">
        <v>47</v>
      </c>
      <c r="F114" s="204" t="s">
        <v>58</v>
      </c>
      <c r="G114" s="204" t="s">
        <v>887</v>
      </c>
      <c r="H114" s="206"/>
    </row>
    <row r="115">
      <c r="A115" s="200" t="s">
        <v>578</v>
      </c>
      <c r="B115" s="201" t="s">
        <v>192</v>
      </c>
      <c r="C115" s="201" t="s">
        <v>768</v>
      </c>
      <c r="D115" s="201" t="s">
        <v>2523</v>
      </c>
      <c r="E115" s="201" t="s">
        <v>203</v>
      </c>
      <c r="F115" s="201" t="s">
        <v>72</v>
      </c>
      <c r="G115" s="201" t="s">
        <v>72</v>
      </c>
      <c r="H115" s="207"/>
    </row>
    <row r="116">
      <c r="A116" s="203" t="s">
        <v>834</v>
      </c>
      <c r="B116" s="204" t="s">
        <v>210</v>
      </c>
      <c r="C116" s="204" t="s">
        <v>55</v>
      </c>
      <c r="D116" s="204" t="s">
        <v>875</v>
      </c>
      <c r="E116" s="204" t="s">
        <v>1121</v>
      </c>
      <c r="F116" s="204" t="s">
        <v>36</v>
      </c>
      <c r="G116" s="204" t="s">
        <v>36</v>
      </c>
      <c r="H116" s="206"/>
    </row>
    <row r="117">
      <c r="A117" s="200" t="s">
        <v>7768</v>
      </c>
      <c r="B117" s="201" t="s">
        <v>230</v>
      </c>
      <c r="C117" s="201" t="s">
        <v>269</v>
      </c>
      <c r="D117" s="201" t="s">
        <v>45</v>
      </c>
      <c r="E117" s="201" t="s">
        <v>2191</v>
      </c>
      <c r="F117" s="201" t="s">
        <v>42</v>
      </c>
      <c r="G117" s="201" t="s">
        <v>42</v>
      </c>
      <c r="H117" s="207"/>
    </row>
    <row r="118">
      <c r="A118" s="203" t="s">
        <v>594</v>
      </c>
      <c r="B118" s="204" t="s">
        <v>230</v>
      </c>
      <c r="C118" s="204" t="s">
        <v>1554</v>
      </c>
      <c r="D118" s="204" t="s">
        <v>45</v>
      </c>
      <c r="E118" s="204" t="s">
        <v>2191</v>
      </c>
      <c r="F118" s="204" t="s">
        <v>1121</v>
      </c>
      <c r="G118" s="204" t="s">
        <v>42</v>
      </c>
      <c r="H118" s="206"/>
    </row>
    <row r="119">
      <c r="A119" s="200" t="s">
        <v>603</v>
      </c>
      <c r="B119" s="201" t="s">
        <v>192</v>
      </c>
      <c r="C119" s="201" t="s">
        <v>132</v>
      </c>
      <c r="D119" s="201" t="s">
        <v>1475</v>
      </c>
      <c r="E119" s="201" t="s">
        <v>71</v>
      </c>
      <c r="F119" s="201" t="s">
        <v>148</v>
      </c>
      <c r="G119" s="201" t="s">
        <v>148</v>
      </c>
      <c r="H119" s="207"/>
    </row>
    <row r="120">
      <c r="A120" s="203" t="s">
        <v>607</v>
      </c>
      <c r="B120" s="204" t="s">
        <v>1823</v>
      </c>
      <c r="C120" s="204" t="s">
        <v>225</v>
      </c>
      <c r="D120" s="204" t="s">
        <v>1074</v>
      </c>
      <c r="E120" s="204" t="s">
        <v>646</v>
      </c>
      <c r="F120" s="204" t="s">
        <v>42</v>
      </c>
      <c r="G120" s="204" t="s">
        <v>854</v>
      </c>
      <c r="H120" s="206"/>
    </row>
    <row r="121">
      <c r="A121" s="200" t="s">
        <v>874</v>
      </c>
      <c r="B121" s="201" t="s">
        <v>210</v>
      </c>
      <c r="C121" s="201" t="s">
        <v>55</v>
      </c>
      <c r="D121" s="201" t="s">
        <v>7956</v>
      </c>
      <c r="E121" s="201" t="s">
        <v>2554</v>
      </c>
      <c r="F121" s="201" t="s">
        <v>767</v>
      </c>
      <c r="G121" s="201" t="s">
        <v>767</v>
      </c>
      <c r="H121" s="207"/>
    </row>
    <row r="122">
      <c r="A122" s="203" t="s">
        <v>622</v>
      </c>
      <c r="B122" s="204" t="s">
        <v>210</v>
      </c>
      <c r="C122" s="204" t="s">
        <v>26</v>
      </c>
      <c r="D122" s="204" t="s">
        <v>2153</v>
      </c>
      <c r="E122" s="204" t="s">
        <v>198</v>
      </c>
      <c r="F122" s="204" t="s">
        <v>199</v>
      </c>
      <c r="G122" s="204" t="s">
        <v>199</v>
      </c>
      <c r="H122" s="206"/>
    </row>
    <row r="123">
      <c r="A123" s="200" t="s">
        <v>218</v>
      </c>
      <c r="B123" s="201" t="s">
        <v>24</v>
      </c>
      <c r="C123" s="201" t="s">
        <v>55</v>
      </c>
      <c r="D123" s="201" t="s">
        <v>2406</v>
      </c>
      <c r="E123" s="201" t="s">
        <v>47</v>
      </c>
      <c r="F123" s="201" t="s">
        <v>58</v>
      </c>
      <c r="G123" s="201" t="s">
        <v>58</v>
      </c>
      <c r="H123" s="207" t="s">
        <v>137</v>
      </c>
    </row>
    <row r="124">
      <c r="A124" s="203" t="s">
        <v>224</v>
      </c>
      <c r="B124" s="204" t="s">
        <v>109</v>
      </c>
      <c r="C124" s="204" t="s">
        <v>1078</v>
      </c>
      <c r="D124" s="204" t="s">
        <v>555</v>
      </c>
      <c r="E124" s="204" t="s">
        <v>6693</v>
      </c>
      <c r="F124" s="204" t="s">
        <v>573</v>
      </c>
      <c r="G124" s="204" t="s">
        <v>573</v>
      </c>
      <c r="H124" s="206"/>
    </row>
    <row r="125">
      <c r="A125" s="200" t="s">
        <v>545</v>
      </c>
      <c r="B125" s="201" t="s">
        <v>24</v>
      </c>
      <c r="C125" s="201" t="s">
        <v>110</v>
      </c>
      <c r="D125" s="201" t="s">
        <v>56</v>
      </c>
      <c r="E125" s="201" t="s">
        <v>971</v>
      </c>
      <c r="F125" s="201" t="s">
        <v>83</v>
      </c>
      <c r="G125" s="201" t="s">
        <v>83</v>
      </c>
      <c r="H125" s="207"/>
    </row>
    <row r="126">
      <c r="A126" s="203" t="s">
        <v>229</v>
      </c>
      <c r="B126" s="204" t="s">
        <v>230</v>
      </c>
      <c r="C126" s="204" t="s">
        <v>51</v>
      </c>
      <c r="D126" s="204" t="s">
        <v>231</v>
      </c>
      <c r="E126" s="204" t="s">
        <v>57</v>
      </c>
      <c r="F126" s="204" t="s">
        <v>164</v>
      </c>
      <c r="G126" s="204" t="s">
        <v>164</v>
      </c>
      <c r="H126" s="206"/>
    </row>
    <row r="127">
      <c r="A127" s="200" t="s">
        <v>1508</v>
      </c>
      <c r="B127" s="201" t="s">
        <v>261</v>
      </c>
      <c r="C127" s="201" t="s">
        <v>55</v>
      </c>
      <c r="D127" s="201" t="s">
        <v>1512</v>
      </c>
      <c r="E127" s="201" t="s">
        <v>52</v>
      </c>
      <c r="F127" s="201" t="s">
        <v>53</v>
      </c>
      <c r="G127" s="201" t="s">
        <v>53</v>
      </c>
      <c r="H127" s="207"/>
    </row>
    <row r="128">
      <c r="A128" s="203" t="s">
        <v>2739</v>
      </c>
      <c r="B128" s="204" t="s">
        <v>109</v>
      </c>
      <c r="C128" s="204" t="s">
        <v>1078</v>
      </c>
      <c r="D128" s="204" t="s">
        <v>231</v>
      </c>
      <c r="E128" s="204" t="s">
        <v>47</v>
      </c>
      <c r="F128" s="204" t="s">
        <v>42</v>
      </c>
      <c r="G128" s="204" t="s">
        <v>7794</v>
      </c>
      <c r="H128" s="206" t="s">
        <v>137</v>
      </c>
    </row>
    <row r="129">
      <c r="A129" s="200" t="s">
        <v>3495</v>
      </c>
      <c r="B129" s="201" t="s">
        <v>24</v>
      </c>
      <c r="C129" s="201" t="s">
        <v>1078</v>
      </c>
      <c r="D129" s="201" t="s">
        <v>46</v>
      </c>
      <c r="E129" s="201" t="s">
        <v>696</v>
      </c>
      <c r="F129" s="201" t="s">
        <v>7960</v>
      </c>
      <c r="G129" s="201" t="s">
        <v>7960</v>
      </c>
      <c r="H129" s="207"/>
    </row>
    <row r="130">
      <c r="A130" s="200" t="s">
        <v>1947</v>
      </c>
      <c r="B130" s="201" t="s">
        <v>261</v>
      </c>
      <c r="C130" s="201" t="s">
        <v>1129</v>
      </c>
      <c r="D130" s="211" t="s">
        <v>7795</v>
      </c>
      <c r="E130" s="226" t="s">
        <v>2466</v>
      </c>
      <c r="F130" s="201" t="s">
        <v>42</v>
      </c>
      <c r="G130" s="201" t="s">
        <v>42</v>
      </c>
      <c r="H130" s="202" t="s">
        <v>243</v>
      </c>
    </row>
    <row r="131">
      <c r="A131" s="200" t="s">
        <v>1581</v>
      </c>
      <c r="B131" s="201" t="s">
        <v>261</v>
      </c>
      <c r="C131" s="201" t="s">
        <v>55</v>
      </c>
      <c r="D131" s="201" t="s">
        <v>7798</v>
      </c>
      <c r="E131" s="201" t="s">
        <v>795</v>
      </c>
      <c r="F131" s="201" t="s">
        <v>169</v>
      </c>
      <c r="G131" s="201" t="s">
        <v>169</v>
      </c>
      <c r="H131" s="207"/>
    </row>
    <row r="132">
      <c r="A132" s="203" t="s">
        <v>1585</v>
      </c>
      <c r="B132" s="204" t="s">
        <v>261</v>
      </c>
      <c r="C132" s="204" t="s">
        <v>269</v>
      </c>
      <c r="D132" s="204" t="s">
        <v>954</v>
      </c>
      <c r="E132" s="204" t="s">
        <v>795</v>
      </c>
      <c r="F132" s="204" t="s">
        <v>169</v>
      </c>
      <c r="G132" s="204" t="s">
        <v>169</v>
      </c>
      <c r="H132" s="206"/>
    </row>
    <row r="133">
      <c r="A133" s="200" t="s">
        <v>1587</v>
      </c>
      <c r="B133" s="201" t="s">
        <v>261</v>
      </c>
      <c r="C133" s="201" t="s">
        <v>51</v>
      </c>
      <c r="D133" s="201" t="s">
        <v>954</v>
      </c>
      <c r="E133" s="201" t="s">
        <v>795</v>
      </c>
      <c r="F133" s="201" t="s">
        <v>169</v>
      </c>
      <c r="G133" s="201" t="s">
        <v>169</v>
      </c>
      <c r="H133" s="207"/>
    </row>
    <row r="134">
      <c r="A134" s="203" t="s">
        <v>1522</v>
      </c>
      <c r="B134" s="204" t="s">
        <v>261</v>
      </c>
      <c r="C134" s="204" t="s">
        <v>51</v>
      </c>
      <c r="D134" s="204" t="s">
        <v>2549</v>
      </c>
      <c r="E134" s="204" t="s">
        <v>2538</v>
      </c>
      <c r="F134" s="204" t="s">
        <v>892</v>
      </c>
      <c r="G134" s="204" t="s">
        <v>892</v>
      </c>
      <c r="H134" s="206"/>
    </row>
    <row r="135">
      <c r="A135" s="200" t="s">
        <v>1651</v>
      </c>
      <c r="B135" s="201" t="s">
        <v>261</v>
      </c>
      <c r="C135" s="201" t="s">
        <v>77</v>
      </c>
      <c r="D135" s="201" t="s">
        <v>2549</v>
      </c>
      <c r="E135" s="201" t="s">
        <v>968</v>
      </c>
      <c r="F135" s="201" t="s">
        <v>42</v>
      </c>
      <c r="G135" s="201" t="s">
        <v>169</v>
      </c>
      <c r="H135" s="207"/>
    </row>
    <row r="136">
      <c r="A136" s="203" t="s">
        <v>1590</v>
      </c>
      <c r="B136" s="204" t="s">
        <v>261</v>
      </c>
      <c r="C136" s="204" t="s">
        <v>269</v>
      </c>
      <c r="D136" s="204" t="s">
        <v>2549</v>
      </c>
      <c r="E136" s="204" t="s">
        <v>968</v>
      </c>
      <c r="F136" s="204" t="s">
        <v>169</v>
      </c>
      <c r="G136" s="204" t="s">
        <v>169</v>
      </c>
      <c r="H136" s="206"/>
    </row>
    <row r="137">
      <c r="A137" s="200" t="s">
        <v>2539</v>
      </c>
      <c r="B137" s="201" t="s">
        <v>261</v>
      </c>
      <c r="C137" s="201" t="s">
        <v>97</v>
      </c>
      <c r="D137" s="201" t="s">
        <v>7970</v>
      </c>
      <c r="E137" s="201" t="s">
        <v>2541</v>
      </c>
      <c r="F137" s="201" t="s">
        <v>169</v>
      </c>
      <c r="G137" s="201" t="s">
        <v>169</v>
      </c>
      <c r="H137" s="207"/>
    </row>
    <row r="138">
      <c r="A138" s="203" t="s">
        <v>268</v>
      </c>
      <c r="B138" s="204" t="s">
        <v>109</v>
      </c>
      <c r="C138" s="204" t="s">
        <v>55</v>
      </c>
      <c r="D138" s="204" t="s">
        <v>2409</v>
      </c>
      <c r="E138" s="204" t="s">
        <v>140</v>
      </c>
      <c r="F138" s="204" t="s">
        <v>141</v>
      </c>
      <c r="G138" s="204" t="s">
        <v>141</v>
      </c>
      <c r="H138" s="206"/>
    </row>
    <row r="139">
      <c r="A139" s="200" t="s">
        <v>274</v>
      </c>
      <c r="B139" s="201" t="s">
        <v>109</v>
      </c>
      <c r="C139" s="201" t="s">
        <v>77</v>
      </c>
      <c r="D139" s="211" t="s">
        <v>46</v>
      </c>
      <c r="E139" s="201" t="s">
        <v>221</v>
      </c>
      <c r="F139" s="201" t="s">
        <v>854</v>
      </c>
      <c r="G139" s="201" t="s">
        <v>854</v>
      </c>
      <c r="H139" s="207"/>
    </row>
    <row r="140">
      <c r="A140" s="203" t="s">
        <v>281</v>
      </c>
      <c r="B140" s="204" t="s">
        <v>109</v>
      </c>
      <c r="C140" s="204" t="s">
        <v>110</v>
      </c>
      <c r="D140" s="204" t="s">
        <v>139</v>
      </c>
      <c r="E140" s="204" t="s">
        <v>1087</v>
      </c>
      <c r="F140" s="204" t="s">
        <v>164</v>
      </c>
      <c r="G140" s="204" t="s">
        <v>164</v>
      </c>
      <c r="H140" s="206"/>
    </row>
    <row r="141">
      <c r="A141" s="200" t="s">
        <v>291</v>
      </c>
      <c r="B141" s="201" t="s">
        <v>109</v>
      </c>
      <c r="C141" s="201" t="s">
        <v>555</v>
      </c>
      <c r="D141" s="201" t="s">
        <v>294</v>
      </c>
      <c r="E141" s="201" t="s">
        <v>971</v>
      </c>
      <c r="F141" s="201" t="s">
        <v>611</v>
      </c>
      <c r="G141" s="201" t="s">
        <v>611</v>
      </c>
      <c r="H141" s="207"/>
    </row>
    <row r="142">
      <c r="A142" s="203" t="s">
        <v>631</v>
      </c>
      <c r="B142" s="204" t="s">
        <v>192</v>
      </c>
      <c r="C142" s="204" t="s">
        <v>132</v>
      </c>
      <c r="D142" s="204" t="s">
        <v>1548</v>
      </c>
      <c r="E142" s="204" t="s">
        <v>71</v>
      </c>
      <c r="F142" s="204" t="s">
        <v>148</v>
      </c>
      <c r="G142" s="204" t="s">
        <v>148</v>
      </c>
      <c r="H142" s="206"/>
    </row>
    <row r="143">
      <c r="A143" s="200" t="s">
        <v>1653</v>
      </c>
      <c r="B143" s="201" t="s">
        <v>192</v>
      </c>
      <c r="C143" s="201" t="s">
        <v>768</v>
      </c>
      <c r="D143" s="201" t="s">
        <v>1551</v>
      </c>
      <c r="E143" s="201" t="s">
        <v>203</v>
      </c>
      <c r="F143" s="201" t="s">
        <v>72</v>
      </c>
      <c r="G143" s="201" t="s">
        <v>72</v>
      </c>
      <c r="H143" s="207"/>
    </row>
    <row r="144">
      <c r="A144" s="203" t="s">
        <v>1552</v>
      </c>
      <c r="B144" s="204" t="s">
        <v>210</v>
      </c>
      <c r="C144" s="204" t="s">
        <v>55</v>
      </c>
      <c r="D144" s="204" t="s">
        <v>1553</v>
      </c>
      <c r="E144" s="204" t="s">
        <v>1121</v>
      </c>
      <c r="F144" s="204" t="s">
        <v>36</v>
      </c>
      <c r="G144" s="204" t="s">
        <v>36</v>
      </c>
      <c r="H144" s="206"/>
    </row>
    <row r="145">
      <c r="A145" s="200" t="s">
        <v>649</v>
      </c>
      <c r="B145" s="201" t="s">
        <v>210</v>
      </c>
      <c r="C145" s="201" t="s">
        <v>27</v>
      </c>
      <c r="D145" s="201" t="s">
        <v>1557</v>
      </c>
      <c r="E145" s="201" t="s">
        <v>74</v>
      </c>
      <c r="F145" s="201" t="s">
        <v>203</v>
      </c>
      <c r="G145" s="201" t="s">
        <v>203</v>
      </c>
      <c r="H145" s="207"/>
    </row>
    <row r="146">
      <c r="A146" s="203" t="s">
        <v>740</v>
      </c>
      <c r="B146" s="204" t="s">
        <v>24</v>
      </c>
      <c r="C146" s="204" t="s">
        <v>245</v>
      </c>
      <c r="D146" s="204" t="s">
        <v>3681</v>
      </c>
      <c r="E146" s="204" t="s">
        <v>29</v>
      </c>
      <c r="F146" s="204" t="s">
        <v>42</v>
      </c>
      <c r="G146" s="204" t="s">
        <v>42</v>
      </c>
      <c r="H146" s="206"/>
    </row>
    <row r="147">
      <c r="A147" s="200" t="s">
        <v>748</v>
      </c>
      <c r="B147" s="201" t="s">
        <v>24</v>
      </c>
      <c r="C147" s="201" t="s">
        <v>7720</v>
      </c>
      <c r="D147" s="201" t="s">
        <v>561</v>
      </c>
      <c r="E147" s="211" t="s">
        <v>176</v>
      </c>
      <c r="F147" s="201" t="s">
        <v>148</v>
      </c>
      <c r="G147" s="201" t="s">
        <v>148</v>
      </c>
      <c r="H147" s="207"/>
    </row>
    <row r="148">
      <c r="A148" s="203" t="s">
        <v>753</v>
      </c>
      <c r="B148" s="204" t="s">
        <v>230</v>
      </c>
      <c r="C148" s="204" t="s">
        <v>555</v>
      </c>
      <c r="D148" s="204" t="s">
        <v>7876</v>
      </c>
      <c r="E148" s="204" t="s">
        <v>752</v>
      </c>
      <c r="F148" s="204" t="s">
        <v>37</v>
      </c>
      <c r="G148" s="204" t="s">
        <v>725</v>
      </c>
      <c r="H148" s="206"/>
    </row>
    <row r="149">
      <c r="A149" s="200" t="s">
        <v>761</v>
      </c>
      <c r="B149" s="201" t="s">
        <v>24</v>
      </c>
      <c r="C149" s="201" t="s">
        <v>111</v>
      </c>
      <c r="D149" s="201" t="s">
        <v>1562</v>
      </c>
      <c r="E149" s="201" t="s">
        <v>671</v>
      </c>
      <c r="F149" s="201" t="s">
        <v>72</v>
      </c>
      <c r="G149" s="201" t="s">
        <v>169</v>
      </c>
      <c r="H149" s="207"/>
    </row>
    <row r="150">
      <c r="A150" s="203" t="s">
        <v>1763</v>
      </c>
      <c r="B150" s="204" t="s">
        <v>24</v>
      </c>
      <c r="C150" s="204" t="s">
        <v>26</v>
      </c>
      <c r="D150" s="204" t="s">
        <v>561</v>
      </c>
      <c r="E150" s="204" t="s">
        <v>28</v>
      </c>
      <c r="F150" s="204" t="s">
        <v>29</v>
      </c>
      <c r="G150" s="204" t="s">
        <v>29</v>
      </c>
      <c r="H150" s="206"/>
    </row>
    <row r="151">
      <c r="A151" s="200" t="s">
        <v>1728</v>
      </c>
      <c r="B151" s="201" t="s">
        <v>109</v>
      </c>
      <c r="C151" s="201" t="s">
        <v>555</v>
      </c>
      <c r="D151" s="201" t="s">
        <v>1962</v>
      </c>
      <c r="E151" s="201" t="s">
        <v>163</v>
      </c>
      <c r="F151" s="201" t="s">
        <v>1961</v>
      </c>
      <c r="G151" s="201" t="s">
        <v>1961</v>
      </c>
      <c r="H151" s="207"/>
    </row>
    <row r="152">
      <c r="A152" s="203" t="s">
        <v>765</v>
      </c>
      <c r="B152" s="204" t="s">
        <v>24</v>
      </c>
      <c r="C152" s="204" t="s">
        <v>45</v>
      </c>
      <c r="D152" s="204" t="s">
        <v>768</v>
      </c>
      <c r="E152" s="204" t="s">
        <v>52</v>
      </c>
      <c r="F152" s="204" t="s">
        <v>53</v>
      </c>
      <c r="G152" s="204" t="s">
        <v>53</v>
      </c>
      <c r="H152" s="206"/>
    </row>
    <row r="153">
      <c r="A153" s="200" t="s">
        <v>772</v>
      </c>
      <c r="B153" s="201" t="s">
        <v>24</v>
      </c>
      <c r="C153" s="201" t="s">
        <v>97</v>
      </c>
      <c r="D153" s="201" t="s">
        <v>27</v>
      </c>
      <c r="E153" s="201" t="s">
        <v>52</v>
      </c>
      <c r="F153" s="201" t="s">
        <v>42</v>
      </c>
      <c r="G153" s="201" t="s">
        <v>42</v>
      </c>
      <c r="H153" s="207"/>
    </row>
    <row r="154">
      <c r="A154" s="203" t="s">
        <v>775</v>
      </c>
      <c r="B154" s="204" t="s">
        <v>44</v>
      </c>
      <c r="C154" s="204" t="s">
        <v>27</v>
      </c>
      <c r="D154" s="204" t="s">
        <v>1548</v>
      </c>
      <c r="E154" s="204" t="s">
        <v>199</v>
      </c>
      <c r="F154" s="204" t="s">
        <v>634</v>
      </c>
      <c r="G154" s="204" t="s">
        <v>634</v>
      </c>
      <c r="H154" s="206"/>
    </row>
    <row r="155">
      <c r="A155" s="220" t="s">
        <v>777</v>
      </c>
      <c r="B155" s="221" t="s">
        <v>230</v>
      </c>
      <c r="C155" s="221" t="s">
        <v>55</v>
      </c>
      <c r="D155" s="221" t="s">
        <v>1548</v>
      </c>
      <c r="E155" s="221" t="s">
        <v>81</v>
      </c>
      <c r="F155" s="221" t="s">
        <v>53</v>
      </c>
      <c r="G155" s="221" t="s">
        <v>53</v>
      </c>
      <c r="H155" s="222"/>
    </row>
    <row r="156">
      <c r="A156" s="230" t="s">
        <v>5429</v>
      </c>
    </row>
  </sheetData>
  <drawing r:id="rId1"/>
  <tableParts count="2">
    <tablePart r:id="rId4"/>
    <tablePart r:id="rId5"/>
  </tableParts>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43"/>
    <col customWidth="1" min="2" max="2" width="18.29"/>
    <col customWidth="1" min="3" max="3" width="11.29"/>
    <col customWidth="1" min="4" max="4" width="25.29"/>
    <col customWidth="1" min="5" max="5" width="14.57"/>
    <col customWidth="1" min="6" max="6" width="18.29"/>
    <col customWidth="1" min="7" max="7" width="19.43"/>
    <col customWidth="1" min="8" max="8" width="20.29"/>
  </cols>
  <sheetData>
    <row r="1">
      <c r="A1" s="194" t="s">
        <v>0</v>
      </c>
      <c r="B1" s="194" t="s">
        <v>3</v>
      </c>
      <c r="C1" s="194" t="s">
        <v>4</v>
      </c>
      <c r="D1" s="194" t="s">
        <v>5</v>
      </c>
      <c r="E1" s="194" t="s">
        <v>6</v>
      </c>
      <c r="F1" s="194" t="s">
        <v>7</v>
      </c>
      <c r="G1" s="194" t="s">
        <v>8</v>
      </c>
      <c r="H1" s="194" t="s">
        <v>9</v>
      </c>
    </row>
    <row r="2">
      <c r="A2" s="195" t="s">
        <v>10</v>
      </c>
      <c r="B2" s="196"/>
      <c r="C2" s="196"/>
      <c r="D2" s="196"/>
      <c r="E2" s="196"/>
      <c r="F2" s="196"/>
      <c r="G2" s="196"/>
      <c r="H2" s="196"/>
    </row>
    <row r="3">
      <c r="A3" s="197" t="s">
        <v>3667</v>
      </c>
      <c r="B3" s="198" t="s">
        <v>109</v>
      </c>
      <c r="C3" s="198" t="s">
        <v>7718</v>
      </c>
      <c r="D3" s="198" t="s">
        <v>1689</v>
      </c>
      <c r="E3" s="198" t="s">
        <v>487</v>
      </c>
      <c r="F3" s="198" t="s">
        <v>42</v>
      </c>
      <c r="G3" s="198" t="s">
        <v>42</v>
      </c>
      <c r="H3" s="199" t="s">
        <v>18</v>
      </c>
    </row>
    <row r="4">
      <c r="A4" s="200" t="s">
        <v>7719</v>
      </c>
      <c r="B4" s="201" t="s">
        <v>743</v>
      </c>
      <c r="C4" s="201" t="s">
        <v>1901</v>
      </c>
      <c r="D4" s="201" t="s">
        <v>235</v>
      </c>
      <c r="E4" s="201" t="s">
        <v>1007</v>
      </c>
      <c r="F4" s="201" t="s">
        <v>42</v>
      </c>
      <c r="G4" s="201" t="s">
        <v>42</v>
      </c>
      <c r="H4" s="202" t="s">
        <v>604</v>
      </c>
    </row>
    <row r="5">
      <c r="A5" s="203" t="s">
        <v>7721</v>
      </c>
      <c r="B5" s="204" t="s">
        <v>7722</v>
      </c>
      <c r="C5" s="204" t="s">
        <v>1901</v>
      </c>
      <c r="D5" s="204" t="s">
        <v>235</v>
      </c>
      <c r="E5" s="204" t="s">
        <v>7723</v>
      </c>
      <c r="F5" s="204" t="s">
        <v>42</v>
      </c>
      <c r="G5" s="204" t="s">
        <v>42</v>
      </c>
      <c r="H5" s="210" t="s">
        <v>604</v>
      </c>
    </row>
    <row r="6">
      <c r="A6" s="200" t="s">
        <v>539</v>
      </c>
      <c r="B6" s="201" t="s">
        <v>24</v>
      </c>
      <c r="C6" s="201" t="s">
        <v>26</v>
      </c>
      <c r="D6" s="201" t="s">
        <v>27</v>
      </c>
      <c r="E6" s="201" t="s">
        <v>28</v>
      </c>
      <c r="F6" s="201" t="s">
        <v>29</v>
      </c>
      <c r="G6" s="201" t="s">
        <v>29</v>
      </c>
      <c r="H6" s="207"/>
    </row>
    <row r="7">
      <c r="A7" s="203" t="s">
        <v>38</v>
      </c>
      <c r="B7" s="204" t="s">
        <v>34</v>
      </c>
      <c r="C7" s="204" t="s">
        <v>3181</v>
      </c>
      <c r="D7" s="204" t="s">
        <v>27</v>
      </c>
      <c r="E7" s="204" t="s">
        <v>876</v>
      </c>
      <c r="F7" s="204" t="s">
        <v>623</v>
      </c>
      <c r="G7" s="204" t="s">
        <v>623</v>
      </c>
      <c r="H7" s="206"/>
    </row>
    <row r="8">
      <c r="A8" s="209" t="s">
        <v>637</v>
      </c>
      <c r="B8" s="201" t="s">
        <v>1435</v>
      </c>
      <c r="C8" s="211" t="s">
        <v>7724</v>
      </c>
      <c r="D8" s="201" t="s">
        <v>27</v>
      </c>
      <c r="E8" s="211" t="s">
        <v>646</v>
      </c>
      <c r="F8" s="226" t="s">
        <v>164</v>
      </c>
      <c r="G8" s="201" t="s">
        <v>7406</v>
      </c>
      <c r="H8" s="207"/>
    </row>
    <row r="9">
      <c r="A9" s="208" t="s">
        <v>1044</v>
      </c>
      <c r="B9" s="204" t="s">
        <v>656</v>
      </c>
      <c r="C9" s="204" t="s">
        <v>7725</v>
      </c>
      <c r="D9" s="204" t="s">
        <v>27</v>
      </c>
      <c r="E9" s="204" t="s">
        <v>52</v>
      </c>
      <c r="F9" s="226" t="s">
        <v>164</v>
      </c>
      <c r="G9" s="226" t="s">
        <v>164</v>
      </c>
      <c r="H9" s="206"/>
    </row>
    <row r="10">
      <c r="A10" s="208" t="s">
        <v>7726</v>
      </c>
      <c r="B10" s="205" t="s">
        <v>7727</v>
      </c>
      <c r="C10" s="204" t="s">
        <v>7725</v>
      </c>
      <c r="D10" s="205" t="s">
        <v>776</v>
      </c>
      <c r="E10" s="205" t="s">
        <v>876</v>
      </c>
      <c r="F10" s="225" t="s">
        <v>2823</v>
      </c>
      <c r="G10" s="225" t="s">
        <v>2823</v>
      </c>
      <c r="H10" s="206"/>
    </row>
    <row r="11">
      <c r="A11" s="208" t="s">
        <v>7728</v>
      </c>
      <c r="B11" s="205" t="s">
        <v>7729</v>
      </c>
      <c r="C11" s="204" t="s">
        <v>7725</v>
      </c>
      <c r="D11" s="205" t="s">
        <v>776</v>
      </c>
      <c r="E11" s="205" t="s">
        <v>199</v>
      </c>
      <c r="F11" s="225" t="s">
        <v>2466</v>
      </c>
      <c r="G11" s="225" t="s">
        <v>2466</v>
      </c>
      <c r="H11" s="206"/>
    </row>
    <row r="12">
      <c r="A12" s="209" t="s">
        <v>654</v>
      </c>
      <c r="B12" s="201" t="s">
        <v>1435</v>
      </c>
      <c r="C12" s="201" t="s">
        <v>5663</v>
      </c>
      <c r="D12" s="201" t="s">
        <v>27</v>
      </c>
      <c r="E12" s="201" t="s">
        <v>968</v>
      </c>
      <c r="F12" s="201" t="s">
        <v>42</v>
      </c>
      <c r="G12" s="201" t="s">
        <v>42</v>
      </c>
      <c r="H12" s="207"/>
    </row>
    <row r="13">
      <c r="A13" s="203" t="s">
        <v>540</v>
      </c>
      <c r="B13" s="204" t="s">
        <v>24</v>
      </c>
      <c r="C13" s="204" t="s">
        <v>27</v>
      </c>
      <c r="D13" s="204" t="s">
        <v>27</v>
      </c>
      <c r="E13" s="205" t="s">
        <v>176</v>
      </c>
      <c r="F13" s="225" t="s">
        <v>148</v>
      </c>
      <c r="G13" s="225" t="s">
        <v>148</v>
      </c>
      <c r="H13" s="206"/>
    </row>
    <row r="14">
      <c r="A14" s="200" t="s">
        <v>1059</v>
      </c>
      <c r="B14" s="201" t="s">
        <v>39</v>
      </c>
      <c r="C14" s="201" t="s">
        <v>147</v>
      </c>
      <c r="D14" s="201" t="s">
        <v>27</v>
      </c>
      <c r="E14" s="211" t="s">
        <v>140</v>
      </c>
      <c r="F14" s="226" t="s">
        <v>58</v>
      </c>
      <c r="G14" s="226" t="s">
        <v>58</v>
      </c>
      <c r="H14" s="207"/>
    </row>
    <row r="15">
      <c r="A15" s="208" t="s">
        <v>662</v>
      </c>
      <c r="B15" s="205" t="s">
        <v>34</v>
      </c>
      <c r="C15" s="205" t="s">
        <v>2532</v>
      </c>
      <c r="D15" s="205" t="s">
        <v>27</v>
      </c>
      <c r="E15" s="204" t="s">
        <v>52</v>
      </c>
      <c r="F15" s="226" t="s">
        <v>164</v>
      </c>
      <c r="G15" s="226" t="s">
        <v>164</v>
      </c>
      <c r="H15" s="206"/>
    </row>
    <row r="16">
      <c r="A16" s="208" t="s">
        <v>7734</v>
      </c>
      <c r="B16" s="205" t="s">
        <v>5760</v>
      </c>
      <c r="C16" s="205" t="s">
        <v>2532</v>
      </c>
      <c r="D16" s="205" t="s">
        <v>776</v>
      </c>
      <c r="E16" s="205" t="s">
        <v>876</v>
      </c>
      <c r="F16" s="225" t="s">
        <v>2823</v>
      </c>
      <c r="G16" s="225" t="s">
        <v>2823</v>
      </c>
      <c r="H16" s="206"/>
    </row>
    <row r="17">
      <c r="A17" s="208" t="s">
        <v>7736</v>
      </c>
      <c r="B17" s="205" t="s">
        <v>2625</v>
      </c>
      <c r="C17" s="205" t="s">
        <v>2532</v>
      </c>
      <c r="D17" s="205" t="s">
        <v>776</v>
      </c>
      <c r="E17" s="205" t="s">
        <v>199</v>
      </c>
      <c r="F17" s="225" t="s">
        <v>2466</v>
      </c>
      <c r="G17" s="225" t="s">
        <v>2466</v>
      </c>
      <c r="H17" s="206"/>
    </row>
    <row r="18">
      <c r="A18" s="203" t="s">
        <v>4951</v>
      </c>
      <c r="B18" s="204" t="s">
        <v>24</v>
      </c>
      <c r="C18" s="204" t="s">
        <v>77</v>
      </c>
      <c r="D18" s="204" t="s">
        <v>51</v>
      </c>
      <c r="E18" s="204" t="s">
        <v>52</v>
      </c>
      <c r="F18" s="226" t="s">
        <v>164</v>
      </c>
      <c r="G18" s="226" t="s">
        <v>164</v>
      </c>
      <c r="H18" s="206"/>
    </row>
    <row r="19">
      <c r="A19" s="200" t="s">
        <v>7738</v>
      </c>
      <c r="B19" s="201" t="s">
        <v>7739</v>
      </c>
      <c r="C19" s="201" t="s">
        <v>77</v>
      </c>
      <c r="D19" s="201" t="s">
        <v>3945</v>
      </c>
      <c r="E19" s="205" t="s">
        <v>876</v>
      </c>
      <c r="F19" s="225" t="s">
        <v>2823</v>
      </c>
      <c r="G19" s="225" t="s">
        <v>2823</v>
      </c>
      <c r="H19" s="207"/>
    </row>
    <row r="20">
      <c r="A20" s="208" t="s">
        <v>7740</v>
      </c>
      <c r="B20" s="205" t="s">
        <v>2733</v>
      </c>
      <c r="C20" s="205" t="s">
        <v>77</v>
      </c>
      <c r="D20" s="205" t="s">
        <v>3945</v>
      </c>
      <c r="E20" s="205" t="s">
        <v>199</v>
      </c>
      <c r="F20" s="225" t="s">
        <v>2466</v>
      </c>
      <c r="G20" s="225" t="s">
        <v>2466</v>
      </c>
      <c r="H20" s="206"/>
    </row>
    <row r="21">
      <c r="A21" s="203" t="s">
        <v>54</v>
      </c>
      <c r="B21" s="204" t="s">
        <v>24</v>
      </c>
      <c r="C21" s="204" t="s">
        <v>110</v>
      </c>
      <c r="D21" s="204" t="s">
        <v>669</v>
      </c>
      <c r="E21" s="205" t="s">
        <v>282</v>
      </c>
      <c r="F21" s="225" t="s">
        <v>28</v>
      </c>
      <c r="G21" s="204" t="s">
        <v>42</v>
      </c>
      <c r="H21" s="206"/>
    </row>
    <row r="22">
      <c r="A22" s="200" t="s">
        <v>2638</v>
      </c>
      <c r="B22" s="201" t="s">
        <v>34</v>
      </c>
      <c r="C22" s="201" t="s">
        <v>2301</v>
      </c>
      <c r="D22" s="201" t="s">
        <v>669</v>
      </c>
      <c r="E22" s="211" t="s">
        <v>71</v>
      </c>
      <c r="F22" s="201" t="s">
        <v>37</v>
      </c>
      <c r="G22" s="201" t="s">
        <v>37</v>
      </c>
      <c r="H22" s="207"/>
    </row>
    <row r="23">
      <c r="A23" s="203" t="s">
        <v>59</v>
      </c>
      <c r="B23" s="204" t="s">
        <v>34</v>
      </c>
      <c r="C23" s="204" t="s">
        <v>1964</v>
      </c>
      <c r="D23" s="204" t="s">
        <v>669</v>
      </c>
      <c r="E23" s="205" t="s">
        <v>699</v>
      </c>
      <c r="F23" s="204" t="s">
        <v>42</v>
      </c>
      <c r="G23" s="204" t="s">
        <v>42</v>
      </c>
      <c r="H23" s="210" t="s">
        <v>437</v>
      </c>
    </row>
    <row r="24">
      <c r="A24" s="200" t="s">
        <v>2643</v>
      </c>
      <c r="B24" s="201" t="s">
        <v>39</v>
      </c>
      <c r="C24" s="201" t="s">
        <v>1969</v>
      </c>
      <c r="D24" s="201" t="s">
        <v>669</v>
      </c>
      <c r="E24" s="201" t="s">
        <v>57</v>
      </c>
      <c r="F24" s="201" t="s">
        <v>42</v>
      </c>
      <c r="G24" s="201" t="s">
        <v>42</v>
      </c>
      <c r="H24" s="207"/>
    </row>
    <row r="25">
      <c r="A25" s="203" t="s">
        <v>549</v>
      </c>
      <c r="B25" s="204" t="s">
        <v>24</v>
      </c>
      <c r="C25" s="204" t="s">
        <v>55</v>
      </c>
      <c r="D25" s="204" t="s">
        <v>55</v>
      </c>
      <c r="E25" s="204" t="s">
        <v>52</v>
      </c>
      <c r="F25" s="204" t="s">
        <v>199</v>
      </c>
      <c r="G25" s="204" t="s">
        <v>199</v>
      </c>
      <c r="H25" s="206"/>
    </row>
    <row r="26">
      <c r="A26" s="200" t="s">
        <v>741</v>
      </c>
      <c r="B26" s="201" t="s">
        <v>34</v>
      </c>
      <c r="C26" s="201" t="s">
        <v>734</v>
      </c>
      <c r="D26" s="201" t="s">
        <v>55</v>
      </c>
      <c r="E26" s="201" t="s">
        <v>752</v>
      </c>
      <c r="F26" s="204" t="s">
        <v>42</v>
      </c>
      <c r="G26" s="204" t="s">
        <v>42</v>
      </c>
      <c r="H26" s="207"/>
    </row>
    <row r="27">
      <c r="A27" s="203" t="s">
        <v>2648</v>
      </c>
      <c r="B27" s="204" t="s">
        <v>1722</v>
      </c>
      <c r="C27" s="204" t="s">
        <v>1188</v>
      </c>
      <c r="D27" s="204" t="s">
        <v>55</v>
      </c>
      <c r="E27" s="204" t="s">
        <v>57</v>
      </c>
      <c r="F27" s="204" t="s">
        <v>1942</v>
      </c>
      <c r="G27" s="204" t="s">
        <v>42</v>
      </c>
      <c r="H27" s="206"/>
    </row>
    <row r="28">
      <c r="A28" s="254" t="s">
        <v>7758</v>
      </c>
      <c r="B28" s="255" t="s">
        <v>7767</v>
      </c>
      <c r="C28" s="255" t="s">
        <v>1188</v>
      </c>
      <c r="D28" s="256" t="s">
        <v>2710</v>
      </c>
      <c r="E28" s="255" t="s">
        <v>168</v>
      </c>
      <c r="F28" s="256" t="s">
        <v>6416</v>
      </c>
      <c r="G28" s="255" t="s">
        <v>42</v>
      </c>
      <c r="H28" s="257"/>
    </row>
    <row r="29">
      <c r="A29" s="258" t="s">
        <v>7780</v>
      </c>
      <c r="B29" s="256" t="s">
        <v>7155</v>
      </c>
      <c r="C29" s="256" t="s">
        <v>1188</v>
      </c>
      <c r="D29" s="256" t="s">
        <v>2710</v>
      </c>
      <c r="E29" s="256" t="s">
        <v>41</v>
      </c>
      <c r="F29" s="256" t="s">
        <v>7786</v>
      </c>
      <c r="G29" s="259" t="s">
        <v>42</v>
      </c>
      <c r="H29" s="260"/>
    </row>
    <row r="30">
      <c r="A30" s="200" t="s">
        <v>7796</v>
      </c>
      <c r="B30" s="201" t="s">
        <v>4707</v>
      </c>
      <c r="C30" s="201" t="s">
        <v>7797</v>
      </c>
      <c r="D30" s="201" t="s">
        <v>55</v>
      </c>
      <c r="E30" s="201" t="s">
        <v>763</v>
      </c>
      <c r="F30" s="201" t="s">
        <v>2280</v>
      </c>
      <c r="G30" s="204" t="s">
        <v>42</v>
      </c>
      <c r="H30" s="261" t="s">
        <v>437</v>
      </c>
    </row>
    <row r="31">
      <c r="A31" s="203" t="s">
        <v>108</v>
      </c>
      <c r="B31" s="204" t="s">
        <v>261</v>
      </c>
      <c r="C31" s="205" t="s">
        <v>111</v>
      </c>
      <c r="D31" s="204" t="s">
        <v>7804</v>
      </c>
      <c r="E31" s="204" t="s">
        <v>61</v>
      </c>
      <c r="F31" s="204" t="s">
        <v>1007</v>
      </c>
      <c r="G31" s="204" t="s">
        <v>714</v>
      </c>
      <c r="H31" s="206"/>
    </row>
    <row r="32">
      <c r="A32" s="200" t="s">
        <v>118</v>
      </c>
      <c r="B32" s="201" t="s">
        <v>24</v>
      </c>
      <c r="C32" s="201" t="s">
        <v>111</v>
      </c>
      <c r="D32" s="201" t="s">
        <v>45</v>
      </c>
      <c r="E32" s="201" t="s">
        <v>199</v>
      </c>
      <c r="F32" s="226" t="s">
        <v>2417</v>
      </c>
      <c r="G32" s="201" t="s">
        <v>42</v>
      </c>
      <c r="H32" s="202" t="s">
        <v>63</v>
      </c>
    </row>
    <row r="33">
      <c r="A33" s="203" t="s">
        <v>134</v>
      </c>
      <c r="B33" s="204" t="s">
        <v>1619</v>
      </c>
      <c r="C33" s="204" t="s">
        <v>779</v>
      </c>
      <c r="D33" s="204" t="s">
        <v>7807</v>
      </c>
      <c r="E33" s="204" t="s">
        <v>81</v>
      </c>
      <c r="F33" s="204" t="s">
        <v>1898</v>
      </c>
      <c r="G33" s="204" t="s">
        <v>1898</v>
      </c>
      <c r="H33" s="206"/>
    </row>
    <row r="34">
      <c r="A34" s="200" t="s">
        <v>7808</v>
      </c>
      <c r="B34" s="201" t="s">
        <v>7809</v>
      </c>
      <c r="C34" s="201" t="s">
        <v>779</v>
      </c>
      <c r="D34" s="211" t="s">
        <v>7807</v>
      </c>
      <c r="E34" s="201" t="s">
        <v>28</v>
      </c>
      <c r="F34" s="201" t="s">
        <v>3716</v>
      </c>
      <c r="G34" s="201" t="s">
        <v>3716</v>
      </c>
      <c r="H34" s="207"/>
    </row>
    <row r="35">
      <c r="A35" s="209" t="s">
        <v>7813</v>
      </c>
      <c r="B35" s="211" t="s">
        <v>7814</v>
      </c>
      <c r="C35" s="201" t="s">
        <v>779</v>
      </c>
      <c r="D35" s="211" t="s">
        <v>7807</v>
      </c>
      <c r="E35" s="205" t="s">
        <v>176</v>
      </c>
      <c r="F35" s="226" t="s">
        <v>5802</v>
      </c>
      <c r="G35" s="226" t="s">
        <v>5802</v>
      </c>
      <c r="H35" s="207"/>
    </row>
    <row r="36">
      <c r="A36" s="203" t="s">
        <v>138</v>
      </c>
      <c r="B36" s="204" t="s">
        <v>109</v>
      </c>
      <c r="C36" s="204" t="s">
        <v>55</v>
      </c>
      <c r="D36" s="204" t="s">
        <v>139</v>
      </c>
      <c r="E36" s="204" t="s">
        <v>7822</v>
      </c>
      <c r="F36" s="204" t="s">
        <v>611</v>
      </c>
      <c r="G36" s="204" t="s">
        <v>611</v>
      </c>
      <c r="H36" s="206"/>
    </row>
    <row r="37">
      <c r="A37" s="200" t="s">
        <v>159</v>
      </c>
      <c r="B37" s="201" t="s">
        <v>109</v>
      </c>
      <c r="C37" s="201" t="s">
        <v>269</v>
      </c>
      <c r="D37" s="201" t="s">
        <v>46</v>
      </c>
      <c r="E37" s="201" t="s">
        <v>163</v>
      </c>
      <c r="F37" s="201" t="s">
        <v>4087</v>
      </c>
      <c r="G37" s="201" t="s">
        <v>169</v>
      </c>
      <c r="H37" s="207"/>
    </row>
    <row r="38">
      <c r="A38" s="203" t="s">
        <v>181</v>
      </c>
      <c r="B38" s="204" t="s">
        <v>109</v>
      </c>
      <c r="C38" s="204" t="s">
        <v>77</v>
      </c>
      <c r="D38" s="204" t="s">
        <v>111</v>
      </c>
      <c r="E38" s="204" t="s">
        <v>113</v>
      </c>
      <c r="F38" s="204" t="s">
        <v>1175</v>
      </c>
      <c r="G38" s="204" t="s">
        <v>1175</v>
      </c>
      <c r="H38" s="210" t="s">
        <v>63</v>
      </c>
    </row>
    <row r="39">
      <c r="A39" s="200" t="s">
        <v>185</v>
      </c>
      <c r="B39" s="201" t="s">
        <v>109</v>
      </c>
      <c r="C39" s="201" t="s">
        <v>110</v>
      </c>
      <c r="D39" s="201" t="s">
        <v>51</v>
      </c>
      <c r="E39" s="201" t="s">
        <v>113</v>
      </c>
      <c r="F39" s="201" t="s">
        <v>283</v>
      </c>
      <c r="G39" s="201" t="s">
        <v>283</v>
      </c>
      <c r="H39" s="207"/>
    </row>
    <row r="40">
      <c r="A40" s="203" t="s">
        <v>578</v>
      </c>
      <c r="B40" s="204" t="s">
        <v>1823</v>
      </c>
      <c r="C40" s="204" t="s">
        <v>555</v>
      </c>
      <c r="D40" s="204" t="s">
        <v>869</v>
      </c>
      <c r="E40" s="204" t="s">
        <v>971</v>
      </c>
      <c r="F40" s="204" t="s">
        <v>227</v>
      </c>
      <c r="G40" s="204" t="s">
        <v>227</v>
      </c>
      <c r="H40" s="206"/>
    </row>
    <row r="41">
      <c r="A41" s="200" t="s">
        <v>834</v>
      </c>
      <c r="B41" s="201" t="s">
        <v>210</v>
      </c>
      <c r="C41" s="201" t="s">
        <v>51</v>
      </c>
      <c r="D41" s="201" t="s">
        <v>2230</v>
      </c>
      <c r="E41" s="211" t="s">
        <v>221</v>
      </c>
      <c r="F41" s="211" t="s">
        <v>176</v>
      </c>
      <c r="G41" s="211" t="s">
        <v>176</v>
      </c>
      <c r="H41" s="207"/>
    </row>
    <row r="42">
      <c r="A42" s="203" t="s">
        <v>7839</v>
      </c>
      <c r="B42" s="204" t="s">
        <v>7840</v>
      </c>
      <c r="C42" s="204" t="s">
        <v>51</v>
      </c>
      <c r="D42" s="204" t="s">
        <v>4344</v>
      </c>
      <c r="E42" s="205" t="s">
        <v>652</v>
      </c>
      <c r="F42" s="225" t="s">
        <v>1961</v>
      </c>
      <c r="G42" s="225" t="s">
        <v>1961</v>
      </c>
      <c r="H42" s="206"/>
    </row>
    <row r="43">
      <c r="A43" s="208" t="s">
        <v>7843</v>
      </c>
      <c r="B43" s="205" t="s">
        <v>7498</v>
      </c>
      <c r="C43" s="204" t="s">
        <v>51</v>
      </c>
      <c r="D43" s="204" t="s">
        <v>4344</v>
      </c>
      <c r="E43" s="205" t="s">
        <v>221</v>
      </c>
      <c r="F43" s="225" t="s">
        <v>48</v>
      </c>
      <c r="G43" s="225" t="s">
        <v>48</v>
      </c>
      <c r="H43" s="206"/>
    </row>
    <row r="44">
      <c r="A44" s="200" t="s">
        <v>594</v>
      </c>
      <c r="B44" s="201" t="s">
        <v>230</v>
      </c>
      <c r="C44" s="201" t="s">
        <v>269</v>
      </c>
      <c r="D44" s="201" t="s">
        <v>188</v>
      </c>
      <c r="E44" s="201" t="s">
        <v>752</v>
      </c>
      <c r="F44" s="201" t="s">
        <v>28</v>
      </c>
      <c r="G44" s="201" t="s">
        <v>28</v>
      </c>
      <c r="H44" s="207"/>
    </row>
    <row r="45">
      <c r="A45" s="203" t="s">
        <v>607</v>
      </c>
      <c r="B45" s="204" t="s">
        <v>109</v>
      </c>
      <c r="C45" s="204" t="s">
        <v>669</v>
      </c>
      <c r="D45" s="204" t="s">
        <v>51</v>
      </c>
      <c r="E45" s="205" t="s">
        <v>282</v>
      </c>
      <c r="F45" s="225" t="s">
        <v>28</v>
      </c>
      <c r="G45" s="225" t="s">
        <v>28</v>
      </c>
      <c r="H45" s="206"/>
    </row>
    <row r="46">
      <c r="A46" s="200" t="s">
        <v>7850</v>
      </c>
      <c r="B46" s="201" t="s">
        <v>7851</v>
      </c>
      <c r="C46" s="201" t="s">
        <v>669</v>
      </c>
      <c r="D46" s="211" t="s">
        <v>3945</v>
      </c>
      <c r="E46" s="201" t="s">
        <v>36</v>
      </c>
      <c r="F46" s="201" t="s">
        <v>29</v>
      </c>
      <c r="G46" s="201" t="s">
        <v>29</v>
      </c>
      <c r="H46" s="207"/>
    </row>
    <row r="47">
      <c r="A47" s="209" t="s">
        <v>7853</v>
      </c>
      <c r="B47" s="211" t="s">
        <v>1069</v>
      </c>
      <c r="C47" s="201" t="s">
        <v>669</v>
      </c>
      <c r="D47" s="211" t="s">
        <v>3945</v>
      </c>
      <c r="E47" s="211" t="s">
        <v>203</v>
      </c>
      <c r="F47" s="226" t="s">
        <v>72</v>
      </c>
      <c r="G47" s="226" t="s">
        <v>72</v>
      </c>
      <c r="H47" s="207"/>
    </row>
    <row r="48">
      <c r="A48" s="203" t="s">
        <v>2524</v>
      </c>
      <c r="B48" s="204" t="s">
        <v>145</v>
      </c>
      <c r="C48" s="204" t="s">
        <v>3030</v>
      </c>
      <c r="D48" s="204" t="s">
        <v>51</v>
      </c>
      <c r="E48" s="204" t="s">
        <v>81</v>
      </c>
      <c r="F48" s="204" t="s">
        <v>42</v>
      </c>
      <c r="G48" s="204" t="s">
        <v>42</v>
      </c>
      <c r="H48" s="206"/>
    </row>
    <row r="49">
      <c r="A49" s="200" t="s">
        <v>874</v>
      </c>
      <c r="B49" s="201" t="s">
        <v>230</v>
      </c>
      <c r="C49" s="201" t="s">
        <v>45</v>
      </c>
      <c r="D49" s="201" t="s">
        <v>231</v>
      </c>
      <c r="E49" s="201" t="s">
        <v>41</v>
      </c>
      <c r="F49" s="201" t="s">
        <v>971</v>
      </c>
      <c r="G49" s="201" t="s">
        <v>971</v>
      </c>
      <c r="H49" s="207"/>
    </row>
    <row r="50">
      <c r="A50" s="203" t="s">
        <v>3049</v>
      </c>
      <c r="B50" s="204" t="s">
        <v>850</v>
      </c>
      <c r="C50" s="205" t="s">
        <v>2222</v>
      </c>
      <c r="D50" s="204" t="s">
        <v>1729</v>
      </c>
      <c r="E50" s="204" t="s">
        <v>198</v>
      </c>
      <c r="F50" s="204" t="s">
        <v>42</v>
      </c>
      <c r="G50" s="204" t="s">
        <v>42</v>
      </c>
      <c r="H50" s="206"/>
    </row>
    <row r="51">
      <c r="A51" s="200" t="s">
        <v>622</v>
      </c>
      <c r="B51" s="201" t="s">
        <v>24</v>
      </c>
      <c r="C51" s="201" t="s">
        <v>258</v>
      </c>
      <c r="D51" s="201" t="s">
        <v>1758</v>
      </c>
      <c r="E51" s="201" t="s">
        <v>198</v>
      </c>
      <c r="F51" s="201" t="s">
        <v>42</v>
      </c>
      <c r="G51" s="201" t="s">
        <v>42</v>
      </c>
      <c r="H51" s="207"/>
    </row>
    <row r="52">
      <c r="A52" s="203" t="s">
        <v>1519</v>
      </c>
      <c r="B52" s="204" t="s">
        <v>916</v>
      </c>
      <c r="C52" s="204" t="s">
        <v>1693</v>
      </c>
      <c r="D52" s="204" t="s">
        <v>7861</v>
      </c>
      <c r="E52" s="204" t="s">
        <v>83</v>
      </c>
      <c r="F52" s="204" t="s">
        <v>83</v>
      </c>
      <c r="G52" s="204" t="s">
        <v>83</v>
      </c>
      <c r="H52" s="206"/>
    </row>
    <row r="53">
      <c r="A53" s="200" t="s">
        <v>218</v>
      </c>
      <c r="B53" s="201" t="s">
        <v>109</v>
      </c>
      <c r="C53" s="201" t="s">
        <v>555</v>
      </c>
      <c r="D53" s="201" t="s">
        <v>1074</v>
      </c>
      <c r="E53" s="201" t="s">
        <v>3755</v>
      </c>
      <c r="F53" s="201" t="s">
        <v>887</v>
      </c>
      <c r="G53" s="201" t="s">
        <v>42</v>
      </c>
      <c r="H53" s="207"/>
    </row>
    <row r="54">
      <c r="A54" s="203" t="s">
        <v>545</v>
      </c>
      <c r="B54" s="204" t="s">
        <v>109</v>
      </c>
      <c r="C54" s="204" t="s">
        <v>77</v>
      </c>
      <c r="D54" s="204" t="s">
        <v>869</v>
      </c>
      <c r="E54" s="205" t="s">
        <v>2022</v>
      </c>
      <c r="F54" s="204" t="s">
        <v>887</v>
      </c>
      <c r="G54" s="204" t="s">
        <v>42</v>
      </c>
      <c r="H54" s="206"/>
    </row>
    <row r="55">
      <c r="A55" s="200" t="s">
        <v>229</v>
      </c>
      <c r="B55" s="201" t="s">
        <v>109</v>
      </c>
      <c r="C55" s="201" t="s">
        <v>77</v>
      </c>
      <c r="D55" s="201" t="s">
        <v>111</v>
      </c>
      <c r="E55" s="201" t="s">
        <v>74</v>
      </c>
      <c r="F55" s="226" t="s">
        <v>283</v>
      </c>
      <c r="G55" s="201" t="s">
        <v>42</v>
      </c>
      <c r="H55" s="207"/>
    </row>
    <row r="56">
      <c r="A56" s="203" t="s">
        <v>1581</v>
      </c>
      <c r="B56" s="204" t="s">
        <v>261</v>
      </c>
      <c r="C56" s="204" t="s">
        <v>110</v>
      </c>
      <c r="D56" s="204" t="s">
        <v>3214</v>
      </c>
      <c r="E56" s="204" t="s">
        <v>163</v>
      </c>
      <c r="F56" s="204" t="s">
        <v>1961</v>
      </c>
      <c r="G56" s="204" t="s">
        <v>1961</v>
      </c>
      <c r="H56" s="206"/>
    </row>
    <row r="57">
      <c r="A57" s="200" t="s">
        <v>1585</v>
      </c>
      <c r="B57" s="201" t="s">
        <v>261</v>
      </c>
      <c r="C57" s="201" t="s">
        <v>225</v>
      </c>
      <c r="D57" s="201" t="s">
        <v>3214</v>
      </c>
      <c r="E57" s="201" t="s">
        <v>163</v>
      </c>
      <c r="F57" s="201" t="s">
        <v>42</v>
      </c>
      <c r="G57" s="201" t="s">
        <v>42</v>
      </c>
      <c r="H57" s="207"/>
    </row>
    <row r="58">
      <c r="A58" s="203" t="s">
        <v>1587</v>
      </c>
      <c r="B58" s="204" t="s">
        <v>261</v>
      </c>
      <c r="C58" s="204" t="s">
        <v>1078</v>
      </c>
      <c r="D58" s="204" t="s">
        <v>3214</v>
      </c>
      <c r="E58" s="204" t="s">
        <v>163</v>
      </c>
      <c r="F58" s="204" t="s">
        <v>42</v>
      </c>
      <c r="G58" s="204" t="s">
        <v>42</v>
      </c>
      <c r="H58" s="206"/>
    </row>
    <row r="59">
      <c r="A59" s="200" t="s">
        <v>2548</v>
      </c>
      <c r="B59" s="201" t="s">
        <v>261</v>
      </c>
      <c r="C59" s="201" t="s">
        <v>269</v>
      </c>
      <c r="D59" s="201" t="s">
        <v>2549</v>
      </c>
      <c r="E59" s="201" t="s">
        <v>968</v>
      </c>
      <c r="F59" s="201" t="s">
        <v>169</v>
      </c>
      <c r="G59" s="201" t="s">
        <v>169</v>
      </c>
      <c r="H59" s="207"/>
    </row>
    <row r="60">
      <c r="A60" s="208" t="s">
        <v>5710</v>
      </c>
      <c r="B60" s="204" t="s">
        <v>4688</v>
      </c>
      <c r="C60" s="204" t="s">
        <v>7882</v>
      </c>
      <c r="D60" s="204" t="s">
        <v>7883</v>
      </c>
      <c r="E60" s="204" t="s">
        <v>752</v>
      </c>
      <c r="F60" s="204" t="s">
        <v>481</v>
      </c>
      <c r="G60" s="204" t="s">
        <v>481</v>
      </c>
      <c r="H60" s="206"/>
    </row>
    <row r="61">
      <c r="A61" s="209" t="s">
        <v>567</v>
      </c>
      <c r="B61" s="201" t="s">
        <v>261</v>
      </c>
      <c r="C61" s="201" t="s">
        <v>269</v>
      </c>
      <c r="D61" s="201" t="s">
        <v>7883</v>
      </c>
      <c r="E61" s="201" t="s">
        <v>752</v>
      </c>
      <c r="F61" s="201" t="s">
        <v>42</v>
      </c>
      <c r="G61" s="201" t="s">
        <v>42</v>
      </c>
      <c r="H61" s="207"/>
    </row>
    <row r="62">
      <c r="A62" s="203" t="s">
        <v>244</v>
      </c>
      <c r="B62" s="204" t="s">
        <v>24</v>
      </c>
      <c r="C62" s="204" t="s">
        <v>97</v>
      </c>
      <c r="D62" s="204" t="s">
        <v>7890</v>
      </c>
      <c r="E62" s="204" t="s">
        <v>81</v>
      </c>
      <c r="F62" s="204" t="s">
        <v>42</v>
      </c>
      <c r="G62" s="204" t="s">
        <v>42</v>
      </c>
      <c r="H62" s="210" t="s">
        <v>67</v>
      </c>
    </row>
    <row r="63">
      <c r="A63" s="200" t="s">
        <v>2380</v>
      </c>
      <c r="B63" s="201" t="s">
        <v>7891</v>
      </c>
      <c r="C63" s="211" t="s">
        <v>7032</v>
      </c>
      <c r="D63" s="201" t="s">
        <v>5514</v>
      </c>
      <c r="E63" s="201" t="s">
        <v>203</v>
      </c>
      <c r="F63" s="201" t="s">
        <v>7895</v>
      </c>
      <c r="G63" s="201" t="s">
        <v>7895</v>
      </c>
      <c r="H63" s="207"/>
    </row>
    <row r="64">
      <c r="A64" s="150" t="s">
        <v>1001</v>
      </c>
      <c r="B64" s="211" t="s">
        <v>109</v>
      </c>
      <c r="C64" s="211" t="s">
        <v>77</v>
      </c>
      <c r="D64" s="211" t="s">
        <v>7899</v>
      </c>
      <c r="E64" s="226" t="s">
        <v>1961</v>
      </c>
      <c r="F64" s="211" t="s">
        <v>42</v>
      </c>
      <c r="G64" s="211" t="s">
        <v>42</v>
      </c>
      <c r="H64" s="202" t="s">
        <v>243</v>
      </c>
    </row>
    <row r="65">
      <c r="A65" s="203" t="s">
        <v>268</v>
      </c>
      <c r="B65" s="204" t="s">
        <v>109</v>
      </c>
      <c r="C65" s="204" t="s">
        <v>110</v>
      </c>
      <c r="D65" s="204" t="s">
        <v>45</v>
      </c>
      <c r="E65" s="204" t="s">
        <v>199</v>
      </c>
      <c r="F65" s="204" t="s">
        <v>37</v>
      </c>
      <c r="G65" s="204" t="s">
        <v>725</v>
      </c>
      <c r="H65" s="206"/>
    </row>
    <row r="66">
      <c r="A66" s="200" t="s">
        <v>274</v>
      </c>
      <c r="B66" s="201" t="s">
        <v>109</v>
      </c>
      <c r="C66" s="201" t="s">
        <v>225</v>
      </c>
      <c r="D66" s="201" t="s">
        <v>110</v>
      </c>
      <c r="E66" s="201" t="s">
        <v>1121</v>
      </c>
      <c r="F66" s="201" t="s">
        <v>83</v>
      </c>
      <c r="G66" s="201" t="s">
        <v>83</v>
      </c>
      <c r="H66" s="207"/>
    </row>
    <row r="67">
      <c r="A67" s="203" t="s">
        <v>281</v>
      </c>
      <c r="B67" s="204" t="s">
        <v>109</v>
      </c>
      <c r="C67" s="204" t="s">
        <v>110</v>
      </c>
      <c r="D67" s="204" t="s">
        <v>269</v>
      </c>
      <c r="E67" s="204" t="s">
        <v>81</v>
      </c>
      <c r="F67" s="205" t="s">
        <v>176</v>
      </c>
      <c r="G67" s="205" t="s">
        <v>176</v>
      </c>
      <c r="H67" s="206"/>
    </row>
    <row r="68">
      <c r="A68" s="200" t="s">
        <v>1077</v>
      </c>
      <c r="B68" s="201" t="s">
        <v>155</v>
      </c>
      <c r="C68" s="201" t="s">
        <v>2127</v>
      </c>
      <c r="D68" s="201" t="s">
        <v>269</v>
      </c>
      <c r="E68" s="201" t="s">
        <v>74</v>
      </c>
      <c r="F68" s="201" t="s">
        <v>42</v>
      </c>
      <c r="G68" s="201" t="s">
        <v>42</v>
      </c>
      <c r="H68" s="207"/>
    </row>
    <row r="69">
      <c r="A69" s="203" t="s">
        <v>291</v>
      </c>
      <c r="B69" s="204" t="s">
        <v>109</v>
      </c>
      <c r="C69" s="204" t="s">
        <v>110</v>
      </c>
      <c r="D69" s="204" t="s">
        <v>294</v>
      </c>
      <c r="E69" s="204" t="s">
        <v>971</v>
      </c>
      <c r="F69" s="204" t="s">
        <v>611</v>
      </c>
      <c r="G69" s="204" t="s">
        <v>611</v>
      </c>
      <c r="H69" s="206"/>
    </row>
    <row r="70">
      <c r="A70" s="200" t="s">
        <v>5837</v>
      </c>
      <c r="B70" s="211" t="s">
        <v>7921</v>
      </c>
      <c r="C70" s="201" t="s">
        <v>187</v>
      </c>
      <c r="D70" s="201" t="s">
        <v>7924</v>
      </c>
      <c r="E70" s="211" t="s">
        <v>5840</v>
      </c>
      <c r="F70" s="201" t="s">
        <v>42</v>
      </c>
      <c r="G70" s="201" t="s">
        <v>42</v>
      </c>
      <c r="H70" s="207"/>
    </row>
    <row r="71">
      <c r="A71" s="203" t="s">
        <v>3647</v>
      </c>
      <c r="B71" s="204" t="s">
        <v>109</v>
      </c>
      <c r="C71" s="204" t="s">
        <v>45</v>
      </c>
      <c r="D71" s="204" t="s">
        <v>51</v>
      </c>
      <c r="E71" s="204" t="s">
        <v>36</v>
      </c>
      <c r="F71" s="204" t="s">
        <v>42</v>
      </c>
      <c r="G71" s="204" t="s">
        <v>42</v>
      </c>
      <c r="H71" s="206"/>
    </row>
    <row r="72">
      <c r="A72" s="200" t="s">
        <v>7927</v>
      </c>
      <c r="B72" s="201" t="s">
        <v>6541</v>
      </c>
      <c r="C72" s="201"/>
      <c r="D72" s="201" t="s">
        <v>51</v>
      </c>
      <c r="E72" s="201"/>
      <c r="F72" s="201"/>
      <c r="G72" s="201"/>
      <c r="H72" s="207"/>
    </row>
    <row r="73">
      <c r="A73" s="203" t="s">
        <v>6557</v>
      </c>
      <c r="B73" s="204" t="s">
        <v>7930</v>
      </c>
      <c r="C73" s="205" t="s">
        <v>27</v>
      </c>
      <c r="D73" s="204" t="s">
        <v>5586</v>
      </c>
      <c r="E73" s="205" t="s">
        <v>876</v>
      </c>
      <c r="F73" s="225" t="s">
        <v>623</v>
      </c>
      <c r="G73" s="225" t="s">
        <v>725</v>
      </c>
      <c r="H73" s="206"/>
    </row>
    <row r="74">
      <c r="A74" s="200" t="s">
        <v>6611</v>
      </c>
      <c r="B74" s="201" t="s">
        <v>109</v>
      </c>
      <c r="C74" s="201" t="s">
        <v>77</v>
      </c>
      <c r="D74" s="201" t="s">
        <v>4690</v>
      </c>
      <c r="E74" s="211" t="s">
        <v>47</v>
      </c>
      <c r="F74" s="201" t="s">
        <v>141</v>
      </c>
      <c r="G74" s="201" t="s">
        <v>42</v>
      </c>
      <c r="H74" s="207"/>
    </row>
    <row r="75">
      <c r="A75" s="203" t="s">
        <v>7933</v>
      </c>
      <c r="B75" s="204" t="s">
        <v>4688</v>
      </c>
      <c r="C75" s="204" t="s">
        <v>7882</v>
      </c>
      <c r="D75" s="204" t="s">
        <v>7934</v>
      </c>
      <c r="E75" s="204" t="s">
        <v>752</v>
      </c>
      <c r="F75" s="204" t="s">
        <v>481</v>
      </c>
      <c r="G75" s="204" t="s">
        <v>481</v>
      </c>
      <c r="H75" s="206"/>
    </row>
    <row r="76">
      <c r="A76" s="200" t="s">
        <v>6635</v>
      </c>
      <c r="B76" s="201" t="s">
        <v>261</v>
      </c>
      <c r="C76" s="201" t="s">
        <v>269</v>
      </c>
      <c r="D76" s="201" t="s">
        <v>7934</v>
      </c>
      <c r="E76" s="201" t="s">
        <v>752</v>
      </c>
      <c r="F76" s="201" t="s">
        <v>42</v>
      </c>
      <c r="G76" s="201" t="s">
        <v>42</v>
      </c>
      <c r="H76" s="207"/>
    </row>
    <row r="77">
      <c r="A77" s="203" t="s">
        <v>6643</v>
      </c>
      <c r="B77" s="204" t="s">
        <v>230</v>
      </c>
      <c r="C77" s="205" t="s">
        <v>245</v>
      </c>
      <c r="D77" s="204" t="s">
        <v>7940</v>
      </c>
      <c r="E77" s="204" t="s">
        <v>1610</v>
      </c>
      <c r="F77" s="204" t="s">
        <v>42</v>
      </c>
      <c r="G77" s="204" t="s">
        <v>42</v>
      </c>
      <c r="H77" s="206"/>
    </row>
    <row r="78">
      <c r="A78" s="220" t="s">
        <v>6648</v>
      </c>
      <c r="B78" s="221" t="s">
        <v>12</v>
      </c>
      <c r="C78" s="221" t="s">
        <v>258</v>
      </c>
      <c r="D78" s="221" t="s">
        <v>7943</v>
      </c>
      <c r="E78" s="221" t="s">
        <v>17</v>
      </c>
      <c r="F78" s="221" t="s">
        <v>17</v>
      </c>
      <c r="G78" s="221" t="s">
        <v>17</v>
      </c>
      <c r="H78" s="222"/>
    </row>
    <row r="79">
      <c r="A79" s="196"/>
      <c r="B79" s="196"/>
      <c r="C79" s="196"/>
      <c r="D79" s="196"/>
      <c r="E79" s="196"/>
      <c r="F79" s="196"/>
      <c r="G79" s="196"/>
      <c r="H79" s="196"/>
    </row>
    <row r="80">
      <c r="A80" s="195" t="s">
        <v>538</v>
      </c>
      <c r="B80" s="196"/>
      <c r="C80" s="196"/>
      <c r="D80" s="196"/>
      <c r="E80" s="196"/>
      <c r="F80" s="196"/>
      <c r="G80" s="196"/>
      <c r="H80" s="196"/>
    </row>
    <row r="81">
      <c r="A81" s="197" t="s">
        <v>539</v>
      </c>
      <c r="B81" s="198" t="s">
        <v>24</v>
      </c>
      <c r="C81" s="198" t="s">
        <v>26</v>
      </c>
      <c r="D81" s="198" t="s">
        <v>27</v>
      </c>
      <c r="E81" s="198" t="s">
        <v>28</v>
      </c>
      <c r="F81" s="198" t="s">
        <v>29</v>
      </c>
      <c r="G81" s="198" t="s">
        <v>29</v>
      </c>
      <c r="H81" s="224"/>
    </row>
    <row r="82">
      <c r="A82" s="262" t="s">
        <v>540</v>
      </c>
      <c r="B82" s="243" t="s">
        <v>24</v>
      </c>
      <c r="C82" s="243" t="s">
        <v>27</v>
      </c>
      <c r="D82" s="243" t="s">
        <v>27</v>
      </c>
      <c r="E82" s="263" t="s">
        <v>176</v>
      </c>
      <c r="F82" s="264" t="s">
        <v>148</v>
      </c>
      <c r="G82" s="264" t="s">
        <v>148</v>
      </c>
      <c r="H82" s="265"/>
    </row>
    <row r="83">
      <c r="A83" s="266" t="s">
        <v>4951</v>
      </c>
      <c r="B83" s="267" t="s">
        <v>24</v>
      </c>
      <c r="C83" s="267" t="s">
        <v>77</v>
      </c>
      <c r="D83" s="267" t="s">
        <v>51</v>
      </c>
      <c r="E83" s="267" t="s">
        <v>52</v>
      </c>
      <c r="F83" s="268" t="s">
        <v>164</v>
      </c>
      <c r="G83" s="268" t="s">
        <v>164</v>
      </c>
      <c r="H83" s="269"/>
    </row>
    <row r="84">
      <c r="A84" s="203" t="s">
        <v>54</v>
      </c>
      <c r="B84" s="204" t="s">
        <v>24</v>
      </c>
      <c r="C84" s="204" t="s">
        <v>110</v>
      </c>
      <c r="D84" s="204" t="s">
        <v>669</v>
      </c>
      <c r="E84" s="205" t="s">
        <v>282</v>
      </c>
      <c r="F84" s="225" t="s">
        <v>28</v>
      </c>
      <c r="G84" s="204" t="s">
        <v>42</v>
      </c>
      <c r="H84" s="206"/>
    </row>
    <row r="85">
      <c r="A85" s="203" t="s">
        <v>548</v>
      </c>
      <c r="B85" s="204" t="s">
        <v>24</v>
      </c>
      <c r="C85" s="204" t="s">
        <v>26</v>
      </c>
      <c r="D85" s="204" t="s">
        <v>27</v>
      </c>
      <c r="E85" s="204" t="s">
        <v>28</v>
      </c>
      <c r="F85" s="204" t="s">
        <v>29</v>
      </c>
      <c r="G85" s="204" t="s">
        <v>29</v>
      </c>
      <c r="H85" s="206"/>
    </row>
    <row r="86">
      <c r="A86" s="200" t="s">
        <v>549</v>
      </c>
      <c r="B86" s="201" t="s">
        <v>24</v>
      </c>
      <c r="C86" s="201" t="s">
        <v>55</v>
      </c>
      <c r="D86" s="201" t="s">
        <v>55</v>
      </c>
      <c r="E86" s="201" t="s">
        <v>52</v>
      </c>
      <c r="F86" s="201" t="s">
        <v>199</v>
      </c>
      <c r="G86" s="201" t="s">
        <v>199</v>
      </c>
      <c r="H86" s="207"/>
    </row>
    <row r="87">
      <c r="A87" s="203" t="s">
        <v>108</v>
      </c>
      <c r="B87" s="204" t="s">
        <v>261</v>
      </c>
      <c r="C87" s="205" t="s">
        <v>111</v>
      </c>
      <c r="D87" s="204" t="s">
        <v>7804</v>
      </c>
      <c r="E87" s="204" t="s">
        <v>61</v>
      </c>
      <c r="F87" s="204" t="s">
        <v>1007</v>
      </c>
      <c r="G87" s="204" t="s">
        <v>714</v>
      </c>
      <c r="H87" s="206"/>
    </row>
    <row r="88">
      <c r="A88" s="200" t="s">
        <v>118</v>
      </c>
      <c r="B88" s="201" t="s">
        <v>24</v>
      </c>
      <c r="C88" s="201" t="s">
        <v>111</v>
      </c>
      <c r="D88" s="201" t="s">
        <v>45</v>
      </c>
      <c r="E88" s="201" t="s">
        <v>199</v>
      </c>
      <c r="F88" s="201" t="s">
        <v>283</v>
      </c>
      <c r="G88" s="201" t="s">
        <v>42</v>
      </c>
      <c r="H88" s="202" t="s">
        <v>63</v>
      </c>
    </row>
    <row r="89">
      <c r="A89" s="203" t="s">
        <v>138</v>
      </c>
      <c r="B89" s="204" t="s">
        <v>109</v>
      </c>
      <c r="C89" s="204" t="s">
        <v>55</v>
      </c>
      <c r="D89" s="204" t="s">
        <v>139</v>
      </c>
      <c r="E89" s="204" t="s">
        <v>7822</v>
      </c>
      <c r="F89" s="204" t="s">
        <v>611</v>
      </c>
      <c r="G89" s="204" t="s">
        <v>611</v>
      </c>
      <c r="H89" s="206"/>
    </row>
    <row r="90">
      <c r="A90" s="200" t="s">
        <v>159</v>
      </c>
      <c r="B90" s="201" t="s">
        <v>109</v>
      </c>
      <c r="C90" s="201" t="s">
        <v>269</v>
      </c>
      <c r="D90" s="201" t="s">
        <v>46</v>
      </c>
      <c r="E90" s="201" t="s">
        <v>163</v>
      </c>
      <c r="F90" s="201" t="s">
        <v>4087</v>
      </c>
      <c r="G90" s="201" t="s">
        <v>169</v>
      </c>
      <c r="H90" s="207"/>
    </row>
    <row r="91">
      <c r="A91" s="203" t="s">
        <v>181</v>
      </c>
      <c r="B91" s="204" t="s">
        <v>109</v>
      </c>
      <c r="C91" s="204" t="s">
        <v>77</v>
      </c>
      <c r="D91" s="204" t="s">
        <v>111</v>
      </c>
      <c r="E91" s="204" t="s">
        <v>113</v>
      </c>
      <c r="F91" s="204" t="s">
        <v>1175</v>
      </c>
      <c r="G91" s="204" t="s">
        <v>1175</v>
      </c>
      <c r="H91" s="210" t="s">
        <v>63</v>
      </c>
    </row>
    <row r="92">
      <c r="A92" s="200" t="s">
        <v>185</v>
      </c>
      <c r="B92" s="201" t="s">
        <v>109</v>
      </c>
      <c r="C92" s="201" t="s">
        <v>110</v>
      </c>
      <c r="D92" s="201" t="s">
        <v>51</v>
      </c>
      <c r="E92" s="201" t="s">
        <v>113</v>
      </c>
      <c r="F92" s="201" t="s">
        <v>283</v>
      </c>
      <c r="G92" s="201" t="s">
        <v>283</v>
      </c>
      <c r="H92" s="207"/>
    </row>
    <row r="93">
      <c r="A93" s="203" t="s">
        <v>575</v>
      </c>
      <c r="B93" s="204" t="s">
        <v>192</v>
      </c>
      <c r="C93" s="204" t="s">
        <v>132</v>
      </c>
      <c r="D93" s="204" t="s">
        <v>1475</v>
      </c>
      <c r="E93" s="204" t="s">
        <v>71</v>
      </c>
      <c r="F93" s="204" t="s">
        <v>148</v>
      </c>
      <c r="G93" s="204" t="s">
        <v>148</v>
      </c>
      <c r="H93" s="206"/>
    </row>
    <row r="94">
      <c r="A94" s="200" t="s">
        <v>578</v>
      </c>
      <c r="B94" s="201" t="s">
        <v>1823</v>
      </c>
      <c r="C94" s="201" t="s">
        <v>555</v>
      </c>
      <c r="D94" s="201" t="s">
        <v>869</v>
      </c>
      <c r="E94" s="201" t="s">
        <v>971</v>
      </c>
      <c r="F94" s="201" t="s">
        <v>227</v>
      </c>
      <c r="G94" s="201" t="s">
        <v>227</v>
      </c>
      <c r="H94" s="207"/>
    </row>
    <row r="95">
      <c r="A95" s="200" t="s">
        <v>834</v>
      </c>
      <c r="B95" s="201" t="s">
        <v>210</v>
      </c>
      <c r="C95" s="201" t="s">
        <v>51</v>
      </c>
      <c r="D95" s="201" t="s">
        <v>2230</v>
      </c>
      <c r="E95" s="211" t="s">
        <v>221</v>
      </c>
      <c r="F95" s="211" t="s">
        <v>176</v>
      </c>
      <c r="G95" s="211" t="s">
        <v>176</v>
      </c>
      <c r="H95" s="207"/>
    </row>
    <row r="96">
      <c r="A96" s="200" t="s">
        <v>594</v>
      </c>
      <c r="B96" s="201" t="s">
        <v>230</v>
      </c>
      <c r="C96" s="201" t="s">
        <v>269</v>
      </c>
      <c r="D96" s="201" t="s">
        <v>188</v>
      </c>
      <c r="E96" s="201" t="s">
        <v>752</v>
      </c>
      <c r="F96" s="201" t="s">
        <v>28</v>
      </c>
      <c r="G96" s="201" t="s">
        <v>28</v>
      </c>
      <c r="H96" s="207"/>
    </row>
    <row r="97">
      <c r="A97" s="203" t="s">
        <v>859</v>
      </c>
      <c r="B97" s="204" t="s">
        <v>210</v>
      </c>
      <c r="C97" s="204" t="s">
        <v>26</v>
      </c>
      <c r="D97" s="204" t="s">
        <v>2153</v>
      </c>
      <c r="E97" s="204" t="s">
        <v>198</v>
      </c>
      <c r="F97" s="204" t="s">
        <v>199</v>
      </c>
      <c r="G97" s="204" t="s">
        <v>199</v>
      </c>
      <c r="H97" s="206"/>
    </row>
    <row r="98">
      <c r="A98" s="200" t="s">
        <v>603</v>
      </c>
      <c r="B98" s="201" t="s">
        <v>192</v>
      </c>
      <c r="C98" s="201" t="s">
        <v>132</v>
      </c>
      <c r="D98" s="201" t="s">
        <v>1475</v>
      </c>
      <c r="E98" s="201" t="s">
        <v>71</v>
      </c>
      <c r="F98" s="201" t="s">
        <v>148</v>
      </c>
      <c r="G98" s="201" t="s">
        <v>148</v>
      </c>
      <c r="H98" s="207"/>
    </row>
    <row r="99">
      <c r="A99" s="203" t="s">
        <v>607</v>
      </c>
      <c r="B99" s="204" t="s">
        <v>109</v>
      </c>
      <c r="C99" s="204" t="s">
        <v>669</v>
      </c>
      <c r="D99" s="204" t="s">
        <v>51</v>
      </c>
      <c r="E99" s="205" t="s">
        <v>282</v>
      </c>
      <c r="F99" s="225" t="s">
        <v>28</v>
      </c>
      <c r="G99" s="225" t="s">
        <v>28</v>
      </c>
      <c r="H99" s="206"/>
    </row>
    <row r="100">
      <c r="A100" s="200" t="s">
        <v>874</v>
      </c>
      <c r="B100" s="201" t="s">
        <v>230</v>
      </c>
      <c r="C100" s="201" t="s">
        <v>45</v>
      </c>
      <c r="D100" s="201" t="s">
        <v>231</v>
      </c>
      <c r="E100" s="201" t="s">
        <v>41</v>
      </c>
      <c r="F100" s="201" t="s">
        <v>971</v>
      </c>
      <c r="G100" s="201" t="s">
        <v>971</v>
      </c>
      <c r="H100" s="207"/>
    </row>
    <row r="101">
      <c r="A101" s="203" t="s">
        <v>622</v>
      </c>
      <c r="B101" s="204" t="s">
        <v>24</v>
      </c>
      <c r="C101" s="204" t="s">
        <v>258</v>
      </c>
      <c r="D101" s="204" t="s">
        <v>1758</v>
      </c>
      <c r="E101" s="204" t="s">
        <v>198</v>
      </c>
      <c r="F101" s="204" t="s">
        <v>42</v>
      </c>
      <c r="G101" s="204" t="s">
        <v>42</v>
      </c>
      <c r="H101" s="206"/>
    </row>
    <row r="102">
      <c r="A102" s="200" t="s">
        <v>218</v>
      </c>
      <c r="B102" s="201" t="s">
        <v>109</v>
      </c>
      <c r="C102" s="201" t="s">
        <v>555</v>
      </c>
      <c r="D102" s="201" t="s">
        <v>1074</v>
      </c>
      <c r="E102" s="201" t="s">
        <v>3755</v>
      </c>
      <c r="F102" s="201" t="s">
        <v>887</v>
      </c>
      <c r="G102" s="201" t="s">
        <v>42</v>
      </c>
      <c r="H102" s="207"/>
    </row>
    <row r="103">
      <c r="A103" s="203" t="s">
        <v>224</v>
      </c>
      <c r="B103" s="204" t="s">
        <v>24</v>
      </c>
      <c r="C103" s="204" t="s">
        <v>27</v>
      </c>
      <c r="D103" s="204" t="s">
        <v>27</v>
      </c>
      <c r="E103" s="204" t="s">
        <v>28</v>
      </c>
      <c r="F103" s="204" t="s">
        <v>72</v>
      </c>
      <c r="G103" s="204" t="s">
        <v>72</v>
      </c>
      <c r="H103" s="206"/>
    </row>
    <row r="104">
      <c r="A104" s="200" t="s">
        <v>545</v>
      </c>
      <c r="B104" s="201" t="s">
        <v>109</v>
      </c>
      <c r="C104" s="201" t="s">
        <v>77</v>
      </c>
      <c r="D104" s="201" t="s">
        <v>869</v>
      </c>
      <c r="E104" s="211" t="s">
        <v>2022</v>
      </c>
      <c r="F104" s="201" t="s">
        <v>887</v>
      </c>
      <c r="G104" s="201" t="s">
        <v>42</v>
      </c>
      <c r="H104" s="207"/>
    </row>
    <row r="105">
      <c r="A105" s="200" t="s">
        <v>229</v>
      </c>
      <c r="B105" s="201" t="s">
        <v>109</v>
      </c>
      <c r="C105" s="201" t="s">
        <v>77</v>
      </c>
      <c r="D105" s="201" t="s">
        <v>111</v>
      </c>
      <c r="E105" s="201" t="s">
        <v>74</v>
      </c>
      <c r="F105" s="226" t="s">
        <v>283</v>
      </c>
      <c r="G105" s="201" t="s">
        <v>42</v>
      </c>
      <c r="H105" s="207"/>
    </row>
    <row r="106">
      <c r="A106" s="200" t="s">
        <v>1508</v>
      </c>
      <c r="B106" s="201" t="s">
        <v>261</v>
      </c>
      <c r="C106" s="201" t="s">
        <v>55</v>
      </c>
      <c r="D106" s="201" t="s">
        <v>1512</v>
      </c>
      <c r="E106" s="201" t="s">
        <v>52</v>
      </c>
      <c r="F106" s="201" t="s">
        <v>53</v>
      </c>
      <c r="G106" s="201" t="s">
        <v>53</v>
      </c>
      <c r="H106" s="207"/>
    </row>
    <row r="107">
      <c r="A107" s="203" t="s">
        <v>1516</v>
      </c>
      <c r="B107" s="204" t="s">
        <v>24</v>
      </c>
      <c r="C107" s="204" t="s">
        <v>111</v>
      </c>
      <c r="D107" s="204" t="s">
        <v>46</v>
      </c>
      <c r="E107" s="204" t="s">
        <v>696</v>
      </c>
      <c r="F107" s="204" t="s">
        <v>1518</v>
      </c>
      <c r="G107" s="204" t="s">
        <v>1518</v>
      </c>
      <c r="H107" s="206"/>
    </row>
    <row r="108">
      <c r="A108" s="200" t="s">
        <v>1581</v>
      </c>
      <c r="B108" s="201" t="s">
        <v>261</v>
      </c>
      <c r="C108" s="201" t="s">
        <v>110</v>
      </c>
      <c r="D108" s="201" t="s">
        <v>3214</v>
      </c>
      <c r="E108" s="201" t="s">
        <v>163</v>
      </c>
      <c r="F108" s="201" t="s">
        <v>1961</v>
      </c>
      <c r="G108" s="201" t="s">
        <v>1961</v>
      </c>
      <c r="H108" s="207"/>
    </row>
    <row r="109">
      <c r="A109" s="203" t="s">
        <v>1585</v>
      </c>
      <c r="B109" s="204" t="s">
        <v>261</v>
      </c>
      <c r="C109" s="204" t="s">
        <v>225</v>
      </c>
      <c r="D109" s="204" t="s">
        <v>3214</v>
      </c>
      <c r="E109" s="204" t="s">
        <v>163</v>
      </c>
      <c r="F109" s="204" t="s">
        <v>42</v>
      </c>
      <c r="G109" s="204" t="s">
        <v>42</v>
      </c>
      <c r="H109" s="206"/>
    </row>
    <row r="110">
      <c r="A110" s="200" t="s">
        <v>1587</v>
      </c>
      <c r="B110" s="201" t="s">
        <v>261</v>
      </c>
      <c r="C110" s="201" t="s">
        <v>1078</v>
      </c>
      <c r="D110" s="201" t="s">
        <v>3214</v>
      </c>
      <c r="E110" s="201" t="s">
        <v>163</v>
      </c>
      <c r="F110" s="201" t="s">
        <v>42</v>
      </c>
      <c r="G110" s="201" t="s">
        <v>42</v>
      </c>
      <c r="H110" s="207"/>
    </row>
    <row r="111">
      <c r="A111" s="203" t="s">
        <v>2548</v>
      </c>
      <c r="B111" s="204" t="s">
        <v>261</v>
      </c>
      <c r="C111" s="204" t="s">
        <v>269</v>
      </c>
      <c r="D111" s="204" t="s">
        <v>2549</v>
      </c>
      <c r="E111" s="204" t="s">
        <v>968</v>
      </c>
      <c r="F111" s="204" t="s">
        <v>169</v>
      </c>
      <c r="G111" s="204" t="s">
        <v>169</v>
      </c>
      <c r="H111" s="206"/>
    </row>
    <row r="112">
      <c r="A112" s="200" t="s">
        <v>2539</v>
      </c>
      <c r="B112" s="201" t="s">
        <v>109</v>
      </c>
      <c r="C112" s="201" t="s">
        <v>97</v>
      </c>
      <c r="D112" s="201" t="s">
        <v>2540</v>
      </c>
      <c r="E112" s="201" t="s">
        <v>2541</v>
      </c>
      <c r="F112" s="201" t="s">
        <v>169</v>
      </c>
      <c r="G112" s="201" t="s">
        <v>169</v>
      </c>
      <c r="H112" s="207"/>
    </row>
    <row r="113">
      <c r="A113" s="203" t="s">
        <v>268</v>
      </c>
      <c r="B113" s="204" t="s">
        <v>109</v>
      </c>
      <c r="C113" s="204" t="s">
        <v>110</v>
      </c>
      <c r="D113" s="204" t="s">
        <v>45</v>
      </c>
      <c r="E113" s="204" t="s">
        <v>199</v>
      </c>
      <c r="F113" s="204" t="s">
        <v>37</v>
      </c>
      <c r="G113" s="204" t="s">
        <v>725</v>
      </c>
      <c r="H113" s="206"/>
    </row>
    <row r="114">
      <c r="A114" s="200" t="s">
        <v>274</v>
      </c>
      <c r="B114" s="201" t="s">
        <v>109</v>
      </c>
      <c r="C114" s="201" t="s">
        <v>225</v>
      </c>
      <c r="D114" s="201" t="s">
        <v>110</v>
      </c>
      <c r="E114" s="201" t="s">
        <v>1121</v>
      </c>
      <c r="F114" s="201" t="s">
        <v>83</v>
      </c>
      <c r="G114" s="201" t="s">
        <v>83</v>
      </c>
      <c r="H114" s="207"/>
    </row>
    <row r="115">
      <c r="A115" s="203" t="s">
        <v>281</v>
      </c>
      <c r="B115" s="204" t="s">
        <v>109</v>
      </c>
      <c r="C115" s="204" t="s">
        <v>110</v>
      </c>
      <c r="D115" s="204" t="s">
        <v>269</v>
      </c>
      <c r="E115" s="204" t="s">
        <v>81</v>
      </c>
      <c r="F115" s="205" t="s">
        <v>176</v>
      </c>
      <c r="G115" s="205" t="s">
        <v>176</v>
      </c>
      <c r="H115" s="206"/>
    </row>
    <row r="116">
      <c r="A116" s="200" t="s">
        <v>291</v>
      </c>
      <c r="B116" s="201" t="s">
        <v>109</v>
      </c>
      <c r="C116" s="201" t="s">
        <v>110</v>
      </c>
      <c r="D116" s="201" t="s">
        <v>294</v>
      </c>
      <c r="E116" s="201" t="s">
        <v>971</v>
      </c>
      <c r="F116" s="201" t="s">
        <v>611</v>
      </c>
      <c r="G116" s="201" t="s">
        <v>611</v>
      </c>
      <c r="H116" s="207"/>
    </row>
    <row r="117">
      <c r="A117" s="203" t="s">
        <v>631</v>
      </c>
      <c r="B117" s="204" t="s">
        <v>192</v>
      </c>
      <c r="C117" s="204" t="s">
        <v>132</v>
      </c>
      <c r="D117" s="204" t="s">
        <v>1548</v>
      </c>
      <c r="E117" s="204" t="s">
        <v>71</v>
      </c>
      <c r="F117" s="204" t="s">
        <v>148</v>
      </c>
      <c r="G117" s="204" t="s">
        <v>148</v>
      </c>
      <c r="H117" s="206"/>
    </row>
    <row r="118">
      <c r="A118" s="200" t="s">
        <v>633</v>
      </c>
      <c r="B118" s="201" t="s">
        <v>192</v>
      </c>
      <c r="C118" s="201" t="s">
        <v>768</v>
      </c>
      <c r="D118" s="201" t="s">
        <v>1551</v>
      </c>
      <c r="E118" s="201" t="s">
        <v>203</v>
      </c>
      <c r="F118" s="201" t="s">
        <v>72</v>
      </c>
      <c r="G118" s="201" t="s">
        <v>72</v>
      </c>
      <c r="H118" s="207"/>
    </row>
    <row r="119">
      <c r="A119" s="203" t="s">
        <v>1552</v>
      </c>
      <c r="B119" s="204" t="s">
        <v>210</v>
      </c>
      <c r="C119" s="204" t="s">
        <v>55</v>
      </c>
      <c r="D119" s="204" t="s">
        <v>1553</v>
      </c>
      <c r="E119" s="204" t="s">
        <v>1121</v>
      </c>
      <c r="F119" s="204" t="s">
        <v>36</v>
      </c>
      <c r="G119" s="204" t="s">
        <v>36</v>
      </c>
      <c r="H119" s="206"/>
    </row>
    <row r="120">
      <c r="A120" s="200" t="s">
        <v>649</v>
      </c>
      <c r="B120" s="201" t="s">
        <v>210</v>
      </c>
      <c r="C120" s="201" t="s">
        <v>27</v>
      </c>
      <c r="D120" s="201" t="s">
        <v>1557</v>
      </c>
      <c r="E120" s="201" t="s">
        <v>74</v>
      </c>
      <c r="F120" s="201" t="s">
        <v>203</v>
      </c>
      <c r="G120" s="201" t="s">
        <v>203</v>
      </c>
      <c r="H120" s="207"/>
    </row>
    <row r="121">
      <c r="A121" s="203" t="s">
        <v>740</v>
      </c>
      <c r="B121" s="204" t="s">
        <v>24</v>
      </c>
      <c r="C121" s="204" t="s">
        <v>26</v>
      </c>
      <c r="D121" s="204" t="s">
        <v>561</v>
      </c>
      <c r="E121" s="204" t="s">
        <v>28</v>
      </c>
      <c r="F121" s="204" t="s">
        <v>29</v>
      </c>
      <c r="G121" s="204" t="s">
        <v>29</v>
      </c>
      <c r="H121" s="206"/>
    </row>
    <row r="122">
      <c r="A122" s="200" t="s">
        <v>748</v>
      </c>
      <c r="B122" s="201" t="s">
        <v>24</v>
      </c>
      <c r="C122" s="201" t="s">
        <v>27</v>
      </c>
      <c r="D122" s="201" t="s">
        <v>561</v>
      </c>
      <c r="E122" s="201" t="s">
        <v>28</v>
      </c>
      <c r="F122" s="201" t="s">
        <v>72</v>
      </c>
      <c r="G122" s="201" t="s">
        <v>72</v>
      </c>
      <c r="H122" s="207"/>
    </row>
    <row r="123">
      <c r="A123" s="203" t="s">
        <v>753</v>
      </c>
      <c r="B123" s="204" t="s">
        <v>24</v>
      </c>
      <c r="C123" s="204" t="s">
        <v>77</v>
      </c>
      <c r="D123" s="204" t="s">
        <v>762</v>
      </c>
      <c r="E123" s="204" t="s">
        <v>52</v>
      </c>
      <c r="F123" s="204" t="s">
        <v>5761</v>
      </c>
      <c r="G123" s="204" t="s">
        <v>5761</v>
      </c>
      <c r="H123" s="206"/>
    </row>
    <row r="124">
      <c r="A124" s="200" t="s">
        <v>761</v>
      </c>
      <c r="B124" s="201" t="s">
        <v>24</v>
      </c>
      <c r="C124" s="201" t="s">
        <v>110</v>
      </c>
      <c r="D124" s="201" t="s">
        <v>4928</v>
      </c>
      <c r="E124" s="201" t="s">
        <v>113</v>
      </c>
      <c r="F124" s="201" t="s">
        <v>283</v>
      </c>
      <c r="G124" s="201" t="s">
        <v>42</v>
      </c>
      <c r="H124" s="207"/>
    </row>
    <row r="125">
      <c r="A125" s="203" t="s">
        <v>3646</v>
      </c>
      <c r="B125" s="204" t="s">
        <v>24</v>
      </c>
      <c r="C125" s="204" t="s">
        <v>45</v>
      </c>
      <c r="D125" s="204" t="s">
        <v>768</v>
      </c>
      <c r="E125" s="204" t="s">
        <v>52</v>
      </c>
      <c r="F125" s="204" t="s">
        <v>53</v>
      </c>
      <c r="G125" s="204" t="s">
        <v>53</v>
      </c>
      <c r="H125" s="206"/>
    </row>
    <row r="126">
      <c r="A126" s="200" t="s">
        <v>3647</v>
      </c>
      <c r="B126" s="201" t="s">
        <v>109</v>
      </c>
      <c r="C126" s="201" t="s">
        <v>45</v>
      </c>
      <c r="D126" s="201" t="s">
        <v>51</v>
      </c>
      <c r="E126" s="201" t="s">
        <v>36</v>
      </c>
      <c r="F126" s="201" t="s">
        <v>42</v>
      </c>
      <c r="G126" s="201" t="s">
        <v>42</v>
      </c>
      <c r="H126" s="207"/>
    </row>
    <row r="127">
      <c r="A127" s="203" t="s">
        <v>772</v>
      </c>
      <c r="B127" s="204" t="s">
        <v>24</v>
      </c>
      <c r="C127" s="204" t="s">
        <v>97</v>
      </c>
      <c r="D127" s="204" t="s">
        <v>27</v>
      </c>
      <c r="E127" s="204" t="s">
        <v>52</v>
      </c>
      <c r="F127" s="204" t="s">
        <v>42</v>
      </c>
      <c r="G127" s="204" t="s">
        <v>42</v>
      </c>
      <c r="H127" s="206"/>
    </row>
    <row r="128">
      <c r="A128" s="200" t="s">
        <v>775</v>
      </c>
      <c r="B128" s="201" t="s">
        <v>44</v>
      </c>
      <c r="C128" s="201" t="s">
        <v>27</v>
      </c>
      <c r="D128" s="201" t="s">
        <v>1548</v>
      </c>
      <c r="E128" s="201" t="s">
        <v>199</v>
      </c>
      <c r="F128" s="201" t="s">
        <v>634</v>
      </c>
      <c r="G128" s="201" t="s">
        <v>634</v>
      </c>
      <c r="H128" s="207"/>
    </row>
    <row r="129">
      <c r="A129" s="227" t="s">
        <v>777</v>
      </c>
      <c r="B129" s="228" t="s">
        <v>230</v>
      </c>
      <c r="C129" s="228" t="s">
        <v>55</v>
      </c>
      <c r="D129" s="228" t="s">
        <v>1548</v>
      </c>
      <c r="E129" s="228" t="s">
        <v>81</v>
      </c>
      <c r="F129" s="228" t="s">
        <v>53</v>
      </c>
      <c r="G129" s="228" t="s">
        <v>53</v>
      </c>
      <c r="H129" s="229"/>
    </row>
    <row r="130">
      <c r="A130" s="230" t="s">
        <v>8081</v>
      </c>
      <c r="B130" s="196"/>
      <c r="C130" s="196"/>
      <c r="D130" s="196"/>
      <c r="E130" s="196"/>
      <c r="F130" s="196"/>
      <c r="G130" s="196"/>
      <c r="H130" s="196"/>
    </row>
  </sheetData>
  <drawing r:id="rId1"/>
  <tableParts count="2">
    <tablePart r:id="rId4"/>
    <tablePart r:id="rId5"/>
  </tableParts>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0"/>
    <col customWidth="1" min="2" max="2" width="28.43"/>
    <col customWidth="1" min="3" max="3" width="12.0"/>
    <col customWidth="1" min="4" max="4" width="19.57"/>
    <col customWidth="1" min="5" max="5" width="18.14"/>
    <col customWidth="1" min="6" max="6" width="14.29"/>
    <col customWidth="1" min="7" max="7" width="19.43"/>
    <col customWidth="1" min="8" max="8" width="13.0"/>
  </cols>
  <sheetData>
    <row r="1">
      <c r="A1" s="194" t="s">
        <v>0</v>
      </c>
      <c r="B1" s="194" t="s">
        <v>3</v>
      </c>
      <c r="C1" s="194" t="s">
        <v>4</v>
      </c>
      <c r="D1" s="194" t="s">
        <v>5</v>
      </c>
      <c r="E1" s="194" t="s">
        <v>6</v>
      </c>
      <c r="F1" s="194" t="s">
        <v>7</v>
      </c>
      <c r="G1" s="194" t="s">
        <v>8</v>
      </c>
      <c r="H1" s="194" t="s">
        <v>9</v>
      </c>
    </row>
    <row r="2">
      <c r="A2" s="195" t="s">
        <v>10</v>
      </c>
      <c r="B2" s="196"/>
      <c r="C2" s="196"/>
      <c r="D2" s="196"/>
      <c r="E2" s="196"/>
      <c r="F2" s="196"/>
      <c r="G2" s="196"/>
      <c r="H2" s="196"/>
    </row>
    <row r="3">
      <c r="A3" s="197" t="s">
        <v>7730</v>
      </c>
      <c r="B3" s="198" t="s">
        <v>24</v>
      </c>
      <c r="C3" s="198" t="s">
        <v>15</v>
      </c>
      <c r="D3" s="198" t="s">
        <v>957</v>
      </c>
      <c r="E3" s="198" t="s">
        <v>36</v>
      </c>
      <c r="F3" s="198" t="s">
        <v>42</v>
      </c>
      <c r="G3" s="198" t="s">
        <v>42</v>
      </c>
      <c r="H3" s="199" t="s">
        <v>18</v>
      </c>
    </row>
    <row r="4">
      <c r="A4" s="209" t="s">
        <v>6349</v>
      </c>
      <c r="B4" s="252" t="s">
        <v>123</v>
      </c>
      <c r="C4" s="252" t="s">
        <v>296</v>
      </c>
      <c r="D4" s="252" t="s">
        <v>51</v>
      </c>
      <c r="E4" s="253" t="s">
        <v>72</v>
      </c>
      <c r="F4" s="204" t="s">
        <v>42</v>
      </c>
      <c r="G4" s="204" t="s">
        <v>42</v>
      </c>
      <c r="H4" s="202" t="s">
        <v>1427</v>
      </c>
    </row>
    <row r="5">
      <c r="A5" s="200" t="s">
        <v>5639</v>
      </c>
      <c r="B5" s="201" t="s">
        <v>7742</v>
      </c>
      <c r="C5" s="201"/>
      <c r="D5" s="201" t="s">
        <v>7743</v>
      </c>
      <c r="E5" s="201"/>
      <c r="F5" s="201"/>
      <c r="G5" s="201"/>
      <c r="H5" s="202" t="s">
        <v>1427</v>
      </c>
    </row>
    <row r="6">
      <c r="A6" s="203" t="s">
        <v>7744</v>
      </c>
      <c r="B6" s="204" t="s">
        <v>7745</v>
      </c>
      <c r="C6" s="204" t="s">
        <v>7747</v>
      </c>
      <c r="D6" s="204" t="s">
        <v>7748</v>
      </c>
      <c r="E6" s="204" t="s">
        <v>7750</v>
      </c>
      <c r="F6" s="204" t="s">
        <v>42</v>
      </c>
      <c r="G6" s="204" t="s">
        <v>42</v>
      </c>
      <c r="H6" s="202" t="s">
        <v>1427</v>
      </c>
    </row>
    <row r="7">
      <c r="A7" s="200" t="s">
        <v>539</v>
      </c>
      <c r="B7" s="201" t="s">
        <v>24</v>
      </c>
      <c r="C7" s="201" t="s">
        <v>26</v>
      </c>
      <c r="D7" s="201" t="s">
        <v>27</v>
      </c>
      <c r="E7" s="201" t="s">
        <v>28</v>
      </c>
      <c r="F7" s="201" t="s">
        <v>29</v>
      </c>
      <c r="G7" s="201" t="s">
        <v>29</v>
      </c>
      <c r="H7" s="207"/>
    </row>
    <row r="8">
      <c r="A8" s="203" t="s">
        <v>31</v>
      </c>
      <c r="B8" s="204" t="s">
        <v>34</v>
      </c>
      <c r="C8" s="204" t="s">
        <v>35</v>
      </c>
      <c r="D8" s="204" t="s">
        <v>27</v>
      </c>
      <c r="E8" s="204" t="s">
        <v>36</v>
      </c>
      <c r="F8" s="204" t="s">
        <v>53</v>
      </c>
      <c r="G8" s="204" t="s">
        <v>53</v>
      </c>
      <c r="H8" s="206"/>
    </row>
    <row r="9">
      <c r="A9" s="200" t="s">
        <v>7751</v>
      </c>
      <c r="B9" s="201" t="s">
        <v>2625</v>
      </c>
      <c r="C9" s="201" t="s">
        <v>35</v>
      </c>
      <c r="D9" s="201" t="s">
        <v>27</v>
      </c>
      <c r="E9" s="201" t="s">
        <v>93</v>
      </c>
      <c r="F9" s="211" t="s">
        <v>176</v>
      </c>
      <c r="G9" s="211" t="s">
        <v>176</v>
      </c>
      <c r="H9" s="207"/>
    </row>
    <row r="10">
      <c r="A10" s="208" t="s">
        <v>1965</v>
      </c>
      <c r="B10" s="204" t="s">
        <v>656</v>
      </c>
      <c r="C10" s="204" t="s">
        <v>7753</v>
      </c>
      <c r="D10" s="204" t="s">
        <v>27</v>
      </c>
      <c r="E10" s="204" t="s">
        <v>163</v>
      </c>
      <c r="F10" s="204" t="s">
        <v>1961</v>
      </c>
      <c r="G10" s="204" t="s">
        <v>1961</v>
      </c>
      <c r="H10" s="206"/>
    </row>
    <row r="11">
      <c r="A11" s="200" t="s">
        <v>7755</v>
      </c>
      <c r="B11" s="201" t="s">
        <v>7729</v>
      </c>
      <c r="C11" s="201" t="s">
        <v>7753</v>
      </c>
      <c r="D11" s="201" t="s">
        <v>27</v>
      </c>
      <c r="E11" s="201" t="s">
        <v>36</v>
      </c>
      <c r="F11" s="201" t="s">
        <v>29</v>
      </c>
      <c r="G11" s="201" t="s">
        <v>29</v>
      </c>
      <c r="H11" s="207"/>
    </row>
    <row r="12">
      <c r="A12" s="203" t="s">
        <v>7759</v>
      </c>
      <c r="B12" s="204" t="s">
        <v>1435</v>
      </c>
      <c r="C12" s="204" t="s">
        <v>7753</v>
      </c>
      <c r="D12" s="204" t="s">
        <v>27</v>
      </c>
      <c r="E12" s="204" t="s">
        <v>93</v>
      </c>
      <c r="F12" s="205" t="s">
        <v>176</v>
      </c>
      <c r="G12" s="204" t="s">
        <v>623</v>
      </c>
      <c r="H12" s="206"/>
    </row>
    <row r="13">
      <c r="A13" s="200" t="s">
        <v>7761</v>
      </c>
      <c r="B13" s="201" t="s">
        <v>7762</v>
      </c>
      <c r="C13" s="201" t="s">
        <v>7753</v>
      </c>
      <c r="D13" s="201" t="s">
        <v>27</v>
      </c>
      <c r="E13" s="211" t="s">
        <v>176</v>
      </c>
      <c r="F13" s="201" t="s">
        <v>148</v>
      </c>
      <c r="G13" s="201" t="s">
        <v>1287</v>
      </c>
      <c r="H13" s="207"/>
    </row>
    <row r="14">
      <c r="A14" s="203" t="s">
        <v>7764</v>
      </c>
      <c r="B14" s="204" t="s">
        <v>7762</v>
      </c>
      <c r="C14" s="204" t="s">
        <v>7753</v>
      </c>
      <c r="D14" s="204" t="s">
        <v>776</v>
      </c>
      <c r="E14" s="204" t="s">
        <v>199</v>
      </c>
      <c r="F14" s="204" t="s">
        <v>37</v>
      </c>
      <c r="G14" s="204" t="s">
        <v>634</v>
      </c>
      <c r="H14" s="206"/>
    </row>
    <row r="15">
      <c r="A15" s="200" t="s">
        <v>38</v>
      </c>
      <c r="B15" s="201" t="s">
        <v>34</v>
      </c>
      <c r="C15" s="201" t="s">
        <v>632</v>
      </c>
      <c r="D15" s="201" t="s">
        <v>27</v>
      </c>
      <c r="E15" s="201" t="s">
        <v>199</v>
      </c>
      <c r="F15" s="201" t="s">
        <v>148</v>
      </c>
      <c r="G15" s="201" t="s">
        <v>148</v>
      </c>
      <c r="H15" s="207"/>
    </row>
    <row r="16">
      <c r="A16" s="203" t="s">
        <v>7769</v>
      </c>
      <c r="B16" s="204" t="s">
        <v>2625</v>
      </c>
      <c r="C16" s="204" t="s">
        <v>632</v>
      </c>
      <c r="D16" s="204" t="s">
        <v>27</v>
      </c>
      <c r="E16" s="204" t="s">
        <v>203</v>
      </c>
      <c r="F16" s="204" t="s">
        <v>37</v>
      </c>
      <c r="G16" s="204" t="s">
        <v>37</v>
      </c>
      <c r="H16" s="206"/>
    </row>
    <row r="17">
      <c r="A17" s="209" t="s">
        <v>1031</v>
      </c>
      <c r="B17" s="201" t="s">
        <v>656</v>
      </c>
      <c r="C17" s="201" t="s">
        <v>3700</v>
      </c>
      <c r="D17" s="201" t="s">
        <v>27</v>
      </c>
      <c r="E17" s="201" t="s">
        <v>36</v>
      </c>
      <c r="F17" s="201" t="s">
        <v>53</v>
      </c>
      <c r="G17" s="201" t="s">
        <v>53</v>
      </c>
      <c r="H17" s="207"/>
    </row>
    <row r="18">
      <c r="A18" s="203" t="s">
        <v>7772</v>
      </c>
      <c r="B18" s="204" t="s">
        <v>7729</v>
      </c>
      <c r="C18" s="204" t="s">
        <v>3700</v>
      </c>
      <c r="D18" s="204" t="s">
        <v>27</v>
      </c>
      <c r="E18" s="204" t="s">
        <v>199</v>
      </c>
      <c r="F18" s="204" t="s">
        <v>37</v>
      </c>
      <c r="G18" s="204" t="s">
        <v>37</v>
      </c>
      <c r="H18" s="206"/>
    </row>
    <row r="19">
      <c r="A19" s="200" t="s">
        <v>7775</v>
      </c>
      <c r="B19" s="201" t="s">
        <v>7776</v>
      </c>
      <c r="C19" s="201" t="s">
        <v>3700</v>
      </c>
      <c r="D19" s="201" t="s">
        <v>27</v>
      </c>
      <c r="E19" s="201" t="s">
        <v>876</v>
      </c>
      <c r="F19" s="201" t="s">
        <v>623</v>
      </c>
      <c r="G19" s="201" t="s">
        <v>623</v>
      </c>
      <c r="H19" s="207"/>
    </row>
    <row r="20">
      <c r="A20" s="203" t="s">
        <v>7777</v>
      </c>
      <c r="B20" s="204" t="s">
        <v>7776</v>
      </c>
      <c r="C20" s="204" t="s">
        <v>3700</v>
      </c>
      <c r="D20" s="204" t="s">
        <v>776</v>
      </c>
      <c r="E20" s="204" t="s">
        <v>36</v>
      </c>
      <c r="F20" s="204" t="s">
        <v>53</v>
      </c>
      <c r="G20" s="204" t="s">
        <v>53</v>
      </c>
      <c r="H20" s="206"/>
    </row>
    <row r="21">
      <c r="A21" s="200" t="s">
        <v>7778</v>
      </c>
      <c r="B21" s="201" t="s">
        <v>7729</v>
      </c>
      <c r="C21" s="201" t="s">
        <v>3700</v>
      </c>
      <c r="D21" s="201" t="s">
        <v>27</v>
      </c>
      <c r="E21" s="201" t="s">
        <v>93</v>
      </c>
      <c r="F21" s="211" t="s">
        <v>176</v>
      </c>
      <c r="G21" s="211" t="s">
        <v>176</v>
      </c>
      <c r="H21" s="207"/>
    </row>
    <row r="22">
      <c r="A22" s="203" t="s">
        <v>3913</v>
      </c>
      <c r="B22" s="204" t="s">
        <v>5537</v>
      </c>
      <c r="C22" s="204" t="s">
        <v>7779</v>
      </c>
      <c r="D22" s="204" t="s">
        <v>27</v>
      </c>
      <c r="E22" s="204" t="s">
        <v>652</v>
      </c>
      <c r="F22" s="204" t="s">
        <v>42</v>
      </c>
      <c r="G22" s="204" t="s">
        <v>42</v>
      </c>
      <c r="H22" s="206"/>
    </row>
    <row r="23">
      <c r="A23" s="200" t="s">
        <v>3913</v>
      </c>
      <c r="B23" s="201" t="s">
        <v>7782</v>
      </c>
      <c r="C23" s="201" t="s">
        <v>7779</v>
      </c>
      <c r="D23" s="201" t="s">
        <v>27</v>
      </c>
      <c r="E23" s="201" t="s">
        <v>971</v>
      </c>
      <c r="F23" s="201" t="s">
        <v>42</v>
      </c>
      <c r="G23" s="201" t="s">
        <v>42</v>
      </c>
      <c r="H23" s="207"/>
    </row>
    <row r="24">
      <c r="A24" s="203" t="s">
        <v>7783</v>
      </c>
      <c r="B24" s="204" t="s">
        <v>1040</v>
      </c>
      <c r="C24" s="204" t="s">
        <v>7784</v>
      </c>
      <c r="D24" s="204" t="s">
        <v>1042</v>
      </c>
      <c r="E24" s="204" t="s">
        <v>696</v>
      </c>
      <c r="F24" s="204" t="s">
        <v>2188</v>
      </c>
      <c r="G24" s="204" t="s">
        <v>42</v>
      </c>
      <c r="H24" s="206"/>
    </row>
    <row r="25">
      <c r="A25" s="200" t="s">
        <v>7785</v>
      </c>
      <c r="B25" s="201" t="s">
        <v>1040</v>
      </c>
      <c r="C25" s="201" t="s">
        <v>7784</v>
      </c>
      <c r="D25" s="201" t="s">
        <v>4124</v>
      </c>
      <c r="E25" s="201" t="s">
        <v>696</v>
      </c>
      <c r="F25" s="201" t="s">
        <v>2188</v>
      </c>
      <c r="G25" s="201" t="s">
        <v>42</v>
      </c>
      <c r="H25" s="207"/>
    </row>
    <row r="26">
      <c r="A26" s="203" t="s">
        <v>7787</v>
      </c>
      <c r="B26" s="204" t="s">
        <v>39</v>
      </c>
      <c r="C26" s="204" t="s">
        <v>1984</v>
      </c>
      <c r="D26" s="204" t="s">
        <v>1812</v>
      </c>
      <c r="E26" s="204" t="s">
        <v>93</v>
      </c>
      <c r="F26" s="205" t="s">
        <v>176</v>
      </c>
      <c r="G26" s="204" t="s">
        <v>623</v>
      </c>
      <c r="H26" s="206"/>
    </row>
    <row r="27">
      <c r="A27" s="200" t="s">
        <v>7790</v>
      </c>
      <c r="B27" s="201" t="s">
        <v>7791</v>
      </c>
      <c r="C27" s="201" t="s">
        <v>1984</v>
      </c>
      <c r="D27" s="201" t="s">
        <v>1812</v>
      </c>
      <c r="E27" s="211" t="s">
        <v>176</v>
      </c>
      <c r="F27" s="201" t="s">
        <v>148</v>
      </c>
      <c r="G27" s="201" t="s">
        <v>1287</v>
      </c>
      <c r="H27" s="207"/>
    </row>
    <row r="28">
      <c r="A28" s="203" t="s">
        <v>7792</v>
      </c>
      <c r="B28" s="204" t="s">
        <v>7791</v>
      </c>
      <c r="C28" s="204" t="s">
        <v>1984</v>
      </c>
      <c r="D28" s="204" t="s">
        <v>7793</v>
      </c>
      <c r="E28" s="204" t="s">
        <v>199</v>
      </c>
      <c r="F28" s="204" t="s">
        <v>37</v>
      </c>
      <c r="G28" s="204" t="s">
        <v>634</v>
      </c>
      <c r="H28" s="206"/>
    </row>
    <row r="29">
      <c r="A29" s="200" t="s">
        <v>540</v>
      </c>
      <c r="B29" s="201" t="s">
        <v>24</v>
      </c>
      <c r="C29" s="201" t="s">
        <v>55</v>
      </c>
      <c r="D29" s="201" t="s">
        <v>55</v>
      </c>
      <c r="E29" s="201" t="s">
        <v>876</v>
      </c>
      <c r="F29" s="201" t="s">
        <v>623</v>
      </c>
      <c r="G29" s="201" t="s">
        <v>623</v>
      </c>
      <c r="H29" s="207"/>
    </row>
    <row r="30">
      <c r="A30" s="203" t="s">
        <v>1059</v>
      </c>
      <c r="B30" s="204" t="s">
        <v>34</v>
      </c>
      <c r="C30" s="204" t="s">
        <v>1903</v>
      </c>
      <c r="D30" s="204" t="s">
        <v>55</v>
      </c>
      <c r="E30" s="204" t="s">
        <v>71</v>
      </c>
      <c r="F30" s="204" t="s">
        <v>148</v>
      </c>
      <c r="G30" s="204" t="s">
        <v>148</v>
      </c>
      <c r="H30" s="206"/>
    </row>
    <row r="31">
      <c r="A31" s="200" t="s">
        <v>5768</v>
      </c>
      <c r="B31" s="201" t="s">
        <v>2625</v>
      </c>
      <c r="C31" s="201" t="s">
        <v>1903</v>
      </c>
      <c r="D31" s="201" t="s">
        <v>55</v>
      </c>
      <c r="E31" s="201" t="s">
        <v>53</v>
      </c>
      <c r="F31" s="201" t="s">
        <v>7799</v>
      </c>
      <c r="G31" s="201" t="s">
        <v>390</v>
      </c>
      <c r="H31" s="207"/>
    </row>
    <row r="32">
      <c r="A32" s="203" t="s">
        <v>7800</v>
      </c>
      <c r="B32" s="204" t="s">
        <v>7801</v>
      </c>
      <c r="C32" s="204" t="s">
        <v>1903</v>
      </c>
      <c r="D32" s="204" t="s">
        <v>55</v>
      </c>
      <c r="E32" s="204" t="s">
        <v>53</v>
      </c>
      <c r="F32" s="204" t="s">
        <v>7799</v>
      </c>
      <c r="G32" s="204" t="s">
        <v>390</v>
      </c>
      <c r="H32" s="206"/>
    </row>
    <row r="33">
      <c r="A33" s="200" t="s">
        <v>7802</v>
      </c>
      <c r="B33" s="201" t="s">
        <v>7801</v>
      </c>
      <c r="C33" s="201" t="s">
        <v>1903</v>
      </c>
      <c r="D33" s="201" t="s">
        <v>2690</v>
      </c>
      <c r="E33" s="201" t="s">
        <v>283</v>
      </c>
      <c r="F33" s="201" t="s">
        <v>7803</v>
      </c>
      <c r="G33" s="201" t="s">
        <v>2533</v>
      </c>
      <c r="H33" s="207"/>
    </row>
    <row r="34">
      <c r="A34" s="208" t="s">
        <v>2401</v>
      </c>
      <c r="B34" s="204" t="s">
        <v>1435</v>
      </c>
      <c r="C34" s="204" t="s">
        <v>7805</v>
      </c>
      <c r="D34" s="204" t="s">
        <v>55</v>
      </c>
      <c r="E34" s="204" t="s">
        <v>81</v>
      </c>
      <c r="F34" s="204" t="s">
        <v>42</v>
      </c>
      <c r="G34" s="204" t="s">
        <v>42</v>
      </c>
      <c r="H34" s="206"/>
    </row>
    <row r="35">
      <c r="A35" s="200" t="s">
        <v>549</v>
      </c>
      <c r="B35" s="201" t="s">
        <v>1823</v>
      </c>
      <c r="C35" s="201" t="s">
        <v>669</v>
      </c>
      <c r="D35" s="201" t="s">
        <v>3429</v>
      </c>
      <c r="E35" s="201" t="s">
        <v>971</v>
      </c>
      <c r="F35" s="201" t="s">
        <v>611</v>
      </c>
      <c r="G35" s="201" t="s">
        <v>611</v>
      </c>
      <c r="H35" s="207"/>
    </row>
    <row r="36">
      <c r="A36" s="203" t="s">
        <v>730</v>
      </c>
      <c r="B36" s="204" t="s">
        <v>145</v>
      </c>
      <c r="C36" s="204" t="s">
        <v>3203</v>
      </c>
      <c r="D36" s="204" t="s">
        <v>3429</v>
      </c>
      <c r="E36" s="204" t="s">
        <v>71</v>
      </c>
      <c r="F36" s="204" t="s">
        <v>876</v>
      </c>
      <c r="G36" s="204" t="s">
        <v>876</v>
      </c>
      <c r="H36" s="206"/>
    </row>
    <row r="37">
      <c r="A37" s="200" t="s">
        <v>7810</v>
      </c>
      <c r="B37" s="201" t="s">
        <v>1336</v>
      </c>
      <c r="C37" s="201" t="s">
        <v>3203</v>
      </c>
      <c r="D37" s="201" t="s">
        <v>3429</v>
      </c>
      <c r="E37" s="211" t="s">
        <v>176</v>
      </c>
      <c r="F37" s="201" t="s">
        <v>37</v>
      </c>
      <c r="G37" s="201" t="s">
        <v>37</v>
      </c>
      <c r="H37" s="207"/>
    </row>
    <row r="38">
      <c r="A38" s="203" t="s">
        <v>7815</v>
      </c>
      <c r="B38" s="204" t="s">
        <v>7816</v>
      </c>
      <c r="C38" s="204" t="s">
        <v>3203</v>
      </c>
      <c r="D38" s="204" t="s">
        <v>3429</v>
      </c>
      <c r="E38" s="204" t="s">
        <v>28</v>
      </c>
      <c r="F38" s="204" t="s">
        <v>623</v>
      </c>
      <c r="G38" s="204" t="s">
        <v>623</v>
      </c>
      <c r="H38" s="206"/>
    </row>
    <row r="39">
      <c r="A39" s="200" t="s">
        <v>7817</v>
      </c>
      <c r="B39" s="201" t="s">
        <v>7816</v>
      </c>
      <c r="C39" s="201" t="s">
        <v>3203</v>
      </c>
      <c r="D39" s="201" t="s">
        <v>7819</v>
      </c>
      <c r="E39" s="211" t="s">
        <v>176</v>
      </c>
      <c r="F39" s="201" t="s">
        <v>37</v>
      </c>
      <c r="G39" s="201" t="s">
        <v>37</v>
      </c>
      <c r="H39" s="207"/>
    </row>
    <row r="40">
      <c r="A40" s="208" t="s">
        <v>7820</v>
      </c>
      <c r="B40" s="204" t="s">
        <v>155</v>
      </c>
      <c r="C40" s="205" t="s">
        <v>2357</v>
      </c>
      <c r="D40" s="204" t="s">
        <v>3429</v>
      </c>
      <c r="E40" s="205" t="s">
        <v>113</v>
      </c>
      <c r="F40" s="205" t="s">
        <v>42</v>
      </c>
      <c r="G40" s="205" t="s">
        <v>42</v>
      </c>
      <c r="H40" s="206"/>
    </row>
    <row r="41">
      <c r="A41" s="200" t="s">
        <v>120</v>
      </c>
      <c r="B41" s="201" t="s">
        <v>2231</v>
      </c>
      <c r="C41" s="201" t="s">
        <v>1822</v>
      </c>
      <c r="D41" s="201" t="s">
        <v>7823</v>
      </c>
      <c r="E41" s="201" t="s">
        <v>827</v>
      </c>
      <c r="F41" s="201" t="s">
        <v>2268</v>
      </c>
      <c r="G41" s="201" t="s">
        <v>2268</v>
      </c>
      <c r="H41" s="207"/>
    </row>
    <row r="42">
      <c r="A42" s="203" t="s">
        <v>7824</v>
      </c>
      <c r="B42" s="204" t="s">
        <v>7826</v>
      </c>
      <c r="C42" s="204" t="s">
        <v>2141</v>
      </c>
      <c r="D42" s="204" t="s">
        <v>7823</v>
      </c>
      <c r="E42" s="204" t="s">
        <v>57</v>
      </c>
      <c r="F42" s="204" t="s">
        <v>42</v>
      </c>
      <c r="G42" s="204" t="s">
        <v>42</v>
      </c>
      <c r="H42" s="206"/>
    </row>
    <row r="43">
      <c r="A43" s="200" t="s">
        <v>138</v>
      </c>
      <c r="B43" s="201" t="s">
        <v>109</v>
      </c>
      <c r="C43" s="201" t="s">
        <v>55</v>
      </c>
      <c r="D43" s="201" t="s">
        <v>139</v>
      </c>
      <c r="E43" s="201" t="s">
        <v>1942</v>
      </c>
      <c r="F43" s="201" t="s">
        <v>611</v>
      </c>
      <c r="G43" s="201" t="s">
        <v>611</v>
      </c>
      <c r="H43" s="207"/>
    </row>
    <row r="44">
      <c r="A44" s="203" t="s">
        <v>7831</v>
      </c>
      <c r="B44" s="204" t="s">
        <v>1069</v>
      </c>
      <c r="C44" s="204" t="s">
        <v>55</v>
      </c>
      <c r="D44" s="204" t="s">
        <v>139</v>
      </c>
      <c r="E44" s="204" t="s">
        <v>163</v>
      </c>
      <c r="F44" s="205" t="s">
        <v>48</v>
      </c>
      <c r="G44" s="205" t="s">
        <v>48</v>
      </c>
      <c r="H44" s="206"/>
    </row>
    <row r="45">
      <c r="A45" s="200" t="s">
        <v>150</v>
      </c>
      <c r="B45" s="201" t="s">
        <v>145</v>
      </c>
      <c r="C45" s="201" t="s">
        <v>1188</v>
      </c>
      <c r="D45" s="201" t="s">
        <v>139</v>
      </c>
      <c r="E45" s="201" t="s">
        <v>93</v>
      </c>
      <c r="F45" s="201" t="s">
        <v>53</v>
      </c>
      <c r="G45" s="201" t="s">
        <v>623</v>
      </c>
      <c r="H45" s="207"/>
    </row>
    <row r="46">
      <c r="A46" s="203" t="s">
        <v>7837</v>
      </c>
      <c r="B46" s="204" t="s">
        <v>1069</v>
      </c>
      <c r="C46" s="204" t="s">
        <v>55</v>
      </c>
      <c r="D46" s="204" t="s">
        <v>139</v>
      </c>
      <c r="E46" s="204" t="s">
        <v>795</v>
      </c>
      <c r="F46" s="204" t="s">
        <v>47</v>
      </c>
      <c r="G46" s="204" t="s">
        <v>47</v>
      </c>
      <c r="H46" s="206"/>
    </row>
    <row r="47">
      <c r="A47" s="209" t="s">
        <v>7841</v>
      </c>
      <c r="B47" s="201" t="s">
        <v>145</v>
      </c>
      <c r="C47" s="201" t="s">
        <v>734</v>
      </c>
      <c r="D47" s="201" t="s">
        <v>139</v>
      </c>
      <c r="E47" s="201" t="s">
        <v>1942</v>
      </c>
      <c r="F47" s="201" t="s">
        <v>58</v>
      </c>
      <c r="G47" s="201" t="s">
        <v>83</v>
      </c>
      <c r="H47" s="207"/>
    </row>
    <row r="48">
      <c r="A48" s="208" t="s">
        <v>7844</v>
      </c>
      <c r="B48" s="204" t="s">
        <v>7816</v>
      </c>
      <c r="C48" s="204" t="s">
        <v>734</v>
      </c>
      <c r="D48" s="204" t="s">
        <v>139</v>
      </c>
      <c r="E48" s="205" t="s">
        <v>48</v>
      </c>
      <c r="F48" s="204" t="s">
        <v>1961</v>
      </c>
      <c r="G48" s="204" t="s">
        <v>83</v>
      </c>
      <c r="H48" s="206"/>
    </row>
    <row r="49">
      <c r="A49" s="209" t="s">
        <v>7845</v>
      </c>
      <c r="B49" s="201" t="s">
        <v>155</v>
      </c>
      <c r="C49" s="211" t="s">
        <v>734</v>
      </c>
      <c r="D49" s="201" t="s">
        <v>139</v>
      </c>
      <c r="E49" s="211" t="s">
        <v>113</v>
      </c>
      <c r="F49" s="204" t="s">
        <v>42</v>
      </c>
      <c r="G49" s="204" t="s">
        <v>42</v>
      </c>
      <c r="H49" s="207"/>
    </row>
    <row r="50">
      <c r="A50" s="203" t="s">
        <v>7846</v>
      </c>
      <c r="B50" s="204" t="s">
        <v>6848</v>
      </c>
      <c r="C50" s="204" t="s">
        <v>5327</v>
      </c>
      <c r="D50" s="204" t="s">
        <v>139</v>
      </c>
      <c r="E50" s="204" t="s">
        <v>36</v>
      </c>
      <c r="F50" s="205" t="s">
        <v>176</v>
      </c>
      <c r="G50" s="204" t="s">
        <v>7847</v>
      </c>
      <c r="H50" s="206"/>
    </row>
    <row r="51">
      <c r="A51" s="200" t="s">
        <v>7848</v>
      </c>
      <c r="B51" s="201" t="s">
        <v>7849</v>
      </c>
      <c r="C51" s="201" t="s">
        <v>5327</v>
      </c>
      <c r="D51" s="201" t="s">
        <v>139</v>
      </c>
      <c r="E51" s="201" t="s">
        <v>203</v>
      </c>
      <c r="F51" s="201" t="s">
        <v>876</v>
      </c>
      <c r="G51" s="201" t="s">
        <v>7852</v>
      </c>
      <c r="H51" s="207"/>
    </row>
    <row r="52">
      <c r="A52" s="203" t="s">
        <v>159</v>
      </c>
      <c r="B52" s="204" t="s">
        <v>109</v>
      </c>
      <c r="C52" s="204" t="s">
        <v>555</v>
      </c>
      <c r="D52" s="204" t="s">
        <v>119</v>
      </c>
      <c r="E52" s="204" t="s">
        <v>646</v>
      </c>
      <c r="F52" s="204" t="s">
        <v>1007</v>
      </c>
      <c r="G52" s="204" t="s">
        <v>83</v>
      </c>
      <c r="H52" s="206" t="s">
        <v>137</v>
      </c>
    </row>
    <row r="53">
      <c r="A53" s="200" t="s">
        <v>7854</v>
      </c>
      <c r="B53" s="201" t="s">
        <v>1069</v>
      </c>
      <c r="C53" s="201" t="s">
        <v>555</v>
      </c>
      <c r="D53" s="201" t="s">
        <v>119</v>
      </c>
      <c r="E53" s="201" t="s">
        <v>163</v>
      </c>
      <c r="F53" s="201" t="s">
        <v>2823</v>
      </c>
      <c r="G53" s="201" t="s">
        <v>83</v>
      </c>
      <c r="H53" s="207" t="s">
        <v>137</v>
      </c>
    </row>
    <row r="54">
      <c r="A54" s="203" t="s">
        <v>818</v>
      </c>
      <c r="B54" s="204" t="s">
        <v>123</v>
      </c>
      <c r="C54" s="204" t="s">
        <v>2190</v>
      </c>
      <c r="D54" s="204" t="s">
        <v>7855</v>
      </c>
      <c r="E54" s="204" t="s">
        <v>696</v>
      </c>
      <c r="F54" s="204" t="s">
        <v>42</v>
      </c>
      <c r="G54" s="204" t="s">
        <v>42</v>
      </c>
      <c r="H54" s="206"/>
    </row>
    <row r="55">
      <c r="A55" s="200" t="s">
        <v>7856</v>
      </c>
      <c r="B55" s="201" t="s">
        <v>109</v>
      </c>
      <c r="C55" s="201" t="s">
        <v>51</v>
      </c>
      <c r="D55" s="201" t="s">
        <v>51</v>
      </c>
      <c r="E55" s="201" t="s">
        <v>1631</v>
      </c>
      <c r="F55" s="201" t="s">
        <v>3371</v>
      </c>
      <c r="G55" s="201" t="s">
        <v>3371</v>
      </c>
      <c r="H55" s="207"/>
    </row>
    <row r="56">
      <c r="A56" s="203" t="s">
        <v>575</v>
      </c>
      <c r="B56" s="204" t="s">
        <v>210</v>
      </c>
      <c r="C56" s="204" t="s">
        <v>51</v>
      </c>
      <c r="D56" s="204" t="s">
        <v>4237</v>
      </c>
      <c r="E56" s="204" t="s">
        <v>198</v>
      </c>
      <c r="F56" s="205" t="s">
        <v>176</v>
      </c>
      <c r="G56" s="205" t="s">
        <v>176</v>
      </c>
      <c r="H56" s="206"/>
    </row>
    <row r="57">
      <c r="A57" s="200" t="s">
        <v>578</v>
      </c>
      <c r="B57" s="201" t="s">
        <v>210</v>
      </c>
      <c r="C57" s="201" t="s">
        <v>269</v>
      </c>
      <c r="D57" s="201" t="s">
        <v>7857</v>
      </c>
      <c r="E57" s="201" t="s">
        <v>1199</v>
      </c>
      <c r="F57" s="201" t="s">
        <v>71</v>
      </c>
      <c r="G57" s="201" t="s">
        <v>71</v>
      </c>
      <c r="H57" s="207"/>
    </row>
    <row r="58">
      <c r="A58" s="203" t="s">
        <v>2126</v>
      </c>
      <c r="B58" s="204" t="s">
        <v>2168</v>
      </c>
      <c r="C58" s="204" t="s">
        <v>4740</v>
      </c>
      <c r="D58" s="204" t="s">
        <v>5473</v>
      </c>
      <c r="E58" s="204" t="s">
        <v>646</v>
      </c>
      <c r="F58" s="204" t="s">
        <v>61</v>
      </c>
      <c r="G58" s="205" t="s">
        <v>48</v>
      </c>
      <c r="H58" s="206"/>
    </row>
    <row r="59">
      <c r="A59" s="200" t="s">
        <v>7858</v>
      </c>
      <c r="B59" s="201" t="s">
        <v>7859</v>
      </c>
      <c r="C59" s="201" t="s">
        <v>4740</v>
      </c>
      <c r="D59" s="201" t="s">
        <v>5473</v>
      </c>
      <c r="E59" s="201" t="s">
        <v>971</v>
      </c>
      <c r="F59" s="211" t="s">
        <v>48</v>
      </c>
      <c r="G59" s="201" t="s">
        <v>611</v>
      </c>
      <c r="H59" s="207"/>
    </row>
    <row r="60">
      <c r="A60" s="203" t="s">
        <v>2128</v>
      </c>
      <c r="B60" s="204" t="s">
        <v>2172</v>
      </c>
      <c r="C60" s="204" t="s">
        <v>7387</v>
      </c>
      <c r="D60" s="204" t="s">
        <v>5473</v>
      </c>
      <c r="E60" s="204" t="s">
        <v>1942</v>
      </c>
      <c r="F60" s="204" t="s">
        <v>42</v>
      </c>
      <c r="G60" s="204" t="s">
        <v>83</v>
      </c>
      <c r="H60" s="206"/>
    </row>
    <row r="61">
      <c r="A61" s="200" t="s">
        <v>7865</v>
      </c>
      <c r="B61" s="201" t="s">
        <v>109</v>
      </c>
      <c r="C61" s="201" t="s">
        <v>45</v>
      </c>
      <c r="D61" s="201" t="s">
        <v>2543</v>
      </c>
      <c r="E61" s="201" t="s">
        <v>140</v>
      </c>
      <c r="F61" s="201" t="s">
        <v>141</v>
      </c>
      <c r="G61" s="201" t="s">
        <v>141</v>
      </c>
      <c r="H61" s="207"/>
    </row>
    <row r="62">
      <c r="A62" s="203" t="s">
        <v>7870</v>
      </c>
      <c r="B62" s="204" t="s">
        <v>1069</v>
      </c>
      <c r="C62" s="204" t="s">
        <v>45</v>
      </c>
      <c r="D62" s="204" t="s">
        <v>2543</v>
      </c>
      <c r="E62" s="204" t="s">
        <v>971</v>
      </c>
      <c r="F62" s="204" t="s">
        <v>611</v>
      </c>
      <c r="G62" s="204" t="s">
        <v>611</v>
      </c>
      <c r="H62" s="206"/>
    </row>
    <row r="63">
      <c r="A63" s="200" t="s">
        <v>7874</v>
      </c>
      <c r="B63" s="201" t="s">
        <v>145</v>
      </c>
      <c r="C63" s="201" t="s">
        <v>4503</v>
      </c>
      <c r="D63" s="201" t="s">
        <v>2543</v>
      </c>
      <c r="E63" s="201" t="s">
        <v>1942</v>
      </c>
      <c r="F63" s="201" t="s">
        <v>42</v>
      </c>
      <c r="G63" s="201" t="s">
        <v>83</v>
      </c>
      <c r="H63" s="207"/>
    </row>
    <row r="64">
      <c r="A64" s="203" t="s">
        <v>7875</v>
      </c>
      <c r="B64" s="204" t="s">
        <v>155</v>
      </c>
      <c r="C64" s="204" t="s">
        <v>851</v>
      </c>
      <c r="D64" s="204" t="s">
        <v>2543</v>
      </c>
      <c r="E64" s="204" t="s">
        <v>57</v>
      </c>
      <c r="F64" s="204" t="s">
        <v>887</v>
      </c>
      <c r="G64" s="204" t="s">
        <v>42</v>
      </c>
      <c r="H64" s="206"/>
    </row>
    <row r="65">
      <c r="A65" s="200" t="s">
        <v>7877</v>
      </c>
      <c r="B65" s="201" t="s">
        <v>210</v>
      </c>
      <c r="C65" s="201" t="s">
        <v>225</v>
      </c>
      <c r="D65" s="201" t="s">
        <v>7879</v>
      </c>
      <c r="E65" s="201" t="s">
        <v>696</v>
      </c>
      <c r="F65" s="201" t="s">
        <v>2188</v>
      </c>
      <c r="G65" s="201" t="s">
        <v>42</v>
      </c>
      <c r="H65" s="207"/>
    </row>
    <row r="66">
      <c r="A66" s="203" t="s">
        <v>7880</v>
      </c>
      <c r="B66" s="204" t="s">
        <v>210</v>
      </c>
      <c r="C66" s="204" t="s">
        <v>225</v>
      </c>
      <c r="D66" s="204" t="s">
        <v>7881</v>
      </c>
      <c r="E66" s="204" t="s">
        <v>696</v>
      </c>
      <c r="F66" s="204" t="s">
        <v>2188</v>
      </c>
      <c r="G66" s="204" t="s">
        <v>42</v>
      </c>
      <c r="H66" s="206"/>
    </row>
    <row r="67">
      <c r="A67" s="200" t="s">
        <v>874</v>
      </c>
      <c r="B67" s="201" t="s">
        <v>230</v>
      </c>
      <c r="C67" s="201" t="s">
        <v>27</v>
      </c>
      <c r="D67" s="201" t="s">
        <v>110</v>
      </c>
      <c r="E67" s="201" t="s">
        <v>74</v>
      </c>
      <c r="F67" s="201" t="s">
        <v>28</v>
      </c>
      <c r="G67" s="201" t="s">
        <v>28</v>
      </c>
      <c r="H67" s="207"/>
    </row>
    <row r="68">
      <c r="A68" s="203" t="s">
        <v>7884</v>
      </c>
      <c r="B68" s="204" t="s">
        <v>850</v>
      </c>
      <c r="C68" s="204" t="s">
        <v>1101</v>
      </c>
      <c r="D68" s="204" t="s">
        <v>110</v>
      </c>
      <c r="E68" s="204" t="s">
        <v>163</v>
      </c>
      <c r="F68" s="204" t="s">
        <v>42</v>
      </c>
      <c r="G68" s="204" t="s">
        <v>42</v>
      </c>
      <c r="H68" s="206"/>
    </row>
    <row r="69">
      <c r="A69" s="200" t="s">
        <v>1519</v>
      </c>
      <c r="B69" s="201" t="s">
        <v>109</v>
      </c>
      <c r="C69" s="201" t="s">
        <v>225</v>
      </c>
      <c r="D69" s="201" t="s">
        <v>7888</v>
      </c>
      <c r="E69" s="201" t="s">
        <v>168</v>
      </c>
      <c r="F69" s="201" t="s">
        <v>7889</v>
      </c>
      <c r="G69" s="201" t="s">
        <v>7889</v>
      </c>
      <c r="H69" s="202" t="s">
        <v>67</v>
      </c>
    </row>
    <row r="70">
      <c r="A70" s="203" t="s">
        <v>218</v>
      </c>
      <c r="B70" s="204" t="s">
        <v>24</v>
      </c>
      <c r="C70" s="204" t="s">
        <v>111</v>
      </c>
      <c r="D70" s="204" t="s">
        <v>139</v>
      </c>
      <c r="E70" s="204" t="s">
        <v>221</v>
      </c>
      <c r="F70" s="204" t="s">
        <v>58</v>
      </c>
      <c r="G70" s="204" t="s">
        <v>83</v>
      </c>
      <c r="H70" s="206"/>
    </row>
    <row r="71">
      <c r="A71" s="200" t="s">
        <v>7893</v>
      </c>
      <c r="B71" s="201" t="s">
        <v>7894</v>
      </c>
      <c r="C71" s="201" t="s">
        <v>111</v>
      </c>
      <c r="D71" s="201" t="s">
        <v>139</v>
      </c>
      <c r="E71" s="211" t="s">
        <v>699</v>
      </c>
      <c r="F71" s="201" t="s">
        <v>2466</v>
      </c>
      <c r="G71" s="201" t="s">
        <v>83</v>
      </c>
      <c r="H71" s="207"/>
    </row>
    <row r="72">
      <c r="A72" s="203" t="s">
        <v>7897</v>
      </c>
      <c r="B72" s="204" t="s">
        <v>7894</v>
      </c>
      <c r="C72" s="204" t="s">
        <v>111</v>
      </c>
      <c r="D72" s="204" t="s">
        <v>7898</v>
      </c>
      <c r="E72" s="204" t="s">
        <v>763</v>
      </c>
      <c r="F72" s="204" t="s">
        <v>141</v>
      </c>
      <c r="G72" s="204" t="s">
        <v>83</v>
      </c>
      <c r="H72" s="206"/>
    </row>
    <row r="73">
      <c r="A73" s="200" t="s">
        <v>1539</v>
      </c>
      <c r="B73" s="201" t="s">
        <v>34</v>
      </c>
      <c r="C73" s="211" t="s">
        <v>7902</v>
      </c>
      <c r="D73" s="201" t="s">
        <v>139</v>
      </c>
      <c r="E73" s="201" t="s">
        <v>61</v>
      </c>
      <c r="F73" s="226" t="s">
        <v>7903</v>
      </c>
      <c r="G73" s="226" t="s">
        <v>7903</v>
      </c>
      <c r="H73" s="202" t="s">
        <v>437</v>
      </c>
    </row>
    <row r="74">
      <c r="A74" s="203" t="s">
        <v>7904</v>
      </c>
      <c r="B74" s="204" t="s">
        <v>7905</v>
      </c>
      <c r="C74" s="205" t="s">
        <v>7902</v>
      </c>
      <c r="D74" s="204" t="s">
        <v>139</v>
      </c>
      <c r="E74" s="205" t="s">
        <v>61</v>
      </c>
      <c r="F74" s="226" t="s">
        <v>7903</v>
      </c>
      <c r="G74" s="226" t="s">
        <v>7903</v>
      </c>
      <c r="H74" s="202" t="s">
        <v>437</v>
      </c>
    </row>
    <row r="75">
      <c r="A75" s="200" t="s">
        <v>7907</v>
      </c>
      <c r="B75" s="201" t="s">
        <v>1052</v>
      </c>
      <c r="C75" s="201" t="s">
        <v>7908</v>
      </c>
      <c r="D75" s="201" t="s">
        <v>6699</v>
      </c>
      <c r="E75" s="201" t="s">
        <v>1344</v>
      </c>
      <c r="F75" s="201" t="s">
        <v>7911</v>
      </c>
      <c r="G75" s="201" t="s">
        <v>2184</v>
      </c>
      <c r="H75" s="207"/>
    </row>
    <row r="76">
      <c r="A76" s="203" t="s">
        <v>7912</v>
      </c>
      <c r="B76" s="204" t="s">
        <v>7913</v>
      </c>
      <c r="C76" s="204" t="s">
        <v>7908</v>
      </c>
      <c r="D76" s="204" t="s">
        <v>7914</v>
      </c>
      <c r="E76" s="204" t="s">
        <v>978</v>
      </c>
      <c r="F76" s="204" t="s">
        <v>2130</v>
      </c>
      <c r="G76" s="204" t="s">
        <v>2130</v>
      </c>
      <c r="H76" s="206"/>
    </row>
    <row r="77">
      <c r="A77" s="200" t="s">
        <v>7916</v>
      </c>
      <c r="B77" s="201" t="s">
        <v>1123</v>
      </c>
      <c r="C77" s="201" t="s">
        <v>7918</v>
      </c>
      <c r="D77" s="201" t="s">
        <v>7914</v>
      </c>
      <c r="E77" s="201" t="s">
        <v>2197</v>
      </c>
      <c r="F77" s="201" t="s">
        <v>42</v>
      </c>
      <c r="G77" s="201" t="s">
        <v>42</v>
      </c>
      <c r="H77" s="207"/>
    </row>
    <row r="78">
      <c r="A78" s="203" t="s">
        <v>224</v>
      </c>
      <c r="B78" s="204" t="s">
        <v>1823</v>
      </c>
      <c r="C78" s="204" t="s">
        <v>77</v>
      </c>
      <c r="D78" s="204" t="s">
        <v>724</v>
      </c>
      <c r="E78" s="204" t="s">
        <v>57</v>
      </c>
      <c r="F78" s="204" t="s">
        <v>83</v>
      </c>
      <c r="G78" s="204" t="s">
        <v>83</v>
      </c>
      <c r="H78" s="206"/>
    </row>
    <row r="79">
      <c r="A79" s="200" t="s">
        <v>1636</v>
      </c>
      <c r="B79" s="201" t="s">
        <v>2295</v>
      </c>
      <c r="C79" s="201"/>
      <c r="D79" s="201" t="s">
        <v>4717</v>
      </c>
      <c r="E79" s="201"/>
      <c r="F79" s="201"/>
      <c r="G79" s="201"/>
      <c r="H79" s="207"/>
    </row>
    <row r="80">
      <c r="A80" s="203" t="s">
        <v>7926</v>
      </c>
      <c r="B80" s="204" t="s">
        <v>109</v>
      </c>
      <c r="C80" s="204" t="s">
        <v>258</v>
      </c>
      <c r="D80" s="204" t="s">
        <v>3929</v>
      </c>
      <c r="E80" s="204" t="s">
        <v>1344</v>
      </c>
      <c r="F80" s="204" t="s">
        <v>83</v>
      </c>
      <c r="G80" s="204" t="s">
        <v>854</v>
      </c>
      <c r="H80" s="206"/>
    </row>
    <row r="81">
      <c r="A81" s="200" t="s">
        <v>1566</v>
      </c>
      <c r="B81" s="201" t="s">
        <v>261</v>
      </c>
      <c r="C81" s="201" t="s">
        <v>555</v>
      </c>
      <c r="D81" s="201" t="s">
        <v>7931</v>
      </c>
      <c r="E81" s="201" t="s">
        <v>1775</v>
      </c>
      <c r="F81" s="201" t="s">
        <v>1003</v>
      </c>
      <c r="G81" s="201" t="s">
        <v>1003</v>
      </c>
      <c r="H81" s="207"/>
    </row>
    <row r="82">
      <c r="A82" s="203" t="s">
        <v>2743</v>
      </c>
      <c r="B82" s="204" t="s">
        <v>261</v>
      </c>
      <c r="C82" s="204" t="s">
        <v>77</v>
      </c>
      <c r="D82" s="204" t="s">
        <v>7932</v>
      </c>
      <c r="E82" s="204" t="s">
        <v>3616</v>
      </c>
      <c r="F82" s="204" t="s">
        <v>42</v>
      </c>
      <c r="G82" s="204" t="s">
        <v>42</v>
      </c>
      <c r="H82" s="206"/>
    </row>
    <row r="83">
      <c r="A83" s="200" t="s">
        <v>1647</v>
      </c>
      <c r="B83" s="201" t="s">
        <v>265</v>
      </c>
      <c r="C83" s="201" t="s">
        <v>77</v>
      </c>
      <c r="D83" s="201" t="s">
        <v>7935</v>
      </c>
      <c r="E83" s="201" t="s">
        <v>696</v>
      </c>
      <c r="F83" s="201" t="s">
        <v>2466</v>
      </c>
      <c r="G83" s="201" t="s">
        <v>2466</v>
      </c>
      <c r="H83" s="207"/>
    </row>
    <row r="84">
      <c r="A84" s="203" t="s">
        <v>7936</v>
      </c>
      <c r="B84" s="204" t="s">
        <v>7937</v>
      </c>
      <c r="C84" s="204" t="s">
        <v>7938</v>
      </c>
      <c r="D84" s="204" t="s">
        <v>7939</v>
      </c>
      <c r="E84" s="204" t="s">
        <v>163</v>
      </c>
      <c r="F84" s="204" t="s">
        <v>42</v>
      </c>
      <c r="G84" s="204" t="s">
        <v>42</v>
      </c>
      <c r="H84" s="206"/>
    </row>
    <row r="85">
      <c r="A85" s="200" t="s">
        <v>953</v>
      </c>
      <c r="B85" s="201" t="s">
        <v>261</v>
      </c>
      <c r="C85" s="201" t="s">
        <v>77</v>
      </c>
      <c r="D85" s="201" t="s">
        <v>2547</v>
      </c>
      <c r="E85" s="201" t="s">
        <v>221</v>
      </c>
      <c r="F85" s="201" t="s">
        <v>169</v>
      </c>
      <c r="G85" s="201" t="s">
        <v>169</v>
      </c>
      <c r="H85" s="207"/>
    </row>
    <row r="86">
      <c r="A86" s="203" t="s">
        <v>233</v>
      </c>
      <c r="B86" s="204" t="s">
        <v>109</v>
      </c>
      <c r="C86" s="204" t="s">
        <v>187</v>
      </c>
      <c r="D86" s="204" t="s">
        <v>7941</v>
      </c>
      <c r="E86" s="204" t="s">
        <v>7942</v>
      </c>
      <c r="F86" s="204" t="s">
        <v>42</v>
      </c>
      <c r="G86" s="204" t="s">
        <v>42</v>
      </c>
      <c r="H86" s="206"/>
    </row>
    <row r="87">
      <c r="A87" s="200" t="s">
        <v>1865</v>
      </c>
      <c r="B87" s="201" t="s">
        <v>109</v>
      </c>
      <c r="C87" s="201" t="s">
        <v>225</v>
      </c>
      <c r="D87" s="201" t="s">
        <v>7944</v>
      </c>
      <c r="E87" s="201" t="s">
        <v>282</v>
      </c>
      <c r="F87" s="201" t="s">
        <v>42</v>
      </c>
      <c r="G87" s="201" t="s">
        <v>42</v>
      </c>
      <c r="H87" s="207"/>
    </row>
    <row r="88">
      <c r="A88" s="203" t="s">
        <v>7945</v>
      </c>
      <c r="B88" s="204" t="s">
        <v>7946</v>
      </c>
      <c r="C88" s="204" t="s">
        <v>225</v>
      </c>
      <c r="D88" s="204" t="s">
        <v>7944</v>
      </c>
      <c r="E88" s="204" t="s">
        <v>36</v>
      </c>
      <c r="F88" s="204" t="s">
        <v>42</v>
      </c>
      <c r="G88" s="204" t="s">
        <v>42</v>
      </c>
      <c r="H88" s="206"/>
    </row>
    <row r="89">
      <c r="A89" s="200" t="s">
        <v>7947</v>
      </c>
      <c r="B89" s="201" t="s">
        <v>7946</v>
      </c>
      <c r="C89" s="201" t="s">
        <v>225</v>
      </c>
      <c r="D89" s="201" t="s">
        <v>7948</v>
      </c>
      <c r="E89" s="201" t="s">
        <v>203</v>
      </c>
      <c r="F89" s="201" t="s">
        <v>42</v>
      </c>
      <c r="G89" s="201" t="s">
        <v>42</v>
      </c>
      <c r="H89" s="207"/>
    </row>
    <row r="90">
      <c r="A90" s="203" t="s">
        <v>7949</v>
      </c>
      <c r="B90" s="204" t="s">
        <v>916</v>
      </c>
      <c r="C90" s="204" t="s">
        <v>1663</v>
      </c>
      <c r="D90" s="204" t="s">
        <v>7950</v>
      </c>
      <c r="E90" s="204" t="s">
        <v>42</v>
      </c>
      <c r="F90" s="204" t="s">
        <v>42</v>
      </c>
      <c r="G90" s="204" t="s">
        <v>42</v>
      </c>
      <c r="H90" s="206"/>
    </row>
    <row r="91">
      <c r="A91" s="200" t="s">
        <v>1001</v>
      </c>
      <c r="B91" s="201" t="s">
        <v>261</v>
      </c>
      <c r="C91" s="201" t="s">
        <v>258</v>
      </c>
      <c r="D91" s="201" t="s">
        <v>7951</v>
      </c>
      <c r="E91" s="201" t="s">
        <v>7952</v>
      </c>
      <c r="F91" s="201" t="s">
        <v>42</v>
      </c>
      <c r="G91" s="201" t="s">
        <v>42</v>
      </c>
      <c r="H91" s="207"/>
    </row>
    <row r="92">
      <c r="A92" s="203" t="s">
        <v>7953</v>
      </c>
      <c r="B92" s="204" t="s">
        <v>210</v>
      </c>
      <c r="C92" s="204" t="s">
        <v>245</v>
      </c>
      <c r="D92" s="204" t="s">
        <v>7954</v>
      </c>
      <c r="E92" s="204" t="s">
        <v>752</v>
      </c>
      <c r="F92" s="204" t="s">
        <v>42</v>
      </c>
      <c r="G92" s="204" t="s">
        <v>42</v>
      </c>
      <c r="H92" s="206"/>
    </row>
    <row r="93">
      <c r="A93" s="200" t="s">
        <v>268</v>
      </c>
      <c r="B93" s="201" t="s">
        <v>109</v>
      </c>
      <c r="C93" s="201" t="s">
        <v>55</v>
      </c>
      <c r="D93" s="201" t="s">
        <v>294</v>
      </c>
      <c r="E93" s="201" t="s">
        <v>763</v>
      </c>
      <c r="F93" s="201" t="s">
        <v>164</v>
      </c>
      <c r="G93" s="201" t="s">
        <v>227</v>
      </c>
      <c r="H93" s="207"/>
    </row>
    <row r="94">
      <c r="A94" s="203" t="s">
        <v>2565</v>
      </c>
      <c r="B94" s="204" t="s">
        <v>145</v>
      </c>
      <c r="C94" s="204" t="s">
        <v>1906</v>
      </c>
      <c r="D94" s="204" t="s">
        <v>294</v>
      </c>
      <c r="E94" s="204" t="s">
        <v>36</v>
      </c>
      <c r="F94" s="204" t="s">
        <v>53</v>
      </c>
      <c r="G94" s="204" t="s">
        <v>53</v>
      </c>
      <c r="H94" s="206"/>
    </row>
    <row r="95">
      <c r="A95" s="200" t="s">
        <v>7955</v>
      </c>
      <c r="B95" s="201" t="s">
        <v>1336</v>
      </c>
      <c r="C95" s="201" t="s">
        <v>1906</v>
      </c>
      <c r="D95" s="201" t="s">
        <v>294</v>
      </c>
      <c r="E95" s="201" t="s">
        <v>93</v>
      </c>
      <c r="F95" s="211" t="s">
        <v>176</v>
      </c>
      <c r="G95" s="211" t="s">
        <v>176</v>
      </c>
      <c r="H95" s="207"/>
    </row>
    <row r="96">
      <c r="A96" s="203" t="s">
        <v>1016</v>
      </c>
      <c r="B96" s="204" t="s">
        <v>155</v>
      </c>
      <c r="C96" s="204" t="s">
        <v>734</v>
      </c>
      <c r="D96" s="204" t="s">
        <v>294</v>
      </c>
      <c r="E96" s="204" t="s">
        <v>57</v>
      </c>
      <c r="F96" s="204" t="s">
        <v>887</v>
      </c>
      <c r="G96" s="204" t="s">
        <v>42</v>
      </c>
      <c r="H96" s="206"/>
    </row>
    <row r="97">
      <c r="A97" s="200" t="s">
        <v>274</v>
      </c>
      <c r="B97" s="201" t="s">
        <v>109</v>
      </c>
      <c r="C97" s="201" t="s">
        <v>111</v>
      </c>
      <c r="D97" s="201" t="s">
        <v>3929</v>
      </c>
      <c r="E97" s="201" t="s">
        <v>1011</v>
      </c>
      <c r="F97" s="201" t="s">
        <v>7957</v>
      </c>
      <c r="G97" s="201" t="s">
        <v>169</v>
      </c>
      <c r="H97" s="207"/>
    </row>
    <row r="98">
      <c r="A98" s="203" t="s">
        <v>7958</v>
      </c>
      <c r="B98" s="204" t="s">
        <v>1069</v>
      </c>
      <c r="C98" s="204" t="s">
        <v>111</v>
      </c>
      <c r="D98" s="204" t="s">
        <v>3929</v>
      </c>
      <c r="E98" s="204" t="s">
        <v>1011</v>
      </c>
      <c r="F98" s="204" t="s">
        <v>7957</v>
      </c>
      <c r="G98" s="204" t="s">
        <v>169</v>
      </c>
      <c r="H98" s="206"/>
    </row>
    <row r="99">
      <c r="A99" s="200" t="s">
        <v>3583</v>
      </c>
      <c r="B99" s="201" t="s">
        <v>7959</v>
      </c>
      <c r="C99" s="201" t="s">
        <v>55</v>
      </c>
      <c r="D99" s="201" t="s">
        <v>6966</v>
      </c>
      <c r="E99" s="201" t="s">
        <v>696</v>
      </c>
      <c r="F99" s="201" t="s">
        <v>58</v>
      </c>
      <c r="G99" s="201" t="s">
        <v>58</v>
      </c>
      <c r="H99" s="207"/>
    </row>
    <row r="100">
      <c r="A100" s="203" t="s">
        <v>1678</v>
      </c>
      <c r="B100" s="204" t="s">
        <v>1823</v>
      </c>
      <c r="C100" s="204" t="s">
        <v>77</v>
      </c>
      <c r="D100" s="204" t="s">
        <v>869</v>
      </c>
      <c r="E100" s="204" t="s">
        <v>278</v>
      </c>
      <c r="F100" s="204" t="s">
        <v>854</v>
      </c>
      <c r="G100" s="204" t="s">
        <v>854</v>
      </c>
      <c r="H100" s="206"/>
    </row>
    <row r="101">
      <c r="A101" s="200" t="s">
        <v>2882</v>
      </c>
      <c r="B101" s="201" t="s">
        <v>1116</v>
      </c>
      <c r="C101" s="201" t="s">
        <v>55</v>
      </c>
      <c r="D101" s="201" t="s">
        <v>111</v>
      </c>
      <c r="E101" s="201" t="s">
        <v>81</v>
      </c>
      <c r="F101" s="201" t="s">
        <v>283</v>
      </c>
      <c r="G101" s="201" t="s">
        <v>283</v>
      </c>
      <c r="H101" s="207"/>
    </row>
    <row r="102">
      <c r="A102" s="203" t="s">
        <v>3416</v>
      </c>
      <c r="B102" s="204" t="s">
        <v>455</v>
      </c>
      <c r="C102" s="204"/>
      <c r="D102" s="204" t="s">
        <v>111</v>
      </c>
      <c r="E102" s="204"/>
      <c r="F102" s="204"/>
      <c r="G102" s="204"/>
      <c r="H102" s="206"/>
    </row>
    <row r="103">
      <c r="A103" s="200" t="s">
        <v>7961</v>
      </c>
      <c r="B103" s="201" t="s">
        <v>7962</v>
      </c>
      <c r="C103" s="201"/>
      <c r="D103" s="201" t="s">
        <v>111</v>
      </c>
      <c r="E103" s="201"/>
      <c r="F103" s="201"/>
      <c r="G103" s="201"/>
      <c r="H103" s="207"/>
    </row>
    <row r="104">
      <c r="A104" s="203" t="s">
        <v>7963</v>
      </c>
      <c r="B104" s="204" t="s">
        <v>109</v>
      </c>
      <c r="C104" s="204" t="s">
        <v>51</v>
      </c>
      <c r="D104" s="204" t="s">
        <v>7964</v>
      </c>
      <c r="E104" s="204" t="s">
        <v>282</v>
      </c>
      <c r="F104" s="204" t="s">
        <v>28</v>
      </c>
      <c r="G104" s="204" t="s">
        <v>28</v>
      </c>
      <c r="H104" s="206"/>
    </row>
    <row r="105">
      <c r="A105" s="200" t="s">
        <v>7965</v>
      </c>
      <c r="B105" s="201" t="s">
        <v>155</v>
      </c>
      <c r="C105" s="201" t="s">
        <v>7376</v>
      </c>
      <c r="D105" s="201" t="s">
        <v>7964</v>
      </c>
      <c r="E105" s="201" t="s">
        <v>968</v>
      </c>
      <c r="F105" s="201" t="s">
        <v>42</v>
      </c>
      <c r="G105" s="201" t="s">
        <v>42</v>
      </c>
      <c r="H105" s="207"/>
    </row>
    <row r="106">
      <c r="A106" s="203" t="s">
        <v>7966</v>
      </c>
      <c r="B106" s="204" t="s">
        <v>7946</v>
      </c>
      <c r="C106" s="204" t="s">
        <v>51</v>
      </c>
      <c r="D106" s="204" t="s">
        <v>7964</v>
      </c>
      <c r="E106" s="204" t="s">
        <v>36</v>
      </c>
      <c r="F106" s="204" t="s">
        <v>29</v>
      </c>
      <c r="G106" s="204" t="s">
        <v>29</v>
      </c>
      <c r="H106" s="206"/>
    </row>
    <row r="107">
      <c r="A107" s="200" t="s">
        <v>7967</v>
      </c>
      <c r="B107" s="201" t="s">
        <v>7946</v>
      </c>
      <c r="C107" s="201" t="s">
        <v>51</v>
      </c>
      <c r="D107" s="201" t="s">
        <v>7964</v>
      </c>
      <c r="E107" s="201" t="s">
        <v>203</v>
      </c>
      <c r="F107" s="201" t="s">
        <v>72</v>
      </c>
      <c r="G107" s="201" t="s">
        <v>72</v>
      </c>
      <c r="H107" s="207"/>
    </row>
    <row r="108">
      <c r="A108" s="203" t="s">
        <v>7968</v>
      </c>
      <c r="B108" s="204" t="s">
        <v>155</v>
      </c>
      <c r="C108" s="204" t="s">
        <v>7969</v>
      </c>
      <c r="D108" s="204" t="s">
        <v>7964</v>
      </c>
      <c r="E108" s="204" t="s">
        <v>36</v>
      </c>
      <c r="F108" s="204" t="s">
        <v>53</v>
      </c>
      <c r="G108" s="204" t="s">
        <v>53</v>
      </c>
      <c r="H108" s="206"/>
    </row>
    <row r="109">
      <c r="A109" s="200" t="s">
        <v>7971</v>
      </c>
      <c r="B109" s="201" t="s">
        <v>1487</v>
      </c>
      <c r="C109" s="201" t="s">
        <v>7972</v>
      </c>
      <c r="D109" s="201" t="s">
        <v>7964</v>
      </c>
      <c r="E109" s="201" t="s">
        <v>53</v>
      </c>
      <c r="F109" s="201" t="s">
        <v>72</v>
      </c>
      <c r="G109" s="201" t="s">
        <v>83</v>
      </c>
      <c r="H109" s="207"/>
    </row>
    <row r="110">
      <c r="A110" s="203" t="s">
        <v>7973</v>
      </c>
      <c r="B110" s="204" t="s">
        <v>7974</v>
      </c>
      <c r="C110" s="204" t="s">
        <v>7972</v>
      </c>
      <c r="D110" s="204" t="s">
        <v>7964</v>
      </c>
      <c r="E110" s="204" t="s">
        <v>37</v>
      </c>
      <c r="F110" s="204" t="s">
        <v>29</v>
      </c>
      <c r="G110" s="204" t="s">
        <v>83</v>
      </c>
      <c r="H110" s="206"/>
    </row>
    <row r="111">
      <c r="A111" s="200" t="s">
        <v>7975</v>
      </c>
      <c r="B111" s="201" t="s">
        <v>7974</v>
      </c>
      <c r="C111" s="201" t="s">
        <v>7972</v>
      </c>
      <c r="D111" s="201" t="s">
        <v>7976</v>
      </c>
      <c r="E111" s="201" t="s">
        <v>283</v>
      </c>
      <c r="F111" s="201" t="s">
        <v>148</v>
      </c>
      <c r="G111" s="201" t="s">
        <v>83</v>
      </c>
      <c r="H111" s="207"/>
    </row>
    <row r="112">
      <c r="A112" s="203" t="s">
        <v>7977</v>
      </c>
      <c r="B112" s="204" t="s">
        <v>109</v>
      </c>
      <c r="C112" s="204" t="s">
        <v>269</v>
      </c>
      <c r="D112" s="204" t="s">
        <v>7978</v>
      </c>
      <c r="E112" s="204" t="s">
        <v>2364</v>
      </c>
      <c r="F112" s="204" t="s">
        <v>1151</v>
      </c>
      <c r="G112" s="204" t="s">
        <v>1151</v>
      </c>
      <c r="H112" s="206"/>
    </row>
    <row r="113">
      <c r="A113" s="200" t="s">
        <v>7979</v>
      </c>
      <c r="B113" s="201" t="s">
        <v>1069</v>
      </c>
      <c r="C113" s="201" t="s">
        <v>269</v>
      </c>
      <c r="D113" s="201" t="s">
        <v>7978</v>
      </c>
      <c r="E113" s="201" t="s">
        <v>2184</v>
      </c>
      <c r="F113" s="201" t="s">
        <v>4686</v>
      </c>
      <c r="G113" s="201" t="s">
        <v>4686</v>
      </c>
      <c r="H113" s="207"/>
    </row>
    <row r="114">
      <c r="A114" s="203" t="s">
        <v>7980</v>
      </c>
      <c r="B114" s="204" t="s">
        <v>155</v>
      </c>
      <c r="C114" s="204" t="s">
        <v>3482</v>
      </c>
      <c r="D114" s="204" t="s">
        <v>7978</v>
      </c>
      <c r="E114" s="204" t="s">
        <v>52</v>
      </c>
      <c r="F114" s="204" t="s">
        <v>573</v>
      </c>
      <c r="G114" s="204" t="s">
        <v>42</v>
      </c>
      <c r="H114" s="206"/>
    </row>
    <row r="115">
      <c r="A115" s="200" t="s">
        <v>7981</v>
      </c>
      <c r="B115" s="201" t="s">
        <v>7982</v>
      </c>
      <c r="C115" s="201"/>
      <c r="D115" s="201" t="s">
        <v>7978</v>
      </c>
      <c r="E115" s="201"/>
      <c r="F115" s="201"/>
      <c r="G115" s="201"/>
      <c r="H115" s="207"/>
    </row>
    <row r="116">
      <c r="A116" s="203" t="s">
        <v>7983</v>
      </c>
      <c r="B116" s="204" t="s">
        <v>109</v>
      </c>
      <c r="C116" s="204" t="s">
        <v>269</v>
      </c>
      <c r="D116" s="204" t="s">
        <v>7978</v>
      </c>
      <c r="E116" s="204" t="s">
        <v>2364</v>
      </c>
      <c r="F116" s="204" t="s">
        <v>1151</v>
      </c>
      <c r="G116" s="204" t="s">
        <v>1151</v>
      </c>
      <c r="H116" s="206"/>
    </row>
    <row r="117">
      <c r="A117" s="200" t="s">
        <v>7984</v>
      </c>
      <c r="B117" s="201" t="s">
        <v>1069</v>
      </c>
      <c r="C117" s="201" t="s">
        <v>269</v>
      </c>
      <c r="D117" s="201" t="s">
        <v>7978</v>
      </c>
      <c r="E117" s="201" t="s">
        <v>2184</v>
      </c>
      <c r="F117" s="201" t="s">
        <v>4686</v>
      </c>
      <c r="G117" s="201" t="s">
        <v>4686</v>
      </c>
      <c r="H117" s="207"/>
    </row>
    <row r="118">
      <c r="A118" s="203" t="s">
        <v>7985</v>
      </c>
      <c r="B118" s="204" t="s">
        <v>155</v>
      </c>
      <c r="C118" s="204" t="s">
        <v>2082</v>
      </c>
      <c r="D118" s="204" t="s">
        <v>7978</v>
      </c>
      <c r="E118" s="204" t="s">
        <v>968</v>
      </c>
      <c r="F118" s="204" t="s">
        <v>169</v>
      </c>
      <c r="G118" s="204" t="s">
        <v>169</v>
      </c>
      <c r="H118" s="206"/>
    </row>
    <row r="119">
      <c r="A119" s="200" t="s">
        <v>7986</v>
      </c>
      <c r="B119" s="201" t="s">
        <v>109</v>
      </c>
      <c r="C119" s="201" t="s">
        <v>1078</v>
      </c>
      <c r="D119" s="201" t="s">
        <v>7987</v>
      </c>
      <c r="E119" s="201" t="s">
        <v>57</v>
      </c>
      <c r="F119" s="201" t="s">
        <v>42</v>
      </c>
      <c r="G119" s="201" t="s">
        <v>42</v>
      </c>
      <c r="H119" s="207"/>
    </row>
    <row r="120">
      <c r="A120" s="203" t="s">
        <v>7988</v>
      </c>
      <c r="B120" s="204" t="s">
        <v>7989</v>
      </c>
      <c r="C120" s="204"/>
      <c r="D120" s="204" t="s">
        <v>7987</v>
      </c>
      <c r="E120" s="204"/>
      <c r="F120" s="204"/>
      <c r="G120" s="204"/>
      <c r="H120" s="206"/>
    </row>
    <row r="121">
      <c r="A121" s="200" t="s">
        <v>7990</v>
      </c>
      <c r="B121" s="201" t="s">
        <v>7991</v>
      </c>
      <c r="C121" s="201"/>
      <c r="D121" s="201" t="s">
        <v>7987</v>
      </c>
      <c r="E121" s="201"/>
      <c r="F121" s="201"/>
      <c r="G121" s="201"/>
      <c r="H121" s="207"/>
    </row>
    <row r="122">
      <c r="A122" s="203" t="s">
        <v>7992</v>
      </c>
      <c r="B122" s="204" t="s">
        <v>109</v>
      </c>
      <c r="C122" s="204" t="s">
        <v>1078</v>
      </c>
      <c r="D122" s="204" t="s">
        <v>226</v>
      </c>
      <c r="E122" s="204" t="s">
        <v>1087</v>
      </c>
      <c r="F122" s="204" t="s">
        <v>42</v>
      </c>
      <c r="G122" s="204" t="s">
        <v>42</v>
      </c>
      <c r="H122" s="206"/>
    </row>
    <row r="123">
      <c r="A123" s="200" t="s">
        <v>7993</v>
      </c>
      <c r="B123" s="201" t="s">
        <v>210</v>
      </c>
      <c r="C123" s="201" t="s">
        <v>111</v>
      </c>
      <c r="D123" s="201" t="s">
        <v>7994</v>
      </c>
      <c r="E123" s="201" t="s">
        <v>752</v>
      </c>
      <c r="F123" s="201" t="s">
        <v>1898</v>
      </c>
      <c r="G123" s="201" t="s">
        <v>42</v>
      </c>
      <c r="H123" s="207"/>
    </row>
    <row r="124">
      <c r="A124" s="203" t="s">
        <v>7995</v>
      </c>
      <c r="B124" s="204" t="s">
        <v>455</v>
      </c>
      <c r="C124" s="204"/>
      <c r="D124" s="204" t="s">
        <v>7996</v>
      </c>
      <c r="E124" s="204"/>
      <c r="F124" s="204"/>
      <c r="G124" s="204"/>
      <c r="H124" s="206"/>
    </row>
    <row r="125">
      <c r="A125" s="200" t="s">
        <v>7997</v>
      </c>
      <c r="B125" s="201" t="s">
        <v>455</v>
      </c>
      <c r="C125" s="201"/>
      <c r="D125" s="201" t="s">
        <v>7996</v>
      </c>
      <c r="E125" s="201"/>
      <c r="F125" s="201"/>
      <c r="G125" s="201"/>
      <c r="H125" s="207"/>
    </row>
    <row r="126">
      <c r="A126" s="203" t="s">
        <v>7998</v>
      </c>
      <c r="B126" s="204" t="s">
        <v>7991</v>
      </c>
      <c r="C126" s="204"/>
      <c r="D126" s="204" t="s">
        <v>7996</v>
      </c>
      <c r="E126" s="204"/>
      <c r="F126" s="204"/>
      <c r="G126" s="204"/>
      <c r="H126" s="206"/>
    </row>
    <row r="127">
      <c r="A127" s="200" t="s">
        <v>7999</v>
      </c>
      <c r="B127" s="201" t="s">
        <v>109</v>
      </c>
      <c r="C127" s="201" t="s">
        <v>5236</v>
      </c>
      <c r="D127" s="201" t="s">
        <v>8000</v>
      </c>
      <c r="E127" s="201" t="s">
        <v>1087</v>
      </c>
      <c r="F127" s="201" t="s">
        <v>42</v>
      </c>
      <c r="G127" s="201" t="s">
        <v>42</v>
      </c>
      <c r="H127" s="207"/>
    </row>
    <row r="128">
      <c r="A128" s="203" t="s">
        <v>8001</v>
      </c>
      <c r="B128" s="204" t="s">
        <v>210</v>
      </c>
      <c r="C128" s="204" t="s">
        <v>258</v>
      </c>
      <c r="D128" s="204" t="s">
        <v>8002</v>
      </c>
      <c r="E128" s="204" t="s">
        <v>696</v>
      </c>
      <c r="F128" s="204" t="s">
        <v>42</v>
      </c>
      <c r="G128" s="204" t="s">
        <v>42</v>
      </c>
      <c r="H128" s="206"/>
    </row>
    <row r="129">
      <c r="A129" s="200" t="s">
        <v>8003</v>
      </c>
      <c r="B129" s="201" t="s">
        <v>8004</v>
      </c>
      <c r="C129" s="201"/>
      <c r="D129" s="201" t="s">
        <v>8005</v>
      </c>
      <c r="E129" s="201"/>
      <c r="F129" s="201"/>
      <c r="G129" s="201"/>
      <c r="H129" s="207"/>
    </row>
    <row r="130">
      <c r="A130" s="203" t="s">
        <v>8006</v>
      </c>
      <c r="B130" s="204" t="s">
        <v>109</v>
      </c>
      <c r="C130" s="204" t="s">
        <v>111</v>
      </c>
      <c r="D130" s="204" t="s">
        <v>8007</v>
      </c>
      <c r="E130" s="204" t="s">
        <v>163</v>
      </c>
      <c r="F130" s="204" t="s">
        <v>8008</v>
      </c>
      <c r="G130" s="204" t="s">
        <v>854</v>
      </c>
      <c r="H130" s="206"/>
    </row>
    <row r="131">
      <c r="A131" s="200" t="s">
        <v>8009</v>
      </c>
      <c r="B131" s="201" t="s">
        <v>109</v>
      </c>
      <c r="C131" s="201" t="s">
        <v>45</v>
      </c>
      <c r="D131" s="201" t="s">
        <v>8010</v>
      </c>
      <c r="E131" s="201" t="s">
        <v>827</v>
      </c>
      <c r="F131" s="201" t="s">
        <v>169</v>
      </c>
      <c r="G131" s="201" t="s">
        <v>169</v>
      </c>
      <c r="H131" s="207"/>
    </row>
    <row r="132">
      <c r="A132" s="203" t="s">
        <v>8011</v>
      </c>
      <c r="B132" s="204" t="s">
        <v>109</v>
      </c>
      <c r="C132" s="204" t="s">
        <v>541</v>
      </c>
      <c r="D132" s="204" t="s">
        <v>8012</v>
      </c>
      <c r="E132" s="204" t="s">
        <v>93</v>
      </c>
      <c r="F132" s="205" t="s">
        <v>176</v>
      </c>
      <c r="G132" s="205" t="s">
        <v>176</v>
      </c>
      <c r="H132" s="206"/>
    </row>
    <row r="133">
      <c r="A133" s="200" t="s">
        <v>8013</v>
      </c>
      <c r="B133" s="201" t="s">
        <v>155</v>
      </c>
      <c r="C133" s="201" t="s">
        <v>8014</v>
      </c>
      <c r="D133" s="201" t="s">
        <v>8012</v>
      </c>
      <c r="E133" s="201" t="s">
        <v>113</v>
      </c>
      <c r="F133" s="201" t="s">
        <v>283</v>
      </c>
      <c r="G133" s="201" t="s">
        <v>283</v>
      </c>
      <c r="H133" s="207"/>
    </row>
    <row r="134">
      <c r="A134" s="203" t="s">
        <v>8015</v>
      </c>
      <c r="B134" s="204" t="s">
        <v>179</v>
      </c>
      <c r="C134" s="204" t="s">
        <v>8016</v>
      </c>
      <c r="D134" s="204" t="s">
        <v>8012</v>
      </c>
      <c r="E134" s="204" t="s">
        <v>113</v>
      </c>
      <c r="F134" s="204" t="s">
        <v>36</v>
      </c>
      <c r="G134" s="204" t="s">
        <v>36</v>
      </c>
      <c r="H134" s="206"/>
    </row>
    <row r="135">
      <c r="A135" s="200" t="s">
        <v>8017</v>
      </c>
      <c r="B135" s="201" t="s">
        <v>2085</v>
      </c>
      <c r="C135" s="201" t="s">
        <v>8018</v>
      </c>
      <c r="D135" s="201" t="s">
        <v>8012</v>
      </c>
      <c r="E135" s="201" t="s">
        <v>113</v>
      </c>
      <c r="F135" s="201" t="s">
        <v>283</v>
      </c>
      <c r="G135" s="201" t="s">
        <v>283</v>
      </c>
      <c r="H135" s="207"/>
    </row>
    <row r="136">
      <c r="A136" s="203" t="s">
        <v>8019</v>
      </c>
      <c r="B136" s="204" t="s">
        <v>6102</v>
      </c>
      <c r="C136" s="204" t="s">
        <v>8020</v>
      </c>
      <c r="D136" s="204" t="s">
        <v>8012</v>
      </c>
      <c r="E136" s="204" t="s">
        <v>113</v>
      </c>
      <c r="F136" s="204" t="s">
        <v>36</v>
      </c>
      <c r="G136" s="204" t="s">
        <v>36</v>
      </c>
      <c r="H136" s="206"/>
    </row>
    <row r="137">
      <c r="A137" s="200" t="s">
        <v>8021</v>
      </c>
      <c r="B137" s="201" t="s">
        <v>8022</v>
      </c>
      <c r="C137" s="201" t="s">
        <v>8023</v>
      </c>
      <c r="D137" s="201" t="s">
        <v>8012</v>
      </c>
      <c r="E137" s="201" t="s">
        <v>113</v>
      </c>
      <c r="F137" s="201" t="s">
        <v>283</v>
      </c>
      <c r="G137" s="201" t="s">
        <v>283</v>
      </c>
      <c r="H137" s="207"/>
    </row>
    <row r="138">
      <c r="A138" s="203" t="s">
        <v>8024</v>
      </c>
      <c r="B138" s="204" t="s">
        <v>8025</v>
      </c>
      <c r="C138" s="204" t="s">
        <v>8026</v>
      </c>
      <c r="D138" s="204" t="s">
        <v>8012</v>
      </c>
      <c r="E138" s="204" t="s">
        <v>113</v>
      </c>
      <c r="F138" s="204" t="s">
        <v>36</v>
      </c>
      <c r="G138" s="204" t="s">
        <v>36</v>
      </c>
      <c r="H138" s="206"/>
    </row>
    <row r="139">
      <c r="A139" s="200" t="s">
        <v>8027</v>
      </c>
      <c r="B139" s="201" t="s">
        <v>8028</v>
      </c>
      <c r="C139" s="201" t="s">
        <v>8029</v>
      </c>
      <c r="D139" s="201" t="s">
        <v>8012</v>
      </c>
      <c r="E139" s="201" t="s">
        <v>113</v>
      </c>
      <c r="F139" s="201" t="s">
        <v>283</v>
      </c>
      <c r="G139" s="201" t="s">
        <v>283</v>
      </c>
      <c r="H139" s="207"/>
    </row>
    <row r="140">
      <c r="A140" s="203" t="s">
        <v>8030</v>
      </c>
      <c r="B140" s="204" t="s">
        <v>8031</v>
      </c>
      <c r="C140" s="204" t="s">
        <v>8032</v>
      </c>
      <c r="D140" s="204" t="s">
        <v>8012</v>
      </c>
      <c r="E140" s="204" t="s">
        <v>282</v>
      </c>
      <c r="F140" s="204" t="s">
        <v>203</v>
      </c>
      <c r="G140" s="204" t="s">
        <v>203</v>
      </c>
      <c r="H140" s="206"/>
    </row>
    <row r="141">
      <c r="A141" s="200" t="s">
        <v>8033</v>
      </c>
      <c r="B141" s="201" t="s">
        <v>8034</v>
      </c>
      <c r="C141" s="201" t="s">
        <v>8035</v>
      </c>
      <c r="D141" s="201" t="s">
        <v>8012</v>
      </c>
      <c r="E141" s="201" t="s">
        <v>752</v>
      </c>
      <c r="F141" s="201" t="s">
        <v>854</v>
      </c>
      <c r="G141" s="201" t="s">
        <v>854</v>
      </c>
      <c r="H141" s="207"/>
    </row>
    <row r="142">
      <c r="A142" s="203" t="s">
        <v>8036</v>
      </c>
      <c r="B142" s="204" t="s">
        <v>24</v>
      </c>
      <c r="C142" s="204" t="s">
        <v>225</v>
      </c>
      <c r="D142" s="204" t="s">
        <v>8037</v>
      </c>
      <c r="E142" s="204" t="s">
        <v>163</v>
      </c>
      <c r="F142" s="204" t="s">
        <v>42</v>
      </c>
      <c r="G142" s="204" t="s">
        <v>83</v>
      </c>
      <c r="H142" s="210" t="s">
        <v>437</v>
      </c>
    </row>
    <row r="143">
      <c r="A143" s="200" t="s">
        <v>8038</v>
      </c>
      <c r="B143" s="201" t="s">
        <v>2733</v>
      </c>
      <c r="C143" s="201" t="s">
        <v>225</v>
      </c>
      <c r="D143" s="201" t="s">
        <v>8037</v>
      </c>
      <c r="E143" s="201" t="s">
        <v>232</v>
      </c>
      <c r="F143" s="201" t="s">
        <v>42</v>
      </c>
      <c r="G143" s="201" t="s">
        <v>83</v>
      </c>
      <c r="H143" s="202" t="s">
        <v>437</v>
      </c>
    </row>
    <row r="144">
      <c r="A144" s="203" t="s">
        <v>8039</v>
      </c>
      <c r="B144" s="204" t="s">
        <v>8040</v>
      </c>
      <c r="C144" s="204"/>
      <c r="D144" s="204" t="s">
        <v>8037</v>
      </c>
      <c r="E144" s="204"/>
      <c r="F144" s="204"/>
      <c r="G144" s="204"/>
      <c r="H144" s="206"/>
    </row>
    <row r="145">
      <c r="A145" s="200" t="s">
        <v>8041</v>
      </c>
      <c r="B145" s="201" t="s">
        <v>109</v>
      </c>
      <c r="C145" s="201" t="s">
        <v>225</v>
      </c>
      <c r="D145" s="201" t="s">
        <v>8042</v>
      </c>
      <c r="E145" s="201" t="s">
        <v>163</v>
      </c>
      <c r="F145" s="201" t="s">
        <v>42</v>
      </c>
      <c r="G145" s="201" t="s">
        <v>854</v>
      </c>
      <c r="H145" s="207"/>
    </row>
    <row r="146">
      <c r="A146" s="203" t="s">
        <v>8043</v>
      </c>
      <c r="B146" s="204" t="s">
        <v>109</v>
      </c>
      <c r="C146" s="204" t="s">
        <v>225</v>
      </c>
      <c r="D146" s="204" t="s">
        <v>8044</v>
      </c>
      <c r="E146" s="204" t="s">
        <v>827</v>
      </c>
      <c r="F146" s="204" t="s">
        <v>854</v>
      </c>
      <c r="G146" s="204" t="s">
        <v>854</v>
      </c>
      <c r="H146" s="206"/>
    </row>
    <row r="147">
      <c r="A147" s="200" t="s">
        <v>8045</v>
      </c>
      <c r="B147" s="201" t="s">
        <v>24</v>
      </c>
      <c r="C147" s="201" t="s">
        <v>961</v>
      </c>
      <c r="D147" s="201" t="s">
        <v>5455</v>
      </c>
      <c r="E147" s="201" t="s">
        <v>611</v>
      </c>
      <c r="F147" s="201" t="s">
        <v>83</v>
      </c>
      <c r="G147" s="201" t="s">
        <v>83</v>
      </c>
      <c r="H147" s="202" t="s">
        <v>437</v>
      </c>
    </row>
    <row r="148">
      <c r="A148" s="203" t="s">
        <v>8046</v>
      </c>
      <c r="B148" s="204" t="s">
        <v>2733</v>
      </c>
      <c r="C148" s="204" t="s">
        <v>961</v>
      </c>
      <c r="D148" s="204" t="s">
        <v>5455</v>
      </c>
      <c r="E148" s="204" t="s">
        <v>8047</v>
      </c>
      <c r="F148" s="204" t="s">
        <v>83</v>
      </c>
      <c r="G148" s="204" t="s">
        <v>83</v>
      </c>
      <c r="H148" s="210" t="s">
        <v>437</v>
      </c>
    </row>
    <row r="149">
      <c r="A149" s="200" t="s">
        <v>8048</v>
      </c>
      <c r="B149" s="201" t="s">
        <v>8049</v>
      </c>
      <c r="C149" s="201" t="s">
        <v>8050</v>
      </c>
      <c r="D149" s="201" t="s">
        <v>8052</v>
      </c>
      <c r="E149" s="201" t="s">
        <v>93</v>
      </c>
      <c r="F149" s="211" t="s">
        <v>176</v>
      </c>
      <c r="G149" s="211" t="s">
        <v>176</v>
      </c>
      <c r="H149" s="207"/>
    </row>
    <row r="150">
      <c r="A150" s="203" t="s">
        <v>8053</v>
      </c>
      <c r="B150" s="204" t="s">
        <v>7991</v>
      </c>
      <c r="C150" s="204"/>
      <c r="D150" s="204" t="s">
        <v>8052</v>
      </c>
      <c r="E150" s="204"/>
      <c r="F150" s="204"/>
      <c r="G150" s="204"/>
      <c r="H150" s="206"/>
    </row>
    <row r="151">
      <c r="A151" s="200" t="s">
        <v>8055</v>
      </c>
      <c r="B151" s="201" t="s">
        <v>7991</v>
      </c>
      <c r="C151" s="201"/>
      <c r="D151" s="201" t="s">
        <v>8052</v>
      </c>
      <c r="E151" s="201"/>
      <c r="F151" s="201"/>
      <c r="G151" s="201"/>
      <c r="H151" s="207"/>
    </row>
    <row r="152">
      <c r="A152" s="203" t="s">
        <v>8057</v>
      </c>
      <c r="B152" s="204" t="s">
        <v>1144</v>
      </c>
      <c r="C152" s="204"/>
      <c r="D152" s="204" t="s">
        <v>254</v>
      </c>
      <c r="E152" s="204"/>
      <c r="F152" s="204"/>
      <c r="G152" s="204"/>
      <c r="H152" s="206"/>
    </row>
    <row r="153">
      <c r="A153" s="200" t="s">
        <v>8058</v>
      </c>
      <c r="B153" s="201" t="s">
        <v>8059</v>
      </c>
      <c r="C153" s="201" t="s">
        <v>27</v>
      </c>
      <c r="D153" s="201" t="s">
        <v>5904</v>
      </c>
      <c r="E153" s="201" t="s">
        <v>1942</v>
      </c>
      <c r="F153" s="201" t="s">
        <v>2466</v>
      </c>
      <c r="G153" s="201" t="s">
        <v>2466</v>
      </c>
      <c r="H153" s="207"/>
    </row>
    <row r="154">
      <c r="A154" s="203" t="s">
        <v>8060</v>
      </c>
      <c r="B154" s="204" t="s">
        <v>34</v>
      </c>
      <c r="C154" s="204" t="s">
        <v>1083</v>
      </c>
      <c r="D154" s="204" t="s">
        <v>5904</v>
      </c>
      <c r="E154" s="205" t="s">
        <v>48</v>
      </c>
      <c r="F154" s="204" t="s">
        <v>227</v>
      </c>
      <c r="G154" s="204" t="s">
        <v>227</v>
      </c>
      <c r="H154" s="206"/>
    </row>
    <row r="155">
      <c r="A155" s="200" t="s">
        <v>8061</v>
      </c>
      <c r="B155" s="201" t="s">
        <v>8062</v>
      </c>
      <c r="C155" s="201" t="s">
        <v>8063</v>
      </c>
      <c r="D155" s="201" t="s">
        <v>5904</v>
      </c>
      <c r="E155" s="201" t="s">
        <v>968</v>
      </c>
      <c r="F155" s="201" t="s">
        <v>3450</v>
      </c>
      <c r="G155" s="201" t="s">
        <v>42</v>
      </c>
      <c r="H155" s="207"/>
    </row>
    <row r="156">
      <c r="A156" s="203" t="s">
        <v>8065</v>
      </c>
      <c r="B156" s="204" t="s">
        <v>8068</v>
      </c>
      <c r="C156" s="204" t="s">
        <v>8069</v>
      </c>
      <c r="D156" s="204" t="s">
        <v>762</v>
      </c>
      <c r="E156" s="204" t="s">
        <v>36</v>
      </c>
      <c r="F156" s="204" t="s">
        <v>8071</v>
      </c>
      <c r="G156" s="204" t="s">
        <v>83</v>
      </c>
      <c r="H156" s="206" t="s">
        <v>137</v>
      </c>
    </row>
    <row r="157">
      <c r="A157" s="200" t="s">
        <v>8072</v>
      </c>
      <c r="B157" s="201" t="s">
        <v>427</v>
      </c>
      <c r="C157" s="201" t="s">
        <v>1657</v>
      </c>
      <c r="D157" s="201" t="s">
        <v>4928</v>
      </c>
      <c r="E157" s="201"/>
      <c r="F157" s="201" t="s">
        <v>17</v>
      </c>
      <c r="G157" s="201"/>
      <c r="H157" s="207"/>
    </row>
    <row r="158">
      <c r="A158" s="203" t="s">
        <v>8075</v>
      </c>
      <c r="B158" s="204" t="s">
        <v>8076</v>
      </c>
      <c r="C158" s="204" t="s">
        <v>555</v>
      </c>
      <c r="D158" s="204" t="s">
        <v>2551</v>
      </c>
      <c r="E158" s="204" t="s">
        <v>57</v>
      </c>
      <c r="F158" s="204" t="s">
        <v>42</v>
      </c>
      <c r="G158" s="204" t="s">
        <v>42</v>
      </c>
      <c r="H158" s="206"/>
    </row>
    <row r="159">
      <c r="A159" s="200" t="s">
        <v>8077</v>
      </c>
      <c r="B159" s="201" t="s">
        <v>155</v>
      </c>
      <c r="C159" s="201" t="s">
        <v>967</v>
      </c>
      <c r="D159" s="201" t="s">
        <v>2551</v>
      </c>
      <c r="E159" s="201" t="s">
        <v>232</v>
      </c>
      <c r="F159" s="201" t="s">
        <v>42</v>
      </c>
      <c r="G159" s="201" t="s">
        <v>42</v>
      </c>
      <c r="H159" s="207"/>
    </row>
    <row r="160">
      <c r="A160" s="203" t="s">
        <v>8079</v>
      </c>
      <c r="B160" s="204" t="s">
        <v>8080</v>
      </c>
      <c r="C160" s="204" t="s">
        <v>132</v>
      </c>
      <c r="D160" s="204" t="s">
        <v>1962</v>
      </c>
      <c r="E160" s="204" t="s">
        <v>1007</v>
      </c>
      <c r="F160" s="204" t="s">
        <v>1961</v>
      </c>
      <c r="G160" s="204" t="s">
        <v>1961</v>
      </c>
      <c r="H160" s="206"/>
    </row>
    <row r="161">
      <c r="A161" s="200" t="s">
        <v>8082</v>
      </c>
      <c r="B161" s="201" t="s">
        <v>8083</v>
      </c>
      <c r="C161" s="211" t="s">
        <v>55</v>
      </c>
      <c r="D161" s="201" t="s">
        <v>1962</v>
      </c>
      <c r="E161" s="201" t="s">
        <v>47</v>
      </c>
      <c r="F161" s="201" t="s">
        <v>58</v>
      </c>
      <c r="G161" s="201" t="s">
        <v>58</v>
      </c>
      <c r="H161" s="207"/>
    </row>
    <row r="162">
      <c r="A162" s="203" t="s">
        <v>8084</v>
      </c>
      <c r="B162" s="204" t="s">
        <v>8085</v>
      </c>
      <c r="C162" s="205" t="s">
        <v>1903</v>
      </c>
      <c r="D162" s="204" t="s">
        <v>1962</v>
      </c>
      <c r="E162" s="204" t="s">
        <v>652</v>
      </c>
      <c r="F162" s="204" t="s">
        <v>232</v>
      </c>
      <c r="G162" s="204" t="s">
        <v>232</v>
      </c>
      <c r="H162" s="206"/>
    </row>
    <row r="163">
      <c r="A163" s="200" t="s">
        <v>8088</v>
      </c>
      <c r="B163" s="201" t="s">
        <v>8089</v>
      </c>
      <c r="C163" s="211" t="s">
        <v>8090</v>
      </c>
      <c r="D163" s="201" t="s">
        <v>1962</v>
      </c>
      <c r="E163" s="201" t="s">
        <v>81</v>
      </c>
      <c r="F163" s="201" t="s">
        <v>36</v>
      </c>
      <c r="G163" s="201" t="s">
        <v>36</v>
      </c>
      <c r="H163" s="207"/>
    </row>
    <row r="164">
      <c r="A164" s="203" t="s">
        <v>8092</v>
      </c>
      <c r="B164" s="204" t="s">
        <v>2085</v>
      </c>
      <c r="C164" s="205" t="s">
        <v>8093</v>
      </c>
      <c r="D164" s="204" t="s">
        <v>1962</v>
      </c>
      <c r="E164" s="204" t="s">
        <v>198</v>
      </c>
      <c r="F164" s="204" t="s">
        <v>42</v>
      </c>
      <c r="G164" s="204" t="s">
        <v>42</v>
      </c>
      <c r="H164" s="206"/>
    </row>
    <row r="165">
      <c r="A165" s="200" t="s">
        <v>8094</v>
      </c>
      <c r="B165" s="201" t="s">
        <v>145</v>
      </c>
      <c r="C165" s="211" t="s">
        <v>734</v>
      </c>
      <c r="D165" s="201" t="s">
        <v>1962</v>
      </c>
      <c r="E165" s="201" t="s">
        <v>971</v>
      </c>
      <c r="F165" s="201" t="s">
        <v>42</v>
      </c>
      <c r="G165" s="201" t="s">
        <v>42</v>
      </c>
      <c r="H165" s="202" t="s">
        <v>437</v>
      </c>
    </row>
    <row r="166">
      <c r="A166" s="203" t="s">
        <v>8098</v>
      </c>
      <c r="B166" s="204" t="s">
        <v>8099</v>
      </c>
      <c r="C166" s="204" t="s">
        <v>110</v>
      </c>
      <c r="D166" s="204" t="s">
        <v>965</v>
      </c>
      <c r="E166" s="204" t="s">
        <v>652</v>
      </c>
      <c r="F166" s="204" t="s">
        <v>169</v>
      </c>
      <c r="G166" s="204" t="s">
        <v>169</v>
      </c>
      <c r="H166" s="206"/>
    </row>
    <row r="167">
      <c r="A167" s="200" t="s">
        <v>8100</v>
      </c>
      <c r="B167" s="201" t="s">
        <v>7959</v>
      </c>
      <c r="C167" s="201" t="s">
        <v>55</v>
      </c>
      <c r="D167" s="201" t="s">
        <v>8101</v>
      </c>
      <c r="E167" s="201" t="s">
        <v>696</v>
      </c>
      <c r="F167" s="201" t="s">
        <v>58</v>
      </c>
      <c r="G167" s="201" t="s">
        <v>58</v>
      </c>
      <c r="H167" s="207"/>
    </row>
    <row r="168">
      <c r="A168" s="203" t="s">
        <v>8102</v>
      </c>
      <c r="B168" s="204" t="s">
        <v>210</v>
      </c>
      <c r="C168" s="204" t="s">
        <v>97</v>
      </c>
      <c r="D168" s="204" t="s">
        <v>8103</v>
      </c>
      <c r="E168" s="204" t="s">
        <v>696</v>
      </c>
      <c r="F168" s="204" t="s">
        <v>141</v>
      </c>
      <c r="G168" s="204" t="s">
        <v>42</v>
      </c>
      <c r="H168" s="206"/>
    </row>
    <row r="169">
      <c r="A169" s="200" t="s">
        <v>8104</v>
      </c>
      <c r="B169" s="201" t="s">
        <v>109</v>
      </c>
      <c r="C169" s="201" t="s">
        <v>45</v>
      </c>
      <c r="D169" s="201" t="s">
        <v>2827</v>
      </c>
      <c r="E169" s="201" t="s">
        <v>1749</v>
      </c>
      <c r="F169" s="201" t="s">
        <v>971</v>
      </c>
      <c r="G169" s="201" t="s">
        <v>971</v>
      </c>
      <c r="H169" s="207"/>
    </row>
    <row r="170">
      <c r="A170" s="203" t="s">
        <v>8105</v>
      </c>
      <c r="B170" s="204" t="s">
        <v>145</v>
      </c>
      <c r="C170" s="204" t="s">
        <v>3517</v>
      </c>
      <c r="D170" s="204" t="s">
        <v>2827</v>
      </c>
      <c r="E170" s="204" t="s">
        <v>163</v>
      </c>
      <c r="F170" s="205" t="s">
        <v>699</v>
      </c>
      <c r="G170" s="205" t="s">
        <v>699</v>
      </c>
      <c r="H170" s="206"/>
    </row>
    <row r="171">
      <c r="A171" s="200" t="s">
        <v>8106</v>
      </c>
      <c r="B171" s="201" t="s">
        <v>787</v>
      </c>
      <c r="C171" s="201" t="s">
        <v>8107</v>
      </c>
      <c r="D171" s="201" t="s">
        <v>2827</v>
      </c>
      <c r="E171" s="201" t="s">
        <v>677</v>
      </c>
      <c r="F171" s="201" t="s">
        <v>2364</v>
      </c>
      <c r="G171" s="201" t="s">
        <v>2364</v>
      </c>
      <c r="H171" s="207"/>
    </row>
    <row r="172">
      <c r="A172" s="203" t="s">
        <v>8108</v>
      </c>
      <c r="B172" s="204" t="s">
        <v>2272</v>
      </c>
      <c r="C172" s="204" t="s">
        <v>8109</v>
      </c>
      <c r="D172" s="204" t="s">
        <v>2827</v>
      </c>
      <c r="E172" s="204" t="s">
        <v>282</v>
      </c>
      <c r="F172" s="204" t="s">
        <v>42</v>
      </c>
      <c r="G172" s="204" t="s">
        <v>42</v>
      </c>
      <c r="H172" s="206"/>
    </row>
    <row r="173">
      <c r="A173" s="200" t="s">
        <v>8110</v>
      </c>
      <c r="B173" s="201" t="s">
        <v>8111</v>
      </c>
      <c r="C173" s="201" t="s">
        <v>8109</v>
      </c>
      <c r="D173" s="201" t="s">
        <v>2827</v>
      </c>
      <c r="E173" s="201" t="s">
        <v>36</v>
      </c>
      <c r="F173" s="201" t="s">
        <v>42</v>
      </c>
      <c r="G173" s="201" t="s">
        <v>42</v>
      </c>
      <c r="H173" s="207"/>
    </row>
    <row r="174">
      <c r="A174" s="203" t="s">
        <v>8113</v>
      </c>
      <c r="B174" s="204" t="s">
        <v>8115</v>
      </c>
      <c r="C174" s="204" t="s">
        <v>97</v>
      </c>
      <c r="D174" s="204" t="s">
        <v>8116</v>
      </c>
      <c r="E174" s="204" t="s">
        <v>221</v>
      </c>
      <c r="F174" s="204" t="s">
        <v>42</v>
      </c>
      <c r="G174" s="204" t="s">
        <v>42</v>
      </c>
      <c r="H174" s="210" t="s">
        <v>243</v>
      </c>
    </row>
    <row r="175">
      <c r="A175" s="200" t="s">
        <v>8117</v>
      </c>
      <c r="B175" s="201" t="s">
        <v>261</v>
      </c>
      <c r="C175" s="211" t="s">
        <v>245</v>
      </c>
      <c r="D175" s="201" t="s">
        <v>8118</v>
      </c>
      <c r="E175" s="201" t="s">
        <v>2157</v>
      </c>
      <c r="F175" s="201" t="s">
        <v>854</v>
      </c>
      <c r="G175" s="201" t="s">
        <v>854</v>
      </c>
      <c r="H175" s="207"/>
    </row>
    <row r="176">
      <c r="A176" s="203" t="s">
        <v>8119</v>
      </c>
      <c r="B176" s="204" t="s">
        <v>8120</v>
      </c>
      <c r="C176" s="204"/>
      <c r="D176" s="204" t="s">
        <v>8121</v>
      </c>
      <c r="E176" s="204"/>
      <c r="F176" s="204"/>
      <c r="G176" s="204"/>
      <c r="H176" s="206"/>
    </row>
    <row r="177">
      <c r="A177" s="200" t="s">
        <v>8122</v>
      </c>
      <c r="B177" s="201" t="s">
        <v>109</v>
      </c>
      <c r="C177" s="201" t="s">
        <v>890</v>
      </c>
      <c r="D177" s="201" t="s">
        <v>8123</v>
      </c>
      <c r="E177" s="201" t="s">
        <v>4777</v>
      </c>
      <c r="F177" s="201" t="s">
        <v>896</v>
      </c>
      <c r="G177" s="201" t="s">
        <v>42</v>
      </c>
      <c r="H177" s="207"/>
    </row>
    <row r="178">
      <c r="A178" s="203" t="s">
        <v>8124</v>
      </c>
      <c r="B178" s="204" t="s">
        <v>1730</v>
      </c>
      <c r="C178" s="204" t="s">
        <v>258</v>
      </c>
      <c r="D178" s="204" t="s">
        <v>8125</v>
      </c>
      <c r="E178" s="204" t="s">
        <v>168</v>
      </c>
      <c r="F178" s="204" t="s">
        <v>83</v>
      </c>
      <c r="G178" s="204" t="s">
        <v>83</v>
      </c>
      <c r="H178" s="206"/>
    </row>
    <row r="179">
      <c r="A179" s="200" t="s">
        <v>8129</v>
      </c>
      <c r="B179" s="201" t="s">
        <v>427</v>
      </c>
      <c r="C179" s="211" t="s">
        <v>176</v>
      </c>
      <c r="D179" s="201" t="s">
        <v>8130</v>
      </c>
      <c r="E179" s="201"/>
      <c r="F179" s="201" t="s">
        <v>8132</v>
      </c>
      <c r="G179" s="201"/>
      <c r="H179" s="207"/>
    </row>
    <row r="180">
      <c r="A180" s="203" t="s">
        <v>8133</v>
      </c>
      <c r="B180" s="204" t="s">
        <v>8134</v>
      </c>
      <c r="C180" s="204"/>
      <c r="D180" s="204" t="s">
        <v>8130</v>
      </c>
      <c r="E180" s="204"/>
      <c r="F180" s="204"/>
      <c r="G180" s="204"/>
      <c r="H180" s="206"/>
    </row>
    <row r="181">
      <c r="A181" s="200" t="s">
        <v>8137</v>
      </c>
      <c r="B181" s="201" t="s">
        <v>455</v>
      </c>
      <c r="C181" s="201"/>
      <c r="D181" s="201" t="s">
        <v>8130</v>
      </c>
      <c r="E181" s="201"/>
      <c r="F181" s="201"/>
      <c r="G181" s="201"/>
      <c r="H181" s="207"/>
    </row>
    <row r="182">
      <c r="A182" s="203" t="s">
        <v>8140</v>
      </c>
      <c r="B182" s="204" t="s">
        <v>24</v>
      </c>
      <c r="C182" s="205" t="s">
        <v>51</v>
      </c>
      <c r="D182" s="204" t="s">
        <v>8143</v>
      </c>
      <c r="E182" s="204" t="s">
        <v>203</v>
      </c>
      <c r="F182" s="204" t="s">
        <v>72</v>
      </c>
      <c r="G182" s="204" t="s">
        <v>72</v>
      </c>
      <c r="H182" s="206"/>
    </row>
    <row r="183">
      <c r="A183" s="200" t="s">
        <v>8145</v>
      </c>
      <c r="B183" s="201" t="s">
        <v>8146</v>
      </c>
      <c r="C183" s="211" t="s">
        <v>51</v>
      </c>
      <c r="D183" s="201" t="s">
        <v>55</v>
      </c>
      <c r="E183" s="201" t="s">
        <v>390</v>
      </c>
      <c r="F183" s="201" t="s">
        <v>8147</v>
      </c>
      <c r="G183" s="201" t="s">
        <v>8147</v>
      </c>
      <c r="H183" s="207"/>
    </row>
    <row r="184">
      <c r="A184" s="203" t="s">
        <v>8149</v>
      </c>
      <c r="B184" s="204" t="s">
        <v>34</v>
      </c>
      <c r="C184" s="205" t="s">
        <v>1888</v>
      </c>
      <c r="D184" s="204" t="s">
        <v>55</v>
      </c>
      <c r="E184" s="204" t="s">
        <v>52</v>
      </c>
      <c r="F184" s="204" t="s">
        <v>28</v>
      </c>
      <c r="G184" s="204" t="s">
        <v>28</v>
      </c>
      <c r="H184" s="210" t="s">
        <v>18</v>
      </c>
    </row>
    <row r="185">
      <c r="A185" s="200" t="s">
        <v>8153</v>
      </c>
      <c r="B185" s="201" t="s">
        <v>656</v>
      </c>
      <c r="C185" s="211" t="s">
        <v>8154</v>
      </c>
      <c r="D185" s="201" t="s">
        <v>55</v>
      </c>
      <c r="E185" s="201" t="s">
        <v>113</v>
      </c>
      <c r="F185" s="211" t="s">
        <v>176</v>
      </c>
      <c r="G185" s="211" t="s">
        <v>176</v>
      </c>
      <c r="H185" s="202" t="s">
        <v>18</v>
      </c>
    </row>
    <row r="186">
      <c r="A186" s="203" t="s">
        <v>8156</v>
      </c>
      <c r="B186" s="204" t="s">
        <v>5537</v>
      </c>
      <c r="C186" s="205" t="s">
        <v>8157</v>
      </c>
      <c r="D186" s="204" t="s">
        <v>55</v>
      </c>
      <c r="E186" s="205" t="s">
        <v>4763</v>
      </c>
      <c r="F186" s="204" t="s">
        <v>42</v>
      </c>
      <c r="G186" s="204" t="s">
        <v>42</v>
      </c>
      <c r="H186" s="206"/>
    </row>
    <row r="187">
      <c r="A187" s="200" t="s">
        <v>8158</v>
      </c>
      <c r="B187" s="201" t="s">
        <v>7894</v>
      </c>
      <c r="C187" s="211" t="s">
        <v>51</v>
      </c>
      <c r="D187" s="201" t="s">
        <v>55</v>
      </c>
      <c r="E187" s="201" t="s">
        <v>876</v>
      </c>
      <c r="F187" s="201" t="s">
        <v>1339</v>
      </c>
      <c r="G187" s="201" t="s">
        <v>1339</v>
      </c>
      <c r="H187" s="207"/>
    </row>
    <row r="188">
      <c r="A188" s="203" t="s">
        <v>8164</v>
      </c>
      <c r="B188" s="204" t="s">
        <v>7894</v>
      </c>
      <c r="C188" s="205" t="s">
        <v>51</v>
      </c>
      <c r="D188" s="204" t="s">
        <v>2710</v>
      </c>
      <c r="E188" s="204" t="s">
        <v>36</v>
      </c>
      <c r="F188" s="204" t="s">
        <v>29</v>
      </c>
      <c r="G188" s="204" t="s">
        <v>29</v>
      </c>
      <c r="H188" s="206"/>
    </row>
    <row r="189">
      <c r="A189" s="200" t="s">
        <v>8166</v>
      </c>
      <c r="B189" s="201" t="s">
        <v>7801</v>
      </c>
      <c r="C189" s="211" t="s">
        <v>1888</v>
      </c>
      <c r="D189" s="201" t="s">
        <v>55</v>
      </c>
      <c r="E189" s="201" t="s">
        <v>36</v>
      </c>
      <c r="F189" s="201" t="s">
        <v>623</v>
      </c>
      <c r="G189" s="201" t="s">
        <v>623</v>
      </c>
      <c r="H189" s="207"/>
    </row>
    <row r="190">
      <c r="A190" s="203" t="s">
        <v>8174</v>
      </c>
      <c r="B190" s="204" t="s">
        <v>7801</v>
      </c>
      <c r="C190" s="205" t="s">
        <v>1888</v>
      </c>
      <c r="D190" s="204" t="s">
        <v>2710</v>
      </c>
      <c r="E190" s="204" t="s">
        <v>71</v>
      </c>
      <c r="F190" s="204" t="s">
        <v>53</v>
      </c>
      <c r="G190" s="204" t="s">
        <v>53</v>
      </c>
      <c r="H190" s="206"/>
    </row>
    <row r="191">
      <c r="A191" s="200" t="s">
        <v>8176</v>
      </c>
      <c r="B191" s="201" t="s">
        <v>7776</v>
      </c>
      <c r="C191" s="211" t="s">
        <v>8154</v>
      </c>
      <c r="D191" s="201" t="s">
        <v>55</v>
      </c>
      <c r="E191" s="201" t="s">
        <v>203</v>
      </c>
      <c r="F191" s="201" t="s">
        <v>37</v>
      </c>
      <c r="G191" s="201" t="s">
        <v>37</v>
      </c>
      <c r="H191" s="207"/>
    </row>
    <row r="192">
      <c r="A192" s="203" t="s">
        <v>8177</v>
      </c>
      <c r="B192" s="204" t="s">
        <v>7776</v>
      </c>
      <c r="C192" s="205" t="s">
        <v>8154</v>
      </c>
      <c r="D192" s="204" t="s">
        <v>2710</v>
      </c>
      <c r="E192" s="204" t="s">
        <v>93</v>
      </c>
      <c r="F192" s="204" t="s">
        <v>283</v>
      </c>
      <c r="G192" s="204" t="s">
        <v>283</v>
      </c>
      <c r="H192" s="206"/>
    </row>
    <row r="193">
      <c r="A193" s="200" t="s">
        <v>8179</v>
      </c>
      <c r="B193" s="201" t="s">
        <v>39</v>
      </c>
      <c r="C193" s="211" t="s">
        <v>817</v>
      </c>
      <c r="D193" s="201" t="s">
        <v>55</v>
      </c>
      <c r="E193" s="201" t="s">
        <v>71</v>
      </c>
      <c r="F193" s="201" t="s">
        <v>8180</v>
      </c>
      <c r="G193" s="201" t="s">
        <v>42</v>
      </c>
      <c r="H193" s="207"/>
    </row>
    <row r="194">
      <c r="A194" s="203" t="s">
        <v>8181</v>
      </c>
      <c r="B194" s="204" t="s">
        <v>34</v>
      </c>
      <c r="C194" s="205" t="s">
        <v>2467</v>
      </c>
      <c r="D194" s="204" t="s">
        <v>55</v>
      </c>
      <c r="E194" s="205" t="s">
        <v>1345</v>
      </c>
      <c r="F194" s="204" t="s">
        <v>42</v>
      </c>
      <c r="G194" s="204" t="s">
        <v>83</v>
      </c>
      <c r="H194" s="210" t="s">
        <v>437</v>
      </c>
    </row>
    <row r="195">
      <c r="A195" s="200" t="s">
        <v>8183</v>
      </c>
      <c r="B195" s="201" t="s">
        <v>109</v>
      </c>
      <c r="C195" s="201" t="s">
        <v>225</v>
      </c>
      <c r="D195" s="201" t="s">
        <v>8184</v>
      </c>
      <c r="E195" s="211" t="s">
        <v>8185</v>
      </c>
      <c r="F195" s="201" t="s">
        <v>42</v>
      </c>
      <c r="G195" s="201" t="s">
        <v>42</v>
      </c>
      <c r="H195" s="207"/>
    </row>
    <row r="196">
      <c r="A196" s="203" t="s">
        <v>8187</v>
      </c>
      <c r="B196" s="204" t="s">
        <v>427</v>
      </c>
      <c r="C196" s="204" t="s">
        <v>1693</v>
      </c>
      <c r="D196" s="204" t="s">
        <v>8143</v>
      </c>
      <c r="E196" s="204"/>
      <c r="F196" s="204" t="s">
        <v>17</v>
      </c>
      <c r="G196" s="204"/>
      <c r="H196" s="206"/>
    </row>
    <row r="197">
      <c r="A197" s="200" t="s">
        <v>8190</v>
      </c>
      <c r="B197" s="201" t="s">
        <v>24</v>
      </c>
      <c r="C197" s="201" t="s">
        <v>1523</v>
      </c>
      <c r="D197" s="201" t="s">
        <v>8192</v>
      </c>
      <c r="E197" s="201" t="s">
        <v>652</v>
      </c>
      <c r="F197" s="201" t="s">
        <v>42</v>
      </c>
      <c r="G197" s="201" t="s">
        <v>42</v>
      </c>
      <c r="H197" s="202" t="s">
        <v>67</v>
      </c>
    </row>
    <row r="198">
      <c r="A198" s="203" t="s">
        <v>8194</v>
      </c>
      <c r="B198" s="204" t="s">
        <v>7991</v>
      </c>
      <c r="C198" s="204"/>
      <c r="D198" s="204" t="s">
        <v>8195</v>
      </c>
      <c r="E198" s="204"/>
      <c r="F198" s="204"/>
      <c r="G198" s="204"/>
      <c r="H198" s="206"/>
    </row>
    <row r="199">
      <c r="A199" s="200" t="s">
        <v>8196</v>
      </c>
      <c r="B199" s="201" t="s">
        <v>2295</v>
      </c>
      <c r="C199" s="201"/>
      <c r="D199" s="201" t="s">
        <v>4717</v>
      </c>
      <c r="E199" s="201"/>
      <c r="F199" s="201"/>
      <c r="G199" s="201"/>
      <c r="H199" s="207"/>
    </row>
    <row r="200">
      <c r="A200" s="227" t="s">
        <v>8197</v>
      </c>
      <c r="B200" s="228"/>
      <c r="C200" s="228"/>
      <c r="D200" s="228" t="s">
        <v>4717</v>
      </c>
      <c r="E200" s="228"/>
      <c r="F200" s="228"/>
      <c r="G200" s="228"/>
      <c r="H200" s="229"/>
    </row>
    <row r="202">
      <c r="A202" s="195" t="s">
        <v>538</v>
      </c>
    </row>
    <row r="203">
      <c r="A203" s="197" t="s">
        <v>539</v>
      </c>
      <c r="B203" s="198" t="s">
        <v>24</v>
      </c>
      <c r="C203" s="198" t="s">
        <v>26</v>
      </c>
      <c r="D203" s="198" t="s">
        <v>27</v>
      </c>
      <c r="E203" s="198" t="s">
        <v>28</v>
      </c>
      <c r="F203" s="198" t="s">
        <v>29</v>
      </c>
      <c r="G203" s="198" t="s">
        <v>29</v>
      </c>
      <c r="H203" s="224"/>
    </row>
    <row r="204">
      <c r="A204" s="200" t="s">
        <v>540</v>
      </c>
      <c r="B204" s="201" t="s">
        <v>24</v>
      </c>
      <c r="C204" s="201" t="s">
        <v>55</v>
      </c>
      <c r="D204" s="201" t="s">
        <v>55</v>
      </c>
      <c r="E204" s="201" t="s">
        <v>876</v>
      </c>
      <c r="F204" s="201" t="s">
        <v>623</v>
      </c>
      <c r="G204" s="201" t="s">
        <v>623</v>
      </c>
      <c r="H204" s="207"/>
    </row>
    <row r="205">
      <c r="A205" s="203" t="s">
        <v>7961</v>
      </c>
      <c r="B205" s="204" t="s">
        <v>7962</v>
      </c>
      <c r="C205" s="204"/>
      <c r="D205" s="204" t="s">
        <v>55</v>
      </c>
      <c r="E205" s="204"/>
      <c r="F205" s="204"/>
      <c r="G205" s="204"/>
      <c r="H205" s="206"/>
    </row>
    <row r="206">
      <c r="A206" s="200" t="s">
        <v>7981</v>
      </c>
      <c r="B206" s="201" t="s">
        <v>7982</v>
      </c>
      <c r="C206" s="201"/>
      <c r="D206" s="201" t="s">
        <v>55</v>
      </c>
      <c r="E206" s="201"/>
      <c r="F206" s="201"/>
      <c r="G206" s="201"/>
      <c r="H206" s="207"/>
    </row>
    <row r="207">
      <c r="A207" s="203" t="s">
        <v>548</v>
      </c>
      <c r="B207" s="204" t="s">
        <v>24</v>
      </c>
      <c r="C207" s="204" t="s">
        <v>26</v>
      </c>
      <c r="D207" s="204" t="s">
        <v>27</v>
      </c>
      <c r="E207" s="204" t="s">
        <v>28</v>
      </c>
      <c r="F207" s="204" t="s">
        <v>29</v>
      </c>
      <c r="G207" s="204" t="s">
        <v>29</v>
      </c>
      <c r="H207" s="206"/>
    </row>
    <row r="208">
      <c r="A208" s="200" t="s">
        <v>549</v>
      </c>
      <c r="B208" s="201" t="s">
        <v>1823</v>
      </c>
      <c r="C208" s="201" t="s">
        <v>669</v>
      </c>
      <c r="D208" s="201" t="s">
        <v>3429</v>
      </c>
      <c r="E208" s="201" t="s">
        <v>971</v>
      </c>
      <c r="F208" s="201" t="s">
        <v>611</v>
      </c>
      <c r="G208" s="201" t="s">
        <v>611</v>
      </c>
      <c r="H208" s="207"/>
    </row>
    <row r="209">
      <c r="A209" s="203" t="s">
        <v>8204</v>
      </c>
      <c r="B209" s="204" t="s">
        <v>8004</v>
      </c>
      <c r="C209" s="204"/>
      <c r="D209" s="204" t="s">
        <v>254</v>
      </c>
      <c r="E209" s="204"/>
      <c r="F209" s="204"/>
      <c r="G209" s="204"/>
      <c r="H209" s="206"/>
    </row>
    <row r="210">
      <c r="A210" s="200" t="s">
        <v>8207</v>
      </c>
      <c r="B210" s="201" t="s">
        <v>8004</v>
      </c>
      <c r="C210" s="201"/>
      <c r="D210" s="201" t="s">
        <v>254</v>
      </c>
      <c r="E210" s="201"/>
      <c r="F210" s="201"/>
      <c r="G210" s="201"/>
      <c r="H210" s="207"/>
    </row>
    <row r="211">
      <c r="A211" s="203" t="s">
        <v>138</v>
      </c>
      <c r="B211" s="204" t="s">
        <v>109</v>
      </c>
      <c r="C211" s="204" t="s">
        <v>55</v>
      </c>
      <c r="D211" s="204" t="s">
        <v>139</v>
      </c>
      <c r="E211" s="204" t="s">
        <v>1942</v>
      </c>
      <c r="F211" s="204" t="s">
        <v>611</v>
      </c>
      <c r="G211" s="204" t="s">
        <v>611</v>
      </c>
      <c r="H211" s="206"/>
    </row>
    <row r="212">
      <c r="A212" s="200" t="s">
        <v>159</v>
      </c>
      <c r="B212" s="201" t="s">
        <v>109</v>
      </c>
      <c r="C212" s="201" t="s">
        <v>555</v>
      </c>
      <c r="D212" s="201" t="s">
        <v>119</v>
      </c>
      <c r="E212" s="201" t="s">
        <v>646</v>
      </c>
      <c r="F212" s="201" t="s">
        <v>1007</v>
      </c>
      <c r="G212" s="201" t="s">
        <v>83</v>
      </c>
      <c r="H212" s="207" t="s">
        <v>137</v>
      </c>
    </row>
    <row r="213">
      <c r="A213" s="203" t="s">
        <v>8214</v>
      </c>
      <c r="B213" s="204" t="s">
        <v>8004</v>
      </c>
      <c r="C213" s="204"/>
      <c r="D213" s="204" t="s">
        <v>254</v>
      </c>
      <c r="E213" s="204"/>
      <c r="F213" s="204"/>
      <c r="G213" s="204"/>
      <c r="H213" s="206"/>
    </row>
    <row r="214">
      <c r="A214" s="200" t="s">
        <v>8216</v>
      </c>
      <c r="B214" s="201" t="s">
        <v>8004</v>
      </c>
      <c r="C214" s="201"/>
      <c r="D214" s="201" t="s">
        <v>254</v>
      </c>
      <c r="E214" s="201"/>
      <c r="F214" s="201"/>
      <c r="G214" s="201"/>
      <c r="H214" s="207"/>
    </row>
    <row r="215">
      <c r="A215" s="203" t="s">
        <v>575</v>
      </c>
      <c r="B215" s="204" t="s">
        <v>210</v>
      </c>
      <c r="C215" s="204" t="s">
        <v>51</v>
      </c>
      <c r="D215" s="204" t="s">
        <v>4237</v>
      </c>
      <c r="E215" s="204" t="s">
        <v>198</v>
      </c>
      <c r="F215" s="205" t="s">
        <v>176</v>
      </c>
      <c r="G215" s="205" t="s">
        <v>176</v>
      </c>
      <c r="H215" s="206"/>
    </row>
    <row r="216">
      <c r="A216" s="200" t="s">
        <v>578</v>
      </c>
      <c r="B216" s="201" t="s">
        <v>210</v>
      </c>
      <c r="C216" s="201" t="s">
        <v>269</v>
      </c>
      <c r="D216" s="201" t="s">
        <v>7857</v>
      </c>
      <c r="E216" s="201" t="s">
        <v>1199</v>
      </c>
      <c r="F216" s="201" t="s">
        <v>71</v>
      </c>
      <c r="G216" s="201" t="s">
        <v>71</v>
      </c>
      <c r="H216" s="207"/>
    </row>
    <row r="217">
      <c r="A217" s="203" t="s">
        <v>8219</v>
      </c>
      <c r="B217" s="204" t="s">
        <v>7962</v>
      </c>
      <c r="C217" s="204"/>
      <c r="D217" s="204" t="s">
        <v>5473</v>
      </c>
      <c r="E217" s="204"/>
      <c r="F217" s="204"/>
      <c r="G217" s="204"/>
      <c r="H217" s="206"/>
    </row>
    <row r="218">
      <c r="A218" s="200" t="s">
        <v>8220</v>
      </c>
      <c r="B218" s="201" t="s">
        <v>7982</v>
      </c>
      <c r="C218" s="201"/>
      <c r="D218" s="201" t="s">
        <v>5473</v>
      </c>
      <c r="E218" s="201"/>
      <c r="F218" s="201"/>
      <c r="G218" s="201"/>
      <c r="H218" s="207"/>
    </row>
    <row r="219">
      <c r="A219" s="203" t="s">
        <v>603</v>
      </c>
      <c r="B219" s="204" t="s">
        <v>192</v>
      </c>
      <c r="C219" s="204" t="s">
        <v>132</v>
      </c>
      <c r="D219" s="204" t="s">
        <v>1475</v>
      </c>
      <c r="E219" s="204" t="s">
        <v>71</v>
      </c>
      <c r="F219" s="204" t="s">
        <v>148</v>
      </c>
      <c r="G219" s="204" t="s">
        <v>148</v>
      </c>
      <c r="H219" s="206"/>
    </row>
    <row r="220">
      <c r="A220" s="200" t="s">
        <v>607</v>
      </c>
      <c r="B220" s="201" t="s">
        <v>210</v>
      </c>
      <c r="C220" s="201" t="s">
        <v>225</v>
      </c>
      <c r="D220" s="201" t="s">
        <v>5619</v>
      </c>
      <c r="E220" s="201" t="s">
        <v>696</v>
      </c>
      <c r="F220" s="201" t="s">
        <v>2188</v>
      </c>
      <c r="G220" s="201" t="s">
        <v>42</v>
      </c>
      <c r="H220" s="207"/>
    </row>
    <row r="221">
      <c r="A221" s="203" t="s">
        <v>874</v>
      </c>
      <c r="B221" s="204" t="s">
        <v>230</v>
      </c>
      <c r="C221" s="204" t="s">
        <v>27</v>
      </c>
      <c r="D221" s="204" t="s">
        <v>110</v>
      </c>
      <c r="E221" s="204" t="s">
        <v>74</v>
      </c>
      <c r="F221" s="204" t="s">
        <v>28</v>
      </c>
      <c r="G221" s="204" t="s">
        <v>28</v>
      </c>
      <c r="H221" s="206"/>
    </row>
    <row r="222">
      <c r="A222" s="200" t="s">
        <v>8226</v>
      </c>
      <c r="B222" s="201" t="s">
        <v>8120</v>
      </c>
      <c r="C222" s="201"/>
      <c r="D222" s="201" t="s">
        <v>254</v>
      </c>
      <c r="E222" s="201"/>
      <c r="F222" s="201"/>
      <c r="G222" s="201"/>
      <c r="H222" s="207"/>
    </row>
    <row r="223">
      <c r="A223" s="203" t="s">
        <v>218</v>
      </c>
      <c r="B223" s="204" t="s">
        <v>24</v>
      </c>
      <c r="C223" s="204" t="s">
        <v>111</v>
      </c>
      <c r="D223" s="204" t="s">
        <v>139</v>
      </c>
      <c r="E223" s="204" t="s">
        <v>221</v>
      </c>
      <c r="F223" s="204" t="s">
        <v>58</v>
      </c>
      <c r="G223" s="204" t="s">
        <v>83</v>
      </c>
      <c r="H223" s="206"/>
    </row>
    <row r="224">
      <c r="A224" s="200" t="s">
        <v>224</v>
      </c>
      <c r="B224" s="201" t="s">
        <v>1823</v>
      </c>
      <c r="C224" s="201" t="s">
        <v>77</v>
      </c>
      <c r="D224" s="201" t="s">
        <v>724</v>
      </c>
      <c r="E224" s="201" t="s">
        <v>57</v>
      </c>
      <c r="F224" s="201" t="s">
        <v>83</v>
      </c>
      <c r="G224" s="201" t="s">
        <v>83</v>
      </c>
      <c r="H224" s="207"/>
    </row>
    <row r="225">
      <c r="A225" s="203" t="s">
        <v>8230</v>
      </c>
      <c r="B225" s="204" t="s">
        <v>8120</v>
      </c>
      <c r="C225" s="204"/>
      <c r="D225" s="204" t="s">
        <v>254</v>
      </c>
      <c r="E225" s="204"/>
      <c r="F225" s="204"/>
      <c r="G225" s="204"/>
      <c r="H225" s="206"/>
    </row>
    <row r="226">
      <c r="A226" s="200" t="s">
        <v>8232</v>
      </c>
      <c r="B226" s="201" t="s">
        <v>8120</v>
      </c>
      <c r="C226" s="201"/>
      <c r="D226" s="201" t="s">
        <v>254</v>
      </c>
      <c r="E226" s="201"/>
      <c r="F226" s="201"/>
      <c r="G226" s="201"/>
      <c r="H226" s="207"/>
    </row>
    <row r="227">
      <c r="A227" s="203" t="s">
        <v>1559</v>
      </c>
      <c r="B227" s="204" t="s">
        <v>261</v>
      </c>
      <c r="C227" s="204" t="s">
        <v>55</v>
      </c>
      <c r="D227" s="204" t="s">
        <v>1512</v>
      </c>
      <c r="E227" s="204" t="s">
        <v>52</v>
      </c>
      <c r="F227" s="204" t="s">
        <v>53</v>
      </c>
      <c r="G227" s="204" t="s">
        <v>53</v>
      </c>
      <c r="H227" s="206"/>
    </row>
    <row r="228">
      <c r="A228" s="200" t="s">
        <v>1566</v>
      </c>
      <c r="B228" s="201" t="s">
        <v>261</v>
      </c>
      <c r="C228" s="201" t="s">
        <v>555</v>
      </c>
      <c r="D228" s="201" t="s">
        <v>7931</v>
      </c>
      <c r="E228" s="201" t="s">
        <v>1775</v>
      </c>
      <c r="F228" s="201" t="s">
        <v>1003</v>
      </c>
      <c r="G228" s="201" t="s">
        <v>1003</v>
      </c>
      <c r="H228" s="207"/>
    </row>
    <row r="229">
      <c r="A229" s="203" t="s">
        <v>2739</v>
      </c>
      <c r="B229" s="204" t="s">
        <v>24</v>
      </c>
      <c r="C229" s="204" t="s">
        <v>111</v>
      </c>
      <c r="D229" s="204" t="s">
        <v>46</v>
      </c>
      <c r="E229" s="204" t="s">
        <v>696</v>
      </c>
      <c r="F229" s="204" t="s">
        <v>1518</v>
      </c>
      <c r="G229" s="204" t="s">
        <v>1518</v>
      </c>
      <c r="H229" s="206"/>
    </row>
    <row r="230">
      <c r="A230" s="200" t="s">
        <v>2743</v>
      </c>
      <c r="B230" s="201" t="s">
        <v>261</v>
      </c>
      <c r="C230" s="201" t="s">
        <v>77</v>
      </c>
      <c r="D230" s="201" t="s">
        <v>7932</v>
      </c>
      <c r="E230" s="201" t="s">
        <v>3616</v>
      </c>
      <c r="F230" s="201" t="s">
        <v>42</v>
      </c>
      <c r="G230" s="201" t="s">
        <v>42</v>
      </c>
      <c r="H230" s="207"/>
    </row>
    <row r="231">
      <c r="A231" s="203" t="s">
        <v>8238</v>
      </c>
      <c r="B231" s="204" t="s">
        <v>455</v>
      </c>
      <c r="C231" s="204"/>
      <c r="D231" s="204" t="s">
        <v>8239</v>
      </c>
      <c r="E231" s="204"/>
      <c r="F231" s="204"/>
      <c r="G231" s="204"/>
      <c r="H231" s="206"/>
    </row>
    <row r="232">
      <c r="A232" s="200" t="s">
        <v>1647</v>
      </c>
      <c r="B232" s="201" t="s">
        <v>265</v>
      </c>
      <c r="C232" s="201" t="s">
        <v>77</v>
      </c>
      <c r="D232" s="201" t="s">
        <v>7935</v>
      </c>
      <c r="E232" s="201" t="s">
        <v>696</v>
      </c>
      <c r="F232" s="201" t="s">
        <v>2466</v>
      </c>
      <c r="G232" s="201" t="s">
        <v>2466</v>
      </c>
      <c r="H232" s="207"/>
    </row>
    <row r="233">
      <c r="A233" s="203" t="s">
        <v>8242</v>
      </c>
      <c r="B233" s="204" t="s">
        <v>455</v>
      </c>
      <c r="C233" s="204"/>
      <c r="D233" s="204" t="s">
        <v>7939</v>
      </c>
      <c r="E233" s="204"/>
      <c r="F233" s="204"/>
      <c r="G233" s="204"/>
      <c r="H233" s="206"/>
    </row>
    <row r="234">
      <c r="A234" s="200" t="s">
        <v>953</v>
      </c>
      <c r="B234" s="201" t="s">
        <v>261</v>
      </c>
      <c r="C234" s="201" t="s">
        <v>1523</v>
      </c>
      <c r="D234" s="201" t="s">
        <v>226</v>
      </c>
      <c r="E234" s="201" t="s">
        <v>221</v>
      </c>
      <c r="F234" s="201" t="s">
        <v>169</v>
      </c>
      <c r="G234" s="201" t="s">
        <v>169</v>
      </c>
      <c r="H234" s="207"/>
    </row>
    <row r="235">
      <c r="A235" s="203" t="s">
        <v>268</v>
      </c>
      <c r="B235" s="204" t="s">
        <v>109</v>
      </c>
      <c r="C235" s="204" t="s">
        <v>55</v>
      </c>
      <c r="D235" s="204" t="s">
        <v>294</v>
      </c>
      <c r="E235" s="204" t="s">
        <v>763</v>
      </c>
      <c r="F235" s="204" t="s">
        <v>164</v>
      </c>
      <c r="G235" s="204" t="s">
        <v>227</v>
      </c>
      <c r="H235" s="206"/>
    </row>
    <row r="236">
      <c r="A236" s="200" t="s">
        <v>274</v>
      </c>
      <c r="B236" s="201" t="s">
        <v>109</v>
      </c>
      <c r="C236" s="201" t="s">
        <v>111</v>
      </c>
      <c r="D236" s="201" t="s">
        <v>3929</v>
      </c>
      <c r="E236" s="201" t="s">
        <v>1011</v>
      </c>
      <c r="F236" s="201" t="s">
        <v>7957</v>
      </c>
      <c r="G236" s="201" t="s">
        <v>169</v>
      </c>
      <c r="H236" s="207"/>
    </row>
    <row r="237">
      <c r="A237" s="203" t="s">
        <v>8250</v>
      </c>
      <c r="B237" s="204" t="s">
        <v>7962</v>
      </c>
      <c r="C237" s="204"/>
      <c r="D237" s="204" t="s">
        <v>3929</v>
      </c>
      <c r="E237" s="204"/>
      <c r="F237" s="204"/>
      <c r="G237" s="204"/>
      <c r="H237" s="206"/>
    </row>
    <row r="238">
      <c r="A238" s="200" t="s">
        <v>8252</v>
      </c>
      <c r="B238" s="201" t="s">
        <v>7982</v>
      </c>
      <c r="C238" s="201"/>
      <c r="D238" s="201" t="s">
        <v>3929</v>
      </c>
      <c r="E238" s="201"/>
      <c r="F238" s="201"/>
      <c r="G238" s="201"/>
      <c r="H238" s="207"/>
    </row>
    <row r="239">
      <c r="A239" s="203" t="s">
        <v>3698</v>
      </c>
      <c r="B239" s="204" t="s">
        <v>192</v>
      </c>
      <c r="C239" s="204" t="s">
        <v>132</v>
      </c>
      <c r="D239" s="204" t="s">
        <v>1548</v>
      </c>
      <c r="E239" s="204" t="s">
        <v>71</v>
      </c>
      <c r="F239" s="204" t="s">
        <v>148</v>
      </c>
      <c r="G239" s="204" t="s">
        <v>148</v>
      </c>
      <c r="H239" s="206"/>
    </row>
    <row r="240">
      <c r="A240" s="200" t="s">
        <v>8255</v>
      </c>
      <c r="B240" s="201" t="s">
        <v>210</v>
      </c>
      <c r="C240" s="201" t="s">
        <v>225</v>
      </c>
      <c r="D240" s="201" t="s">
        <v>8256</v>
      </c>
      <c r="E240" s="201" t="s">
        <v>696</v>
      </c>
      <c r="F240" s="201" t="s">
        <v>2188</v>
      </c>
      <c r="G240" s="201" t="s">
        <v>42</v>
      </c>
      <c r="H240" s="207"/>
    </row>
    <row r="241">
      <c r="A241" s="203" t="s">
        <v>8257</v>
      </c>
      <c r="B241" s="204" t="s">
        <v>44</v>
      </c>
      <c r="C241" s="204" t="s">
        <v>768</v>
      </c>
      <c r="D241" s="204" t="s">
        <v>1551</v>
      </c>
      <c r="E241" s="204" t="s">
        <v>203</v>
      </c>
      <c r="F241" s="204" t="s">
        <v>72</v>
      </c>
      <c r="G241" s="204" t="s">
        <v>72</v>
      </c>
      <c r="H241" s="206"/>
    </row>
    <row r="242">
      <c r="A242" s="200" t="s">
        <v>8261</v>
      </c>
      <c r="B242" s="201" t="s">
        <v>7962</v>
      </c>
      <c r="C242" s="201"/>
      <c r="D242" s="201" t="s">
        <v>7647</v>
      </c>
      <c r="E242" s="201"/>
      <c r="F242" s="201"/>
      <c r="G242" s="201"/>
      <c r="H242" s="207"/>
    </row>
    <row r="243">
      <c r="A243" s="203" t="s">
        <v>8262</v>
      </c>
      <c r="B243" s="204" t="s">
        <v>7982</v>
      </c>
      <c r="C243" s="204"/>
      <c r="D243" s="204" t="s">
        <v>7647</v>
      </c>
      <c r="E243" s="204"/>
      <c r="F243" s="204"/>
      <c r="G243" s="204"/>
      <c r="H243" s="206"/>
    </row>
    <row r="244">
      <c r="A244" s="200" t="s">
        <v>740</v>
      </c>
      <c r="B244" s="201" t="s">
        <v>24</v>
      </c>
      <c r="C244" s="201" t="s">
        <v>26</v>
      </c>
      <c r="D244" s="201" t="s">
        <v>561</v>
      </c>
      <c r="E244" s="201" t="s">
        <v>28</v>
      </c>
      <c r="F244" s="201" t="s">
        <v>29</v>
      </c>
      <c r="G244" s="201" t="s">
        <v>29</v>
      </c>
      <c r="H244" s="207"/>
    </row>
    <row r="245">
      <c r="A245" s="203" t="s">
        <v>748</v>
      </c>
      <c r="B245" s="204" t="s">
        <v>24</v>
      </c>
      <c r="C245" s="204" t="s">
        <v>55</v>
      </c>
      <c r="D245" s="204" t="s">
        <v>1562</v>
      </c>
      <c r="E245" s="204" t="s">
        <v>876</v>
      </c>
      <c r="F245" s="204" t="s">
        <v>623</v>
      </c>
      <c r="G245" s="204" t="s">
        <v>623</v>
      </c>
      <c r="H245" s="206"/>
    </row>
    <row r="246">
      <c r="A246" s="200" t="s">
        <v>8266</v>
      </c>
      <c r="B246" s="201" t="s">
        <v>7962</v>
      </c>
      <c r="C246" s="201"/>
      <c r="D246" s="201" t="s">
        <v>1562</v>
      </c>
      <c r="E246" s="201"/>
      <c r="F246" s="201"/>
      <c r="G246" s="201"/>
      <c r="H246" s="207"/>
    </row>
    <row r="247">
      <c r="A247" s="203" t="s">
        <v>8269</v>
      </c>
      <c r="B247" s="204" t="s">
        <v>7982</v>
      </c>
      <c r="C247" s="204"/>
      <c r="D247" s="204" t="s">
        <v>1562</v>
      </c>
      <c r="E247" s="204"/>
      <c r="F247" s="204"/>
      <c r="G247" s="204"/>
      <c r="H247" s="206"/>
    </row>
    <row r="248">
      <c r="A248" s="200" t="s">
        <v>765</v>
      </c>
      <c r="B248" s="201" t="s">
        <v>24</v>
      </c>
      <c r="C248" s="201" t="s">
        <v>45</v>
      </c>
      <c r="D248" s="201" t="s">
        <v>768</v>
      </c>
      <c r="E248" s="201" t="s">
        <v>52</v>
      </c>
      <c r="F248" s="201" t="s">
        <v>53</v>
      </c>
      <c r="G248" s="201" t="s">
        <v>53</v>
      </c>
      <c r="H248" s="207"/>
    </row>
    <row r="249">
      <c r="A249" s="203" t="s">
        <v>772</v>
      </c>
      <c r="B249" s="204" t="s">
        <v>455</v>
      </c>
      <c r="C249" s="204"/>
      <c r="D249" s="204" t="s">
        <v>768</v>
      </c>
      <c r="E249" s="204"/>
      <c r="F249" s="204"/>
      <c r="G249" s="204"/>
      <c r="H249" s="206"/>
    </row>
    <row r="250">
      <c r="A250" s="200" t="s">
        <v>775</v>
      </c>
      <c r="B250" s="201" t="s">
        <v>44</v>
      </c>
      <c r="C250" s="201" t="s">
        <v>27</v>
      </c>
      <c r="D250" s="201" t="s">
        <v>1548</v>
      </c>
      <c r="E250" s="201" t="s">
        <v>199</v>
      </c>
      <c r="F250" s="201" t="s">
        <v>634</v>
      </c>
      <c r="G250" s="201" t="s">
        <v>634</v>
      </c>
      <c r="H250" s="207"/>
    </row>
    <row r="251">
      <c r="A251" s="227" t="s">
        <v>777</v>
      </c>
      <c r="B251" s="228" t="s">
        <v>455</v>
      </c>
      <c r="C251" s="228"/>
      <c r="D251" s="228" t="s">
        <v>8276</v>
      </c>
      <c r="E251" s="228"/>
      <c r="F251" s="228"/>
      <c r="G251" s="228"/>
      <c r="H251" s="229"/>
    </row>
    <row r="252">
      <c r="A252" s="230" t="s">
        <v>5429</v>
      </c>
      <c r="B252" s="196"/>
      <c r="C252" s="196"/>
      <c r="D252" s="196"/>
      <c r="E252" s="196"/>
      <c r="F252" s="196"/>
      <c r="G252" s="196"/>
      <c r="H252" s="196"/>
    </row>
  </sheetData>
  <drawing r:id="rId1"/>
  <tableParts count="2">
    <tablePart r:id="rId4"/>
    <tablePart r:id="rId5"/>
  </tableParts>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8.14"/>
    <col customWidth="1" min="2" max="2" width="32.86"/>
    <col customWidth="1" min="3" max="3" width="11.29"/>
    <col customWidth="1" min="4" max="4" width="32.57"/>
    <col customWidth="1" min="5" max="5" width="14.57"/>
    <col customWidth="1" min="6" max="6" width="14.29"/>
    <col customWidth="1" min="7" max="7" width="19.43"/>
    <col customWidth="1" min="8" max="8" width="20.29"/>
  </cols>
  <sheetData>
    <row r="1">
      <c r="A1" s="194" t="s">
        <v>0</v>
      </c>
      <c r="B1" s="194" t="s">
        <v>3</v>
      </c>
      <c r="C1" s="194" t="s">
        <v>4</v>
      </c>
      <c r="D1" s="194" t="s">
        <v>5</v>
      </c>
      <c r="E1" s="194" t="s">
        <v>6</v>
      </c>
      <c r="F1" s="194" t="s">
        <v>7</v>
      </c>
      <c r="G1" s="194" t="s">
        <v>8</v>
      </c>
      <c r="H1" s="194" t="s">
        <v>9</v>
      </c>
    </row>
    <row r="2">
      <c r="A2" s="195" t="s">
        <v>10</v>
      </c>
      <c r="B2" s="196"/>
      <c r="C2" s="196"/>
      <c r="D2" s="196"/>
      <c r="E2" s="196"/>
      <c r="F2" s="196"/>
      <c r="G2" s="196"/>
      <c r="H2" s="196"/>
    </row>
    <row r="3">
      <c r="A3" s="197" t="s">
        <v>8051</v>
      </c>
      <c r="B3" s="198" t="s">
        <v>109</v>
      </c>
      <c r="C3" s="198" t="s">
        <v>15</v>
      </c>
      <c r="D3" s="198" t="s">
        <v>1689</v>
      </c>
      <c r="E3" s="198" t="s">
        <v>216</v>
      </c>
      <c r="F3" s="198" t="s">
        <v>42</v>
      </c>
      <c r="G3" s="198" t="s">
        <v>42</v>
      </c>
      <c r="H3" s="199" t="s">
        <v>18</v>
      </c>
    </row>
    <row r="4">
      <c r="A4" s="200" t="s">
        <v>8054</v>
      </c>
      <c r="B4" s="201" t="s">
        <v>8056</v>
      </c>
      <c r="C4" s="201" t="s">
        <v>632</v>
      </c>
      <c r="D4" s="201" t="s">
        <v>4713</v>
      </c>
      <c r="E4" s="201" t="s">
        <v>140</v>
      </c>
      <c r="F4" s="201" t="s">
        <v>42</v>
      </c>
      <c r="G4" s="201" t="s">
        <v>42</v>
      </c>
      <c r="H4" s="202" t="s">
        <v>604</v>
      </c>
    </row>
    <row r="5">
      <c r="A5" s="203" t="s">
        <v>539</v>
      </c>
      <c r="B5" s="204" t="s">
        <v>24</v>
      </c>
      <c r="C5" s="204" t="s">
        <v>26</v>
      </c>
      <c r="D5" s="204" t="s">
        <v>27</v>
      </c>
      <c r="E5" s="204" t="s">
        <v>28</v>
      </c>
      <c r="F5" s="204" t="s">
        <v>29</v>
      </c>
      <c r="G5" s="204" t="s">
        <v>29</v>
      </c>
      <c r="H5" s="206"/>
    </row>
    <row r="6">
      <c r="A6" s="200" t="s">
        <v>38</v>
      </c>
      <c r="B6" s="201" t="s">
        <v>34</v>
      </c>
      <c r="C6" s="201" t="s">
        <v>1980</v>
      </c>
      <c r="D6" s="201" t="s">
        <v>27</v>
      </c>
      <c r="E6" s="201" t="s">
        <v>876</v>
      </c>
      <c r="F6" s="201" t="s">
        <v>623</v>
      </c>
      <c r="G6" s="201" t="s">
        <v>623</v>
      </c>
      <c r="H6" s="207"/>
    </row>
    <row r="7">
      <c r="A7" s="208" t="s">
        <v>1031</v>
      </c>
      <c r="B7" s="204" t="s">
        <v>1435</v>
      </c>
      <c r="C7" s="204" t="s">
        <v>2608</v>
      </c>
      <c r="D7" s="204" t="s">
        <v>27</v>
      </c>
      <c r="E7" s="204" t="s">
        <v>47</v>
      </c>
      <c r="F7" s="204" t="s">
        <v>42</v>
      </c>
      <c r="G7" s="204" t="s">
        <v>42</v>
      </c>
      <c r="H7" s="206"/>
    </row>
    <row r="8">
      <c r="A8" s="200" t="s">
        <v>8064</v>
      </c>
      <c r="B8" s="201" t="s">
        <v>39</v>
      </c>
      <c r="C8" s="201" t="s">
        <v>632</v>
      </c>
      <c r="D8" s="201" t="s">
        <v>27</v>
      </c>
      <c r="E8" s="201" t="s">
        <v>2775</v>
      </c>
      <c r="F8" s="201" t="s">
        <v>8066</v>
      </c>
      <c r="G8" s="201" t="s">
        <v>8067</v>
      </c>
      <c r="H8" s="207"/>
    </row>
    <row r="9">
      <c r="A9" s="203" t="s">
        <v>6840</v>
      </c>
      <c r="B9" s="204" t="s">
        <v>8070</v>
      </c>
      <c r="C9" s="204" t="s">
        <v>632</v>
      </c>
      <c r="D9" s="204" t="s">
        <v>3189</v>
      </c>
      <c r="E9" s="205" t="s">
        <v>3197</v>
      </c>
      <c r="F9" s="204" t="s">
        <v>2432</v>
      </c>
      <c r="G9" s="204" t="s">
        <v>4160</v>
      </c>
      <c r="H9" s="206"/>
    </row>
    <row r="10">
      <c r="A10" s="200" t="s">
        <v>8073</v>
      </c>
      <c r="B10" s="201" t="s">
        <v>1706</v>
      </c>
      <c r="C10" s="201" t="s">
        <v>8074</v>
      </c>
      <c r="D10" s="201" t="s">
        <v>27</v>
      </c>
      <c r="E10" s="201" t="s">
        <v>1344</v>
      </c>
      <c r="F10" s="201" t="s">
        <v>83</v>
      </c>
      <c r="G10" s="201" t="s">
        <v>83</v>
      </c>
      <c r="H10" s="207"/>
    </row>
    <row r="11">
      <c r="A11" s="203" t="s">
        <v>540</v>
      </c>
      <c r="B11" s="204" t="s">
        <v>24</v>
      </c>
      <c r="C11" s="204" t="s">
        <v>768</v>
      </c>
      <c r="D11" s="204" t="s">
        <v>27</v>
      </c>
      <c r="E11" s="204" t="s">
        <v>199</v>
      </c>
      <c r="F11" s="204" t="s">
        <v>148</v>
      </c>
      <c r="G11" s="204" t="s">
        <v>148</v>
      </c>
      <c r="H11" s="206"/>
    </row>
    <row r="12">
      <c r="A12" s="200" t="s">
        <v>1059</v>
      </c>
      <c r="B12" s="201" t="s">
        <v>8070</v>
      </c>
      <c r="C12" s="201" t="s">
        <v>1499</v>
      </c>
      <c r="D12" s="201" t="s">
        <v>3189</v>
      </c>
      <c r="E12" s="201" t="s">
        <v>203</v>
      </c>
      <c r="F12" s="201" t="s">
        <v>72</v>
      </c>
      <c r="G12" s="201" t="s">
        <v>72</v>
      </c>
      <c r="H12" s="207"/>
    </row>
    <row r="13">
      <c r="A13" s="203" t="s">
        <v>8078</v>
      </c>
      <c r="B13" s="204" t="s">
        <v>39</v>
      </c>
      <c r="C13" s="204" t="s">
        <v>1499</v>
      </c>
      <c r="D13" s="204" t="s">
        <v>27</v>
      </c>
      <c r="E13" s="204" t="s">
        <v>203</v>
      </c>
      <c r="F13" s="204" t="s">
        <v>72</v>
      </c>
      <c r="G13" s="204" t="s">
        <v>72</v>
      </c>
      <c r="H13" s="206"/>
    </row>
    <row r="14">
      <c r="A14" s="200" t="s">
        <v>541</v>
      </c>
      <c r="B14" s="201" t="s">
        <v>4843</v>
      </c>
      <c r="C14" s="211" t="s">
        <v>111</v>
      </c>
      <c r="D14" s="201" t="s">
        <v>56</v>
      </c>
      <c r="E14" s="211" t="s">
        <v>646</v>
      </c>
      <c r="F14" s="201" t="s">
        <v>42</v>
      </c>
      <c r="G14" s="201" t="s">
        <v>42</v>
      </c>
      <c r="H14" s="202" t="s">
        <v>437</v>
      </c>
    </row>
    <row r="15">
      <c r="A15" s="203" t="s">
        <v>54</v>
      </c>
      <c r="B15" s="204" t="s">
        <v>24</v>
      </c>
      <c r="C15" s="204" t="s">
        <v>45</v>
      </c>
      <c r="D15" s="204" t="s">
        <v>669</v>
      </c>
      <c r="E15" s="204" t="s">
        <v>113</v>
      </c>
      <c r="F15" s="204" t="s">
        <v>29</v>
      </c>
      <c r="G15" s="204" t="s">
        <v>169</v>
      </c>
      <c r="H15" s="206"/>
    </row>
    <row r="16">
      <c r="A16" s="200" t="s">
        <v>2959</v>
      </c>
      <c r="B16" s="201" t="s">
        <v>261</v>
      </c>
      <c r="C16" s="201" t="s">
        <v>245</v>
      </c>
      <c r="D16" s="201" t="s">
        <v>8086</v>
      </c>
      <c r="E16" s="201" t="s">
        <v>2906</v>
      </c>
      <c r="F16" s="201" t="s">
        <v>2808</v>
      </c>
      <c r="G16" s="201" t="s">
        <v>42</v>
      </c>
      <c r="H16" s="207"/>
    </row>
    <row r="17">
      <c r="A17" s="203" t="s">
        <v>8087</v>
      </c>
      <c r="B17" s="204" t="s">
        <v>2449</v>
      </c>
      <c r="C17" s="204" t="s">
        <v>245</v>
      </c>
      <c r="D17" s="204" t="s">
        <v>8091</v>
      </c>
      <c r="E17" s="205" t="s">
        <v>6392</v>
      </c>
      <c r="F17" s="204" t="s">
        <v>2198</v>
      </c>
      <c r="G17" s="204" t="s">
        <v>42</v>
      </c>
      <c r="H17" s="206"/>
    </row>
    <row r="18">
      <c r="A18" s="200" t="s">
        <v>718</v>
      </c>
      <c r="B18" s="201" t="s">
        <v>109</v>
      </c>
      <c r="C18" s="201" t="s">
        <v>187</v>
      </c>
      <c r="D18" s="201" t="s">
        <v>231</v>
      </c>
      <c r="E18" s="201" t="s">
        <v>163</v>
      </c>
      <c r="F18" s="201" t="s">
        <v>83</v>
      </c>
      <c r="G18" s="201" t="s">
        <v>83</v>
      </c>
      <c r="H18" s="207"/>
    </row>
    <row r="19">
      <c r="A19" s="203" t="s">
        <v>8095</v>
      </c>
      <c r="B19" s="204" t="s">
        <v>8096</v>
      </c>
      <c r="C19" s="204"/>
      <c r="D19" s="204" t="s">
        <v>2296</v>
      </c>
      <c r="E19" s="204"/>
      <c r="F19" s="204" t="s">
        <v>8097</v>
      </c>
      <c r="G19" s="204"/>
      <c r="H19" s="206"/>
    </row>
    <row r="20">
      <c r="A20" s="200" t="s">
        <v>859</v>
      </c>
      <c r="B20" s="201" t="s">
        <v>8096</v>
      </c>
      <c r="C20" s="201"/>
      <c r="D20" s="201" t="s">
        <v>2296</v>
      </c>
      <c r="E20" s="201"/>
      <c r="F20" s="201" t="s">
        <v>8097</v>
      </c>
      <c r="G20" s="201"/>
      <c r="H20" s="207"/>
    </row>
    <row r="21">
      <c r="A21" s="203" t="s">
        <v>549</v>
      </c>
      <c r="B21" s="204" t="s">
        <v>109</v>
      </c>
      <c r="C21" s="204" t="s">
        <v>55</v>
      </c>
      <c r="D21" s="204" t="s">
        <v>119</v>
      </c>
      <c r="E21" s="204" t="s">
        <v>163</v>
      </c>
      <c r="F21" s="204" t="s">
        <v>1961</v>
      </c>
      <c r="G21" s="204" t="s">
        <v>1961</v>
      </c>
      <c r="H21" s="206"/>
    </row>
    <row r="22">
      <c r="A22" s="200" t="s">
        <v>730</v>
      </c>
      <c r="B22" s="201" t="s">
        <v>145</v>
      </c>
      <c r="C22" s="201" t="s">
        <v>1903</v>
      </c>
      <c r="D22" s="201" t="s">
        <v>119</v>
      </c>
      <c r="E22" s="201" t="s">
        <v>36</v>
      </c>
      <c r="F22" s="201" t="s">
        <v>29</v>
      </c>
      <c r="G22" s="201" t="s">
        <v>1339</v>
      </c>
      <c r="H22" s="207"/>
    </row>
    <row r="23">
      <c r="A23" s="203" t="s">
        <v>2139</v>
      </c>
      <c r="B23" s="204" t="s">
        <v>787</v>
      </c>
      <c r="C23" s="204" t="s">
        <v>5194</v>
      </c>
      <c r="D23" s="204" t="s">
        <v>119</v>
      </c>
      <c r="E23" s="204" t="s">
        <v>696</v>
      </c>
      <c r="F23" s="204" t="s">
        <v>42</v>
      </c>
      <c r="G23" s="204" t="s">
        <v>42</v>
      </c>
      <c r="H23" s="210" t="s">
        <v>437</v>
      </c>
    </row>
    <row r="24">
      <c r="A24" s="200" t="s">
        <v>108</v>
      </c>
      <c r="B24" s="201" t="s">
        <v>109</v>
      </c>
      <c r="C24" s="201" t="s">
        <v>51</v>
      </c>
      <c r="D24" s="201" t="s">
        <v>2145</v>
      </c>
      <c r="E24" s="201" t="s">
        <v>2197</v>
      </c>
      <c r="F24" s="201" t="s">
        <v>3074</v>
      </c>
      <c r="G24" s="201" t="s">
        <v>3074</v>
      </c>
      <c r="H24" s="207"/>
    </row>
    <row r="25">
      <c r="A25" s="203" t="s">
        <v>5858</v>
      </c>
      <c r="B25" s="204" t="s">
        <v>155</v>
      </c>
      <c r="C25" s="204" t="s">
        <v>1888</v>
      </c>
      <c r="D25" s="204" t="s">
        <v>6707</v>
      </c>
      <c r="E25" s="204" t="s">
        <v>767</v>
      </c>
      <c r="F25" s="204" t="s">
        <v>1992</v>
      </c>
      <c r="G25" s="204" t="s">
        <v>1992</v>
      </c>
      <c r="H25" s="206"/>
    </row>
    <row r="26">
      <c r="A26" s="200" t="s">
        <v>8112</v>
      </c>
      <c r="B26" s="201" t="s">
        <v>3002</v>
      </c>
      <c r="C26" s="201" t="s">
        <v>8114</v>
      </c>
      <c r="D26" s="201" t="s">
        <v>2145</v>
      </c>
      <c r="E26" s="201" t="s">
        <v>696</v>
      </c>
      <c r="F26" s="201" t="s">
        <v>1190</v>
      </c>
      <c r="G26" s="201" t="s">
        <v>1190</v>
      </c>
      <c r="H26" s="207"/>
    </row>
    <row r="27">
      <c r="A27" s="203" t="s">
        <v>118</v>
      </c>
      <c r="B27" s="204" t="s">
        <v>24</v>
      </c>
      <c r="C27" s="204" t="s">
        <v>245</v>
      </c>
      <c r="D27" s="205" t="s">
        <v>1074</v>
      </c>
      <c r="E27" s="225" t="s">
        <v>232</v>
      </c>
      <c r="F27" s="204" t="s">
        <v>42</v>
      </c>
      <c r="G27" s="204" t="s">
        <v>42</v>
      </c>
      <c r="H27" s="210" t="s">
        <v>63</v>
      </c>
    </row>
    <row r="28">
      <c r="A28" s="200" t="s">
        <v>120</v>
      </c>
      <c r="B28" s="201" t="s">
        <v>109</v>
      </c>
      <c r="C28" s="201" t="s">
        <v>97</v>
      </c>
      <c r="D28" s="201" t="s">
        <v>2406</v>
      </c>
      <c r="E28" s="201" t="s">
        <v>795</v>
      </c>
      <c r="F28" s="201" t="s">
        <v>42</v>
      </c>
      <c r="G28" s="201" t="s">
        <v>42</v>
      </c>
      <c r="H28" s="207"/>
    </row>
    <row r="29">
      <c r="A29" s="203" t="s">
        <v>134</v>
      </c>
      <c r="B29" s="204" t="s">
        <v>455</v>
      </c>
      <c r="C29" s="204"/>
      <c r="D29" s="204" t="s">
        <v>254</v>
      </c>
      <c r="E29" s="204"/>
      <c r="F29" s="204"/>
      <c r="G29" s="204"/>
      <c r="H29" s="206"/>
    </row>
    <row r="30">
      <c r="A30" s="200" t="s">
        <v>6870</v>
      </c>
      <c r="B30" s="201" t="s">
        <v>8126</v>
      </c>
      <c r="C30" s="201" t="s">
        <v>8127</v>
      </c>
      <c r="D30" s="201" t="s">
        <v>8128</v>
      </c>
      <c r="E30" s="211" t="s">
        <v>3015</v>
      </c>
      <c r="F30" s="201" t="s">
        <v>42</v>
      </c>
      <c r="G30" s="201" t="s">
        <v>42</v>
      </c>
      <c r="H30" s="207"/>
    </row>
    <row r="31">
      <c r="A31" s="203" t="s">
        <v>8131</v>
      </c>
      <c r="B31" s="204" t="s">
        <v>5686</v>
      </c>
      <c r="C31" s="204" t="s">
        <v>768</v>
      </c>
      <c r="D31" s="204" t="s">
        <v>8135</v>
      </c>
      <c r="E31" s="204" t="s">
        <v>8136</v>
      </c>
      <c r="F31" s="204" t="s">
        <v>522</v>
      </c>
      <c r="G31" s="204" t="s">
        <v>522</v>
      </c>
      <c r="H31" s="206"/>
    </row>
    <row r="32">
      <c r="A32" s="200" t="s">
        <v>8138</v>
      </c>
      <c r="B32" s="201" t="s">
        <v>8139</v>
      </c>
      <c r="C32" s="201"/>
      <c r="D32" s="201" t="s">
        <v>8135</v>
      </c>
      <c r="E32" s="201"/>
      <c r="F32" s="201"/>
      <c r="G32" s="201"/>
      <c r="H32" s="207"/>
    </row>
    <row r="33">
      <c r="A33" s="203" t="s">
        <v>138</v>
      </c>
      <c r="B33" s="204" t="s">
        <v>8141</v>
      </c>
      <c r="C33" s="205" t="s">
        <v>669</v>
      </c>
      <c r="D33" s="204" t="s">
        <v>8142</v>
      </c>
      <c r="E33" s="204" t="s">
        <v>203</v>
      </c>
      <c r="F33" s="204" t="s">
        <v>72</v>
      </c>
      <c r="G33" s="204" t="s">
        <v>72</v>
      </c>
      <c r="H33" s="206"/>
    </row>
    <row r="34">
      <c r="A34" s="200" t="s">
        <v>8144</v>
      </c>
      <c r="B34" s="201" t="s">
        <v>1730</v>
      </c>
      <c r="C34" s="211" t="s">
        <v>669</v>
      </c>
      <c r="D34" s="201" t="s">
        <v>1879</v>
      </c>
      <c r="E34" s="201" t="s">
        <v>203</v>
      </c>
      <c r="F34" s="201" t="s">
        <v>72</v>
      </c>
      <c r="G34" s="201" t="s">
        <v>72</v>
      </c>
      <c r="H34" s="207"/>
    </row>
    <row r="35">
      <c r="A35" s="203" t="s">
        <v>159</v>
      </c>
      <c r="B35" s="204" t="s">
        <v>109</v>
      </c>
      <c r="C35" s="204" t="s">
        <v>45</v>
      </c>
      <c r="D35" s="204" t="s">
        <v>45</v>
      </c>
      <c r="E35" s="204" t="s">
        <v>93</v>
      </c>
      <c r="F35" s="204" t="s">
        <v>8148</v>
      </c>
      <c r="G35" s="204" t="s">
        <v>8148</v>
      </c>
      <c r="H35" s="206"/>
    </row>
    <row r="36">
      <c r="A36" s="200" t="s">
        <v>8150</v>
      </c>
      <c r="B36" s="201" t="s">
        <v>123</v>
      </c>
      <c r="C36" s="201" t="s">
        <v>2526</v>
      </c>
      <c r="D36" s="201" t="s">
        <v>8151</v>
      </c>
      <c r="E36" s="211" t="s">
        <v>57</v>
      </c>
      <c r="F36" s="201" t="s">
        <v>169</v>
      </c>
      <c r="G36" s="201" t="s">
        <v>169</v>
      </c>
      <c r="H36" s="207"/>
    </row>
    <row r="37">
      <c r="A37" s="203" t="s">
        <v>8152</v>
      </c>
      <c r="B37" s="204" t="s">
        <v>109</v>
      </c>
      <c r="C37" s="204" t="s">
        <v>55</v>
      </c>
      <c r="D37" s="204" t="s">
        <v>2154</v>
      </c>
      <c r="E37" s="211" t="s">
        <v>57</v>
      </c>
      <c r="F37" s="204" t="s">
        <v>169</v>
      </c>
      <c r="G37" s="204" t="s">
        <v>169</v>
      </c>
      <c r="H37" s="206"/>
    </row>
    <row r="38">
      <c r="A38" s="200" t="s">
        <v>181</v>
      </c>
      <c r="B38" s="201" t="s">
        <v>24</v>
      </c>
      <c r="C38" s="201" t="s">
        <v>245</v>
      </c>
      <c r="D38" s="201" t="s">
        <v>8155</v>
      </c>
      <c r="E38" s="201" t="s">
        <v>1087</v>
      </c>
      <c r="F38" s="201" t="s">
        <v>42</v>
      </c>
      <c r="G38" s="201" t="s">
        <v>42</v>
      </c>
      <c r="H38" s="202" t="s">
        <v>67</v>
      </c>
    </row>
    <row r="39">
      <c r="A39" s="203" t="s">
        <v>185</v>
      </c>
      <c r="B39" s="204" t="s">
        <v>109</v>
      </c>
      <c r="C39" s="204" t="s">
        <v>55</v>
      </c>
      <c r="D39" s="204" t="s">
        <v>55</v>
      </c>
      <c r="E39" s="204" t="s">
        <v>203</v>
      </c>
      <c r="F39" s="204" t="s">
        <v>72</v>
      </c>
      <c r="G39" s="204" t="s">
        <v>72</v>
      </c>
      <c r="H39" s="206"/>
    </row>
    <row r="40">
      <c r="A40" s="200" t="s">
        <v>575</v>
      </c>
      <c r="B40" s="201" t="s">
        <v>1248</v>
      </c>
      <c r="C40" s="201" t="s">
        <v>8159</v>
      </c>
      <c r="D40" s="201" t="s">
        <v>8160</v>
      </c>
      <c r="E40" s="201" t="s">
        <v>8161</v>
      </c>
      <c r="F40" s="201" t="s">
        <v>8162</v>
      </c>
      <c r="G40" s="201" t="s">
        <v>8162</v>
      </c>
      <c r="H40" s="207"/>
    </row>
    <row r="41">
      <c r="A41" s="203" t="s">
        <v>8163</v>
      </c>
      <c r="B41" s="204" t="s">
        <v>123</v>
      </c>
      <c r="C41" s="204" t="s">
        <v>35</v>
      </c>
      <c r="D41" s="204" t="s">
        <v>8165</v>
      </c>
      <c r="E41" s="204" t="s">
        <v>827</v>
      </c>
      <c r="F41" s="204" t="s">
        <v>2899</v>
      </c>
      <c r="G41" s="204" t="s">
        <v>2899</v>
      </c>
      <c r="H41" s="206"/>
    </row>
    <row r="42">
      <c r="A42" s="200" t="s">
        <v>8167</v>
      </c>
      <c r="B42" s="201" t="s">
        <v>8168</v>
      </c>
      <c r="C42" s="201" t="s">
        <v>8159</v>
      </c>
      <c r="D42" s="201" t="s">
        <v>8169</v>
      </c>
      <c r="E42" s="201" t="s">
        <v>8170</v>
      </c>
      <c r="F42" s="201" t="s">
        <v>8171</v>
      </c>
      <c r="G42" s="201" t="s">
        <v>8171</v>
      </c>
      <c r="H42" s="207"/>
    </row>
    <row r="43">
      <c r="A43" s="203" t="s">
        <v>8172</v>
      </c>
      <c r="B43" s="204" t="s">
        <v>8173</v>
      </c>
      <c r="C43" s="204" t="s">
        <v>35</v>
      </c>
      <c r="D43" s="204" t="s">
        <v>8175</v>
      </c>
      <c r="E43" s="204" t="s">
        <v>2554</v>
      </c>
      <c r="F43" s="204" t="s">
        <v>3249</v>
      </c>
      <c r="G43" s="204" t="s">
        <v>3249</v>
      </c>
      <c r="H43" s="206"/>
    </row>
    <row r="44">
      <c r="A44" s="200" t="s">
        <v>834</v>
      </c>
      <c r="B44" s="201" t="s">
        <v>210</v>
      </c>
      <c r="C44" s="201" t="s">
        <v>55</v>
      </c>
      <c r="D44" s="201" t="s">
        <v>5035</v>
      </c>
      <c r="E44" s="201" t="s">
        <v>752</v>
      </c>
      <c r="F44" s="201" t="s">
        <v>36</v>
      </c>
      <c r="G44" s="201" t="s">
        <v>28</v>
      </c>
      <c r="H44" s="207"/>
    </row>
    <row r="45">
      <c r="A45" s="203" t="s">
        <v>2137</v>
      </c>
      <c r="B45" s="204" t="s">
        <v>3050</v>
      </c>
      <c r="C45" s="204" t="s">
        <v>2134</v>
      </c>
      <c r="D45" s="204" t="s">
        <v>8178</v>
      </c>
      <c r="E45" s="205" t="s">
        <v>48</v>
      </c>
      <c r="F45" s="204" t="s">
        <v>42</v>
      </c>
      <c r="G45" s="204" t="s">
        <v>42</v>
      </c>
      <c r="H45" s="206"/>
    </row>
    <row r="46">
      <c r="A46" s="200" t="s">
        <v>603</v>
      </c>
      <c r="B46" s="201" t="s">
        <v>109</v>
      </c>
      <c r="C46" s="201" t="s">
        <v>258</v>
      </c>
      <c r="D46" s="201" t="s">
        <v>555</v>
      </c>
      <c r="E46" s="201" t="s">
        <v>113</v>
      </c>
      <c r="F46" s="201" t="s">
        <v>42</v>
      </c>
      <c r="G46" s="201" t="s">
        <v>42</v>
      </c>
      <c r="H46" s="207"/>
    </row>
    <row r="47">
      <c r="A47" s="203" t="s">
        <v>874</v>
      </c>
      <c r="B47" s="204" t="s">
        <v>8182</v>
      </c>
      <c r="C47" s="205" t="s">
        <v>176</v>
      </c>
      <c r="D47" s="204" t="s">
        <v>45</v>
      </c>
      <c r="E47" s="204" t="s">
        <v>283</v>
      </c>
      <c r="F47" s="204" t="s">
        <v>1138</v>
      </c>
      <c r="G47" s="204" t="s">
        <v>1138</v>
      </c>
      <c r="H47" s="206"/>
    </row>
    <row r="48">
      <c r="A48" s="200" t="s">
        <v>622</v>
      </c>
      <c r="B48" s="201" t="s">
        <v>230</v>
      </c>
      <c r="C48" s="201" t="s">
        <v>55</v>
      </c>
      <c r="D48" s="201" t="s">
        <v>555</v>
      </c>
      <c r="E48" s="201" t="s">
        <v>752</v>
      </c>
      <c r="F48" s="201" t="s">
        <v>1489</v>
      </c>
      <c r="G48" s="201" t="s">
        <v>42</v>
      </c>
      <c r="H48" s="207"/>
    </row>
    <row r="49">
      <c r="A49" s="203" t="s">
        <v>218</v>
      </c>
      <c r="B49" s="204" t="s">
        <v>8186</v>
      </c>
      <c r="C49" s="204" t="s">
        <v>27</v>
      </c>
      <c r="D49" s="204" t="s">
        <v>8188</v>
      </c>
      <c r="E49" s="204"/>
      <c r="F49" s="204" t="s">
        <v>28</v>
      </c>
      <c r="G49" s="204" t="s">
        <v>28</v>
      </c>
      <c r="H49" s="206"/>
    </row>
    <row r="50">
      <c r="A50" s="200" t="s">
        <v>8189</v>
      </c>
      <c r="B50" s="201" t="s">
        <v>109</v>
      </c>
      <c r="C50" s="201" t="s">
        <v>27</v>
      </c>
      <c r="D50" s="201" t="s">
        <v>8191</v>
      </c>
      <c r="E50" s="201" t="s">
        <v>2179</v>
      </c>
      <c r="F50" s="201" t="s">
        <v>8193</v>
      </c>
      <c r="G50" s="201" t="s">
        <v>8193</v>
      </c>
      <c r="H50" s="207"/>
    </row>
    <row r="51">
      <c r="A51" s="203" t="s">
        <v>224</v>
      </c>
      <c r="B51" s="204" t="s">
        <v>109</v>
      </c>
      <c r="C51" s="204" t="s">
        <v>269</v>
      </c>
      <c r="D51" s="204" t="s">
        <v>6371</v>
      </c>
      <c r="E51" s="204" t="s">
        <v>971</v>
      </c>
      <c r="F51" s="204" t="s">
        <v>611</v>
      </c>
      <c r="G51" s="204" t="s">
        <v>611</v>
      </c>
      <c r="H51" s="206" t="s">
        <v>137</v>
      </c>
    </row>
    <row r="52">
      <c r="A52" s="200" t="s">
        <v>1550</v>
      </c>
      <c r="B52" s="201" t="s">
        <v>2942</v>
      </c>
      <c r="C52" s="201" t="s">
        <v>1218</v>
      </c>
      <c r="D52" s="201" t="s">
        <v>6371</v>
      </c>
      <c r="E52" s="201" t="s">
        <v>892</v>
      </c>
      <c r="F52" s="201" t="s">
        <v>1731</v>
      </c>
      <c r="G52" s="201" t="s">
        <v>1731</v>
      </c>
      <c r="H52" s="207"/>
    </row>
    <row r="53">
      <c r="A53" s="203" t="s">
        <v>545</v>
      </c>
      <c r="B53" s="204" t="s">
        <v>24</v>
      </c>
      <c r="C53" s="204" t="s">
        <v>1078</v>
      </c>
      <c r="D53" s="204" t="s">
        <v>3303</v>
      </c>
      <c r="E53" s="204" t="s">
        <v>140</v>
      </c>
      <c r="F53" s="204" t="s">
        <v>1190</v>
      </c>
      <c r="G53" s="204" t="s">
        <v>42</v>
      </c>
      <c r="H53" s="206"/>
    </row>
    <row r="54">
      <c r="A54" s="200" t="s">
        <v>229</v>
      </c>
      <c r="B54" s="201" t="s">
        <v>109</v>
      </c>
      <c r="C54" s="201" t="s">
        <v>51</v>
      </c>
      <c r="D54" s="201" t="s">
        <v>4123</v>
      </c>
      <c r="E54" s="201" t="s">
        <v>677</v>
      </c>
      <c r="F54" s="211" t="s">
        <v>1345</v>
      </c>
      <c r="G54" s="211" t="s">
        <v>1345</v>
      </c>
      <c r="H54" s="207"/>
    </row>
    <row r="55">
      <c r="A55" s="203" t="s">
        <v>2228</v>
      </c>
      <c r="B55" s="204" t="s">
        <v>145</v>
      </c>
      <c r="C55" s="204" t="s">
        <v>817</v>
      </c>
      <c r="D55" s="204" t="s">
        <v>4123</v>
      </c>
      <c r="E55" s="205" t="s">
        <v>47</v>
      </c>
      <c r="F55" s="225" t="s">
        <v>3535</v>
      </c>
      <c r="G55" s="225" t="s">
        <v>3535</v>
      </c>
      <c r="H55" s="210" t="s">
        <v>437</v>
      </c>
    </row>
    <row r="56">
      <c r="A56" s="200" t="s">
        <v>920</v>
      </c>
      <c r="B56" s="201" t="s">
        <v>261</v>
      </c>
      <c r="C56" s="201" t="s">
        <v>245</v>
      </c>
      <c r="D56" s="201" t="s">
        <v>8199</v>
      </c>
      <c r="E56" s="201" t="s">
        <v>3411</v>
      </c>
      <c r="F56" s="201" t="s">
        <v>169</v>
      </c>
      <c r="G56" s="201" t="s">
        <v>169</v>
      </c>
      <c r="H56" s="207"/>
    </row>
    <row r="57">
      <c r="A57" s="203" t="s">
        <v>8200</v>
      </c>
      <c r="B57" s="204" t="s">
        <v>8201</v>
      </c>
      <c r="C57" s="204" t="s">
        <v>245</v>
      </c>
      <c r="D57" s="204" t="s">
        <v>8199</v>
      </c>
      <c r="E57" s="204" t="s">
        <v>2538</v>
      </c>
      <c r="F57" s="204" t="s">
        <v>169</v>
      </c>
      <c r="G57" s="204" t="s">
        <v>169</v>
      </c>
      <c r="H57" s="206"/>
    </row>
    <row r="58">
      <c r="A58" s="200" t="s">
        <v>2244</v>
      </c>
      <c r="B58" s="201" t="s">
        <v>123</v>
      </c>
      <c r="C58" s="201" t="s">
        <v>2147</v>
      </c>
      <c r="D58" s="201" t="s">
        <v>8202</v>
      </c>
      <c r="E58" s="201" t="s">
        <v>677</v>
      </c>
      <c r="F58" s="211" t="s">
        <v>6392</v>
      </c>
      <c r="G58" s="211" t="s">
        <v>6392</v>
      </c>
      <c r="H58" s="207"/>
    </row>
    <row r="59">
      <c r="A59" s="203" t="s">
        <v>8203</v>
      </c>
      <c r="B59" s="204" t="s">
        <v>2312</v>
      </c>
      <c r="C59" s="204" t="s">
        <v>8205</v>
      </c>
      <c r="D59" s="204" t="s">
        <v>8206</v>
      </c>
      <c r="E59" s="204" t="s">
        <v>752</v>
      </c>
      <c r="F59" s="204" t="s">
        <v>876</v>
      </c>
      <c r="G59" s="204" t="s">
        <v>876</v>
      </c>
      <c r="H59" s="206"/>
    </row>
    <row r="60">
      <c r="A60" s="200" t="s">
        <v>8208</v>
      </c>
      <c r="B60" s="201" t="s">
        <v>2319</v>
      </c>
      <c r="C60" s="201" t="s">
        <v>8209</v>
      </c>
      <c r="D60" s="201" t="s">
        <v>8206</v>
      </c>
      <c r="E60" s="201" t="s">
        <v>696</v>
      </c>
      <c r="F60" s="201" t="s">
        <v>42</v>
      </c>
      <c r="G60" s="201" t="s">
        <v>42</v>
      </c>
      <c r="H60" s="207"/>
    </row>
    <row r="61">
      <c r="A61" s="203" t="s">
        <v>8210</v>
      </c>
      <c r="B61" s="204" t="s">
        <v>8211</v>
      </c>
      <c r="C61" s="204" t="s">
        <v>8205</v>
      </c>
      <c r="D61" s="204" t="s">
        <v>8212</v>
      </c>
      <c r="E61" s="204" t="s">
        <v>1610</v>
      </c>
      <c r="F61" s="204" t="s">
        <v>52</v>
      </c>
      <c r="G61" s="204" t="s">
        <v>52</v>
      </c>
      <c r="H61" s="206"/>
    </row>
    <row r="62">
      <c r="A62" s="200" t="s">
        <v>8213</v>
      </c>
      <c r="B62" s="201" t="s">
        <v>123</v>
      </c>
      <c r="C62" s="201" t="s">
        <v>2147</v>
      </c>
      <c r="D62" s="201" t="s">
        <v>8206</v>
      </c>
      <c r="E62" s="201" t="s">
        <v>882</v>
      </c>
      <c r="F62" s="201" t="s">
        <v>8215</v>
      </c>
      <c r="G62" s="201" t="s">
        <v>8215</v>
      </c>
      <c r="H62" s="207"/>
    </row>
    <row r="63">
      <c r="A63" s="203" t="s">
        <v>1642</v>
      </c>
      <c r="B63" s="204" t="s">
        <v>8217</v>
      </c>
      <c r="C63" s="204" t="s">
        <v>45</v>
      </c>
      <c r="D63" s="204" t="s">
        <v>8218</v>
      </c>
      <c r="E63" s="204" t="s">
        <v>1011</v>
      </c>
      <c r="F63" s="204" t="s">
        <v>4298</v>
      </c>
      <c r="G63" s="204" t="s">
        <v>4298</v>
      </c>
      <c r="H63" s="206"/>
    </row>
    <row r="64">
      <c r="A64" s="200" t="s">
        <v>1581</v>
      </c>
      <c r="B64" s="201" t="s">
        <v>109</v>
      </c>
      <c r="C64" s="201" t="s">
        <v>669</v>
      </c>
      <c r="D64" s="201" t="s">
        <v>5245</v>
      </c>
      <c r="E64" s="201" t="s">
        <v>57</v>
      </c>
      <c r="F64" s="211" t="s">
        <v>699</v>
      </c>
      <c r="G64" s="211" t="s">
        <v>699</v>
      </c>
      <c r="H64" s="207"/>
    </row>
    <row r="65">
      <c r="A65" s="203" t="s">
        <v>1585</v>
      </c>
      <c r="B65" s="204" t="s">
        <v>109</v>
      </c>
      <c r="C65" s="204" t="s">
        <v>45</v>
      </c>
      <c r="D65" s="204" t="s">
        <v>5245</v>
      </c>
      <c r="E65" s="204" t="s">
        <v>57</v>
      </c>
      <c r="F65" s="204" t="s">
        <v>42</v>
      </c>
      <c r="G65" s="204" t="s">
        <v>169</v>
      </c>
      <c r="H65" s="206"/>
    </row>
    <row r="66">
      <c r="A66" s="200" t="s">
        <v>1587</v>
      </c>
      <c r="B66" s="201" t="s">
        <v>109</v>
      </c>
      <c r="C66" s="201" t="s">
        <v>269</v>
      </c>
      <c r="D66" s="201" t="s">
        <v>5245</v>
      </c>
      <c r="E66" s="201" t="s">
        <v>57</v>
      </c>
      <c r="F66" s="201" t="s">
        <v>169</v>
      </c>
      <c r="G66" s="201" t="s">
        <v>169</v>
      </c>
      <c r="H66" s="207"/>
    </row>
    <row r="67">
      <c r="A67" s="203" t="s">
        <v>1651</v>
      </c>
      <c r="B67" s="204" t="s">
        <v>261</v>
      </c>
      <c r="C67" s="204" t="s">
        <v>77</v>
      </c>
      <c r="D67" s="204" t="s">
        <v>8221</v>
      </c>
      <c r="E67" s="204" t="s">
        <v>2292</v>
      </c>
      <c r="F67" s="204" t="s">
        <v>2672</v>
      </c>
      <c r="G67" s="204" t="s">
        <v>8222</v>
      </c>
      <c r="H67" s="206"/>
    </row>
    <row r="68">
      <c r="A68" s="200" t="s">
        <v>1590</v>
      </c>
      <c r="B68" s="201" t="s">
        <v>261</v>
      </c>
      <c r="C68" s="201" t="s">
        <v>245</v>
      </c>
      <c r="D68" s="201" t="s">
        <v>8221</v>
      </c>
      <c r="E68" s="211" t="s">
        <v>3197</v>
      </c>
      <c r="F68" s="201" t="s">
        <v>4489</v>
      </c>
      <c r="G68" s="201" t="s">
        <v>42</v>
      </c>
      <c r="H68" s="207"/>
    </row>
    <row r="69">
      <c r="A69" s="203" t="s">
        <v>8223</v>
      </c>
      <c r="B69" s="204" t="s">
        <v>261</v>
      </c>
      <c r="C69" s="204" t="s">
        <v>245</v>
      </c>
      <c r="D69" s="204" t="s">
        <v>8224</v>
      </c>
      <c r="E69" s="204" t="s">
        <v>2292</v>
      </c>
      <c r="F69" s="204" t="s">
        <v>2672</v>
      </c>
      <c r="G69" s="204" t="s">
        <v>42</v>
      </c>
      <c r="H69" s="206"/>
    </row>
    <row r="70">
      <c r="A70" s="200" t="s">
        <v>8225</v>
      </c>
      <c r="B70" s="201" t="s">
        <v>8201</v>
      </c>
      <c r="C70" s="201" t="s">
        <v>245</v>
      </c>
      <c r="D70" s="201" t="s">
        <v>8221</v>
      </c>
      <c r="E70" s="201" t="s">
        <v>4233</v>
      </c>
      <c r="F70" s="201" t="s">
        <v>8227</v>
      </c>
      <c r="G70" s="201" t="s">
        <v>42</v>
      </c>
      <c r="H70" s="207"/>
    </row>
    <row r="71">
      <c r="A71" s="203" t="s">
        <v>1652</v>
      </c>
      <c r="B71" s="204" t="s">
        <v>261</v>
      </c>
      <c r="C71" s="204" t="s">
        <v>245</v>
      </c>
      <c r="D71" s="204" t="s">
        <v>8228</v>
      </c>
      <c r="E71" s="204" t="s">
        <v>887</v>
      </c>
      <c r="F71" s="204" t="s">
        <v>1190</v>
      </c>
      <c r="G71" s="204" t="s">
        <v>42</v>
      </c>
      <c r="H71" s="206"/>
    </row>
    <row r="72">
      <c r="A72" s="200" t="s">
        <v>2274</v>
      </c>
      <c r="B72" s="201" t="s">
        <v>8229</v>
      </c>
      <c r="C72" s="201" t="s">
        <v>245</v>
      </c>
      <c r="D72" s="201" t="s">
        <v>8231</v>
      </c>
      <c r="E72" s="201" t="s">
        <v>887</v>
      </c>
      <c r="F72" s="201" t="s">
        <v>1190</v>
      </c>
      <c r="G72" s="201" t="s">
        <v>42</v>
      </c>
      <c r="H72" s="207"/>
    </row>
    <row r="73">
      <c r="A73" s="203" t="s">
        <v>1618</v>
      </c>
      <c r="B73" s="204" t="s">
        <v>1365</v>
      </c>
      <c r="C73" s="204" t="s">
        <v>4668</v>
      </c>
      <c r="D73" s="204" t="s">
        <v>8233</v>
      </c>
      <c r="E73" s="204" t="s">
        <v>763</v>
      </c>
      <c r="F73" s="204" t="s">
        <v>42</v>
      </c>
      <c r="G73" s="204" t="s">
        <v>42</v>
      </c>
      <c r="H73" s="206"/>
    </row>
    <row r="74">
      <c r="A74" s="200" t="s">
        <v>3534</v>
      </c>
      <c r="B74" s="201" t="s">
        <v>1619</v>
      </c>
      <c r="C74" s="201" t="s">
        <v>1499</v>
      </c>
      <c r="D74" s="201" t="s">
        <v>8234</v>
      </c>
      <c r="E74" s="201" t="s">
        <v>3254</v>
      </c>
      <c r="F74" s="201"/>
      <c r="G74" s="201"/>
      <c r="H74" s="207"/>
    </row>
    <row r="75">
      <c r="A75" s="203" t="s">
        <v>559</v>
      </c>
      <c r="B75" s="204" t="s">
        <v>109</v>
      </c>
      <c r="C75" s="204" t="s">
        <v>188</v>
      </c>
      <c r="D75" s="204" t="s">
        <v>234</v>
      </c>
      <c r="E75" s="204" t="s">
        <v>81</v>
      </c>
      <c r="F75" s="205" t="s">
        <v>3445</v>
      </c>
      <c r="G75" s="205" t="s">
        <v>3445</v>
      </c>
      <c r="H75" s="206"/>
    </row>
    <row r="76">
      <c r="A76" s="200" t="s">
        <v>8235</v>
      </c>
      <c r="B76" s="201" t="s">
        <v>8236</v>
      </c>
      <c r="C76" s="201" t="s">
        <v>188</v>
      </c>
      <c r="D76" s="201" t="s">
        <v>234</v>
      </c>
      <c r="E76" s="201" t="s">
        <v>71</v>
      </c>
      <c r="F76" s="201" t="s">
        <v>1841</v>
      </c>
      <c r="G76" s="201" t="s">
        <v>1841</v>
      </c>
      <c r="H76" s="207"/>
    </row>
    <row r="77">
      <c r="A77" s="203" t="s">
        <v>8237</v>
      </c>
      <c r="B77" s="204" t="s">
        <v>145</v>
      </c>
      <c r="C77" s="204" t="s">
        <v>3863</v>
      </c>
      <c r="D77" s="204" t="s">
        <v>234</v>
      </c>
      <c r="E77" s="205" t="s">
        <v>699</v>
      </c>
      <c r="F77" s="204" t="s">
        <v>42</v>
      </c>
      <c r="G77" s="204" t="s">
        <v>42</v>
      </c>
      <c r="H77" s="206"/>
    </row>
    <row r="78">
      <c r="A78" s="200" t="s">
        <v>8240</v>
      </c>
      <c r="B78" s="201" t="s">
        <v>155</v>
      </c>
      <c r="C78" s="201" t="s">
        <v>3863</v>
      </c>
      <c r="D78" s="201" t="s">
        <v>234</v>
      </c>
      <c r="E78" s="201" t="s">
        <v>696</v>
      </c>
      <c r="F78" s="201" t="s">
        <v>42</v>
      </c>
      <c r="G78" s="201" t="s">
        <v>42</v>
      </c>
      <c r="H78" s="207"/>
    </row>
    <row r="79">
      <c r="A79" s="203" t="s">
        <v>233</v>
      </c>
      <c r="B79" s="204" t="s">
        <v>109</v>
      </c>
      <c r="C79" s="204" t="s">
        <v>55</v>
      </c>
      <c r="D79" s="204" t="s">
        <v>234</v>
      </c>
      <c r="E79" s="204" t="s">
        <v>71</v>
      </c>
      <c r="F79" s="204" t="s">
        <v>148</v>
      </c>
      <c r="G79" s="204" t="s">
        <v>148</v>
      </c>
      <c r="H79" s="206"/>
    </row>
    <row r="80">
      <c r="A80" s="200" t="s">
        <v>1963</v>
      </c>
      <c r="B80" s="201" t="s">
        <v>155</v>
      </c>
      <c r="C80" s="201" t="s">
        <v>734</v>
      </c>
      <c r="D80" s="201" t="s">
        <v>234</v>
      </c>
      <c r="E80" s="201" t="s">
        <v>696</v>
      </c>
      <c r="F80" s="201" t="s">
        <v>42</v>
      </c>
      <c r="G80" s="201" t="s">
        <v>42</v>
      </c>
      <c r="H80" s="207"/>
    </row>
    <row r="81">
      <c r="A81" s="203" t="s">
        <v>8243</v>
      </c>
      <c r="B81" s="204" t="s">
        <v>8244</v>
      </c>
      <c r="C81" s="204" t="s">
        <v>55</v>
      </c>
      <c r="D81" s="204" t="s">
        <v>8246</v>
      </c>
      <c r="E81" s="204" t="s">
        <v>1610</v>
      </c>
      <c r="F81" s="204" t="s">
        <v>52</v>
      </c>
      <c r="G81" s="204" t="s">
        <v>52</v>
      </c>
      <c r="H81" s="206"/>
    </row>
    <row r="82">
      <c r="A82" s="200" t="s">
        <v>567</v>
      </c>
      <c r="B82" s="201" t="s">
        <v>109</v>
      </c>
      <c r="C82" s="201" t="s">
        <v>269</v>
      </c>
      <c r="D82" s="201" t="s">
        <v>8247</v>
      </c>
      <c r="E82" s="201" t="s">
        <v>61</v>
      </c>
      <c r="F82" s="201" t="s">
        <v>1007</v>
      </c>
      <c r="G82" s="201" t="s">
        <v>8248</v>
      </c>
      <c r="H82" s="207"/>
    </row>
    <row r="83">
      <c r="A83" s="203" t="s">
        <v>244</v>
      </c>
      <c r="B83" s="204" t="s">
        <v>261</v>
      </c>
      <c r="C83" s="204" t="s">
        <v>97</v>
      </c>
      <c r="D83" s="204" t="s">
        <v>8249</v>
      </c>
      <c r="E83" s="204" t="s">
        <v>28</v>
      </c>
      <c r="F83" s="204" t="s">
        <v>42</v>
      </c>
      <c r="G83" s="204" t="s">
        <v>42</v>
      </c>
      <c r="H83" s="206"/>
    </row>
    <row r="84">
      <c r="A84" s="200" t="s">
        <v>8251</v>
      </c>
      <c r="B84" s="201" t="s">
        <v>2449</v>
      </c>
      <c r="C84" s="201"/>
      <c r="D84" s="201" t="s">
        <v>8253</v>
      </c>
      <c r="E84" s="201" t="s">
        <v>623</v>
      </c>
      <c r="F84" s="201"/>
      <c r="G84" s="201"/>
      <c r="H84" s="207"/>
    </row>
    <row r="85">
      <c r="A85" s="203" t="s">
        <v>989</v>
      </c>
      <c r="B85" s="204" t="s">
        <v>109</v>
      </c>
      <c r="C85" s="204" t="s">
        <v>55</v>
      </c>
      <c r="D85" s="204" t="s">
        <v>2553</v>
      </c>
      <c r="E85" s="204" t="s">
        <v>2197</v>
      </c>
      <c r="F85" s="204" t="s">
        <v>1003</v>
      </c>
      <c r="G85" s="204" t="s">
        <v>1003</v>
      </c>
      <c r="H85" s="206"/>
    </row>
    <row r="86">
      <c r="A86" s="200" t="s">
        <v>3846</v>
      </c>
      <c r="B86" s="201" t="s">
        <v>155</v>
      </c>
      <c r="C86" s="201" t="s">
        <v>2134</v>
      </c>
      <c r="D86" s="201" t="s">
        <v>2553</v>
      </c>
      <c r="E86" s="201" t="s">
        <v>1087</v>
      </c>
      <c r="F86" s="201" t="s">
        <v>809</v>
      </c>
      <c r="G86" s="201" t="s">
        <v>42</v>
      </c>
      <c r="H86" s="207"/>
    </row>
    <row r="87">
      <c r="A87" s="203" t="s">
        <v>1683</v>
      </c>
      <c r="B87" s="204" t="s">
        <v>261</v>
      </c>
      <c r="C87" s="204" t="s">
        <v>97</v>
      </c>
      <c r="D87" s="204" t="s">
        <v>8259</v>
      </c>
      <c r="E87" s="204" t="s">
        <v>8260</v>
      </c>
      <c r="F87" s="204" t="s">
        <v>42</v>
      </c>
      <c r="G87" s="204" t="s">
        <v>42</v>
      </c>
      <c r="H87" s="206"/>
    </row>
    <row r="88">
      <c r="A88" s="200" t="s">
        <v>260</v>
      </c>
      <c r="B88" s="201" t="s">
        <v>2449</v>
      </c>
      <c r="C88" s="201" t="s">
        <v>77</v>
      </c>
      <c r="D88" s="201" t="s">
        <v>6687</v>
      </c>
      <c r="E88" s="201" t="s">
        <v>8263</v>
      </c>
      <c r="F88" s="201" t="s">
        <v>42</v>
      </c>
      <c r="G88" s="201" t="s">
        <v>42</v>
      </c>
      <c r="H88" s="207"/>
    </row>
    <row r="89">
      <c r="A89" s="203" t="s">
        <v>274</v>
      </c>
      <c r="B89" s="204" t="s">
        <v>109</v>
      </c>
      <c r="C89" s="204" t="s">
        <v>111</v>
      </c>
      <c r="D89" s="204" t="s">
        <v>8264</v>
      </c>
      <c r="E89" s="204" t="s">
        <v>767</v>
      </c>
      <c r="F89" s="204" t="s">
        <v>1992</v>
      </c>
      <c r="G89" s="204" t="s">
        <v>169</v>
      </c>
      <c r="H89" s="206"/>
    </row>
    <row r="90">
      <c r="A90" s="200" t="s">
        <v>8265</v>
      </c>
      <c r="B90" s="201" t="s">
        <v>109</v>
      </c>
      <c r="C90" s="201" t="s">
        <v>111</v>
      </c>
      <c r="D90" s="201" t="s">
        <v>4123</v>
      </c>
      <c r="E90" s="201" t="s">
        <v>1775</v>
      </c>
      <c r="F90" s="201" t="s">
        <v>1003</v>
      </c>
      <c r="G90" s="201" t="s">
        <v>169</v>
      </c>
      <c r="H90" s="207"/>
    </row>
    <row r="91">
      <c r="A91" s="203" t="s">
        <v>8267</v>
      </c>
      <c r="B91" s="204" t="s">
        <v>109</v>
      </c>
      <c r="C91" s="204" t="s">
        <v>77</v>
      </c>
      <c r="D91" s="204" t="s">
        <v>8268</v>
      </c>
      <c r="E91" s="204" t="s">
        <v>36</v>
      </c>
      <c r="F91" s="204" t="s">
        <v>169</v>
      </c>
      <c r="G91" s="204" t="s">
        <v>169</v>
      </c>
      <c r="H91" s="206"/>
    </row>
    <row r="92">
      <c r="A92" s="200" t="s">
        <v>8270</v>
      </c>
      <c r="B92" s="201" t="s">
        <v>109</v>
      </c>
      <c r="C92" s="201" t="s">
        <v>77</v>
      </c>
      <c r="D92" s="201" t="s">
        <v>1078</v>
      </c>
      <c r="E92" s="201" t="s">
        <v>71</v>
      </c>
      <c r="F92" s="201" t="s">
        <v>169</v>
      </c>
      <c r="G92" s="201" t="s">
        <v>169</v>
      </c>
      <c r="H92" s="207"/>
    </row>
    <row r="93">
      <c r="A93" s="203" t="s">
        <v>281</v>
      </c>
      <c r="B93" s="204" t="s">
        <v>109</v>
      </c>
      <c r="C93" s="204" t="s">
        <v>1078</v>
      </c>
      <c r="D93" s="204" t="s">
        <v>2154</v>
      </c>
      <c r="E93" s="204" t="s">
        <v>887</v>
      </c>
      <c r="F93" s="204" t="s">
        <v>8273</v>
      </c>
      <c r="G93" s="204" t="s">
        <v>42</v>
      </c>
      <c r="H93" s="206"/>
    </row>
    <row r="94">
      <c r="A94" s="200" t="s">
        <v>291</v>
      </c>
      <c r="B94" s="201" t="s">
        <v>109</v>
      </c>
      <c r="C94" s="201" t="s">
        <v>77</v>
      </c>
      <c r="D94" s="201" t="s">
        <v>8274</v>
      </c>
      <c r="E94" s="201" t="s">
        <v>978</v>
      </c>
      <c r="F94" s="201" t="s">
        <v>42</v>
      </c>
      <c r="G94" s="201" t="s">
        <v>42</v>
      </c>
      <c r="H94" s="207"/>
    </row>
    <row r="95">
      <c r="A95" s="203" t="s">
        <v>8275</v>
      </c>
      <c r="B95" s="204" t="s">
        <v>24</v>
      </c>
      <c r="C95" s="204" t="s">
        <v>77</v>
      </c>
      <c r="D95" s="204" t="s">
        <v>3929</v>
      </c>
      <c r="E95" s="204" t="s">
        <v>767</v>
      </c>
      <c r="F95" s="204" t="s">
        <v>2130</v>
      </c>
      <c r="G95" s="204" t="s">
        <v>83</v>
      </c>
      <c r="H95" s="206"/>
    </row>
    <row r="96">
      <c r="A96" s="200" t="s">
        <v>1552</v>
      </c>
      <c r="B96" s="201" t="s">
        <v>210</v>
      </c>
      <c r="C96" s="201" t="s">
        <v>669</v>
      </c>
      <c r="D96" s="201" t="s">
        <v>8279</v>
      </c>
      <c r="E96" s="201" t="s">
        <v>2157</v>
      </c>
      <c r="F96" s="201" t="s">
        <v>767</v>
      </c>
      <c r="G96" s="201" t="s">
        <v>767</v>
      </c>
      <c r="H96" s="207"/>
    </row>
    <row r="97">
      <c r="A97" s="203" t="s">
        <v>8280</v>
      </c>
      <c r="B97" s="204" t="s">
        <v>3050</v>
      </c>
      <c r="C97" s="204" t="s">
        <v>8281</v>
      </c>
      <c r="D97" s="204" t="s">
        <v>8283</v>
      </c>
      <c r="E97" s="205" t="s">
        <v>176</v>
      </c>
      <c r="F97" s="204" t="s">
        <v>72</v>
      </c>
      <c r="G97" s="204" t="s">
        <v>72</v>
      </c>
      <c r="H97" s="206"/>
    </row>
    <row r="98">
      <c r="A98" s="200" t="s">
        <v>8285</v>
      </c>
      <c r="B98" s="201" t="s">
        <v>8286</v>
      </c>
      <c r="C98" s="201" t="s">
        <v>8287</v>
      </c>
      <c r="D98" s="201" t="s">
        <v>8288</v>
      </c>
      <c r="E98" s="201" t="s">
        <v>876</v>
      </c>
      <c r="F98" s="201" t="s">
        <v>148</v>
      </c>
      <c r="G98" s="201" t="s">
        <v>1339</v>
      </c>
      <c r="H98" s="207"/>
    </row>
    <row r="99">
      <c r="A99" s="203" t="s">
        <v>8290</v>
      </c>
      <c r="B99" s="204" t="s">
        <v>8291</v>
      </c>
      <c r="C99" s="204" t="s">
        <v>8293</v>
      </c>
      <c r="D99" s="204" t="s">
        <v>8288</v>
      </c>
      <c r="E99" s="204" t="s">
        <v>2554</v>
      </c>
      <c r="F99" s="204" t="s">
        <v>169</v>
      </c>
      <c r="G99" s="204" t="s">
        <v>169</v>
      </c>
      <c r="H99" s="206"/>
    </row>
    <row r="100">
      <c r="A100" s="200" t="s">
        <v>1678</v>
      </c>
      <c r="B100" s="201" t="s">
        <v>210</v>
      </c>
      <c r="C100" s="201" t="s">
        <v>27</v>
      </c>
      <c r="D100" s="201" t="s">
        <v>8294</v>
      </c>
      <c r="E100" s="201" t="s">
        <v>1121</v>
      </c>
      <c r="F100" s="201" t="s">
        <v>93</v>
      </c>
      <c r="G100" s="201" t="s">
        <v>93</v>
      </c>
      <c r="H100" s="207"/>
    </row>
    <row r="101">
      <c r="A101" s="203" t="s">
        <v>8295</v>
      </c>
      <c r="B101" s="204" t="s">
        <v>8296</v>
      </c>
      <c r="C101" s="204" t="s">
        <v>27</v>
      </c>
      <c r="D101" s="204" t="s">
        <v>8297</v>
      </c>
      <c r="E101" s="204" t="s">
        <v>52</v>
      </c>
      <c r="F101" s="204" t="s">
        <v>53</v>
      </c>
      <c r="G101" s="204" t="s">
        <v>53</v>
      </c>
      <c r="H101" s="206"/>
    </row>
    <row r="102">
      <c r="A102" s="200" t="s">
        <v>2383</v>
      </c>
      <c r="B102" s="201" t="s">
        <v>1505</v>
      </c>
      <c r="C102" s="201" t="s">
        <v>1083</v>
      </c>
      <c r="D102" s="201" t="s">
        <v>2098</v>
      </c>
      <c r="E102" s="201" t="s">
        <v>81</v>
      </c>
      <c r="F102" s="211" t="s">
        <v>176</v>
      </c>
      <c r="G102" s="211" t="s">
        <v>176</v>
      </c>
      <c r="H102" s="207"/>
    </row>
    <row r="103">
      <c r="A103" s="203" t="s">
        <v>8299</v>
      </c>
      <c r="B103" s="204" t="s">
        <v>8300</v>
      </c>
      <c r="C103" s="204" t="s">
        <v>1083</v>
      </c>
      <c r="D103" s="204" t="s">
        <v>8301</v>
      </c>
      <c r="E103" s="204" t="s">
        <v>52</v>
      </c>
      <c r="F103" s="204" t="s">
        <v>53</v>
      </c>
      <c r="G103" s="204" t="s">
        <v>53</v>
      </c>
      <c r="H103" s="206"/>
    </row>
    <row r="104">
      <c r="A104" s="200" t="s">
        <v>2412</v>
      </c>
      <c r="B104" s="201" t="s">
        <v>8304</v>
      </c>
      <c r="C104" s="201" t="s">
        <v>27</v>
      </c>
      <c r="D104" s="201" t="s">
        <v>8306</v>
      </c>
      <c r="E104" s="201" t="s">
        <v>1011</v>
      </c>
      <c r="F104" s="201" t="s">
        <v>1151</v>
      </c>
      <c r="G104" s="201" t="s">
        <v>1151</v>
      </c>
      <c r="H104" s="207"/>
    </row>
    <row r="105">
      <c r="A105" s="203" t="s">
        <v>8307</v>
      </c>
      <c r="B105" s="204" t="s">
        <v>1505</v>
      </c>
      <c r="C105" s="204" t="s">
        <v>167</v>
      </c>
      <c r="D105" s="204" t="s">
        <v>2098</v>
      </c>
      <c r="E105" s="204" t="s">
        <v>1775</v>
      </c>
      <c r="F105" s="204" t="s">
        <v>1003</v>
      </c>
      <c r="G105" s="204" t="s">
        <v>1003</v>
      </c>
      <c r="H105" s="206"/>
    </row>
    <row r="106">
      <c r="A106" s="200" t="s">
        <v>753</v>
      </c>
      <c r="B106" s="201" t="s">
        <v>210</v>
      </c>
      <c r="C106" s="201" t="s">
        <v>245</v>
      </c>
      <c r="D106" s="201" t="s">
        <v>8308</v>
      </c>
      <c r="E106" s="201" t="s">
        <v>1631</v>
      </c>
      <c r="F106" s="201" t="s">
        <v>42</v>
      </c>
      <c r="G106" s="201" t="s">
        <v>42</v>
      </c>
      <c r="H106" s="207" t="s">
        <v>137</v>
      </c>
    </row>
    <row r="107">
      <c r="A107" s="203" t="s">
        <v>8311</v>
      </c>
      <c r="B107" s="204" t="s">
        <v>8304</v>
      </c>
      <c r="C107" s="204" t="s">
        <v>245</v>
      </c>
      <c r="D107" s="204" t="s">
        <v>8308</v>
      </c>
      <c r="E107" s="204"/>
      <c r="F107" s="204" t="s">
        <v>42</v>
      </c>
      <c r="G107" s="204" t="s">
        <v>42</v>
      </c>
      <c r="H107" s="206" t="s">
        <v>137</v>
      </c>
    </row>
    <row r="108">
      <c r="A108" s="200" t="s">
        <v>8314</v>
      </c>
      <c r="B108" s="201" t="s">
        <v>8315</v>
      </c>
      <c r="C108" s="201"/>
      <c r="D108" s="201" t="s">
        <v>241</v>
      </c>
      <c r="E108" s="201"/>
      <c r="F108" s="201"/>
      <c r="G108" s="201"/>
      <c r="H108" s="207"/>
    </row>
    <row r="109">
      <c r="A109" s="203" t="s">
        <v>761</v>
      </c>
      <c r="B109" s="204" t="s">
        <v>210</v>
      </c>
      <c r="C109" s="204" t="s">
        <v>188</v>
      </c>
      <c r="D109" s="204" t="s">
        <v>8317</v>
      </c>
      <c r="E109" s="204" t="s">
        <v>57</v>
      </c>
      <c r="F109" s="204" t="s">
        <v>1942</v>
      </c>
      <c r="G109" s="204" t="s">
        <v>42</v>
      </c>
      <c r="H109" s="206"/>
    </row>
    <row r="110">
      <c r="A110" s="200" t="s">
        <v>3604</v>
      </c>
      <c r="B110" s="201" t="s">
        <v>1118</v>
      </c>
      <c r="C110" s="201"/>
      <c r="D110" s="201" t="s">
        <v>8321</v>
      </c>
      <c r="E110" s="201"/>
      <c r="F110" s="201"/>
      <c r="G110" s="201"/>
      <c r="H110" s="207"/>
    </row>
    <row r="111">
      <c r="A111" s="203" t="s">
        <v>3416</v>
      </c>
      <c r="B111" s="204" t="s">
        <v>455</v>
      </c>
      <c r="C111" s="204"/>
      <c r="D111" s="204" t="s">
        <v>8321</v>
      </c>
      <c r="E111" s="204"/>
      <c r="F111" s="204"/>
      <c r="G111" s="204"/>
      <c r="H111" s="206"/>
    </row>
    <row r="112">
      <c r="A112" s="200" t="s">
        <v>8325</v>
      </c>
      <c r="B112" s="201" t="s">
        <v>8327</v>
      </c>
      <c r="C112" s="201"/>
      <c r="D112" s="201" t="s">
        <v>8321</v>
      </c>
      <c r="E112" s="201"/>
      <c r="F112" s="201"/>
      <c r="G112" s="201"/>
      <c r="H112" s="207"/>
    </row>
    <row r="113">
      <c r="A113" s="203" t="s">
        <v>8329</v>
      </c>
      <c r="B113" s="204" t="s">
        <v>8327</v>
      </c>
      <c r="C113" s="204"/>
      <c r="D113" s="204" t="s">
        <v>8321</v>
      </c>
      <c r="E113" s="204"/>
      <c r="F113" s="204"/>
      <c r="G113" s="204"/>
      <c r="H113" s="206"/>
    </row>
    <row r="114">
      <c r="A114" s="200" t="s">
        <v>8335</v>
      </c>
      <c r="B114" s="201" t="s">
        <v>8327</v>
      </c>
      <c r="C114" s="201"/>
      <c r="D114" s="201" t="s">
        <v>8321</v>
      </c>
      <c r="E114" s="201"/>
      <c r="F114" s="201"/>
      <c r="G114" s="201"/>
      <c r="H114" s="207"/>
    </row>
    <row r="115">
      <c r="A115" s="203" t="s">
        <v>8336</v>
      </c>
      <c r="B115" s="204" t="s">
        <v>8337</v>
      </c>
      <c r="C115" s="204"/>
      <c r="D115" s="204" t="s">
        <v>8321</v>
      </c>
      <c r="E115" s="204"/>
      <c r="F115" s="204" t="s">
        <v>623</v>
      </c>
      <c r="G115" s="204"/>
      <c r="H115" s="206"/>
    </row>
    <row r="116">
      <c r="A116" s="200" t="s">
        <v>8339</v>
      </c>
      <c r="B116" s="201" t="s">
        <v>8340</v>
      </c>
      <c r="C116" s="201" t="s">
        <v>97</v>
      </c>
      <c r="D116" s="201" t="s">
        <v>8342</v>
      </c>
      <c r="E116" s="201" t="s">
        <v>203</v>
      </c>
      <c r="F116" s="201" t="s">
        <v>42</v>
      </c>
      <c r="G116" s="201" t="s">
        <v>42</v>
      </c>
      <c r="H116" s="207"/>
    </row>
    <row r="117">
      <c r="A117" s="203" t="s">
        <v>8345</v>
      </c>
      <c r="B117" s="204" t="s">
        <v>8340</v>
      </c>
      <c r="C117" s="204" t="s">
        <v>258</v>
      </c>
      <c r="D117" s="204" t="s">
        <v>8346</v>
      </c>
      <c r="E117" s="204" t="s">
        <v>623</v>
      </c>
      <c r="F117" s="204" t="s">
        <v>42</v>
      </c>
      <c r="G117" s="204" t="s">
        <v>42</v>
      </c>
      <c r="H117" s="206"/>
    </row>
    <row r="118">
      <c r="A118" s="200" t="s">
        <v>8348</v>
      </c>
      <c r="B118" s="201" t="s">
        <v>8340</v>
      </c>
      <c r="C118" s="201" t="s">
        <v>1129</v>
      </c>
      <c r="D118" s="201" t="s">
        <v>8349</v>
      </c>
      <c r="E118" s="201" t="s">
        <v>4967</v>
      </c>
      <c r="F118" s="201" t="s">
        <v>42</v>
      </c>
      <c r="G118" s="201" t="s">
        <v>42</v>
      </c>
      <c r="H118" s="207"/>
    </row>
    <row r="119">
      <c r="A119" s="203" t="s">
        <v>8350</v>
      </c>
      <c r="B119" s="204" t="s">
        <v>24</v>
      </c>
      <c r="C119" s="204" t="s">
        <v>77</v>
      </c>
      <c r="D119" s="204" t="s">
        <v>8351</v>
      </c>
      <c r="E119" s="204" t="s">
        <v>767</v>
      </c>
      <c r="F119" s="204" t="s">
        <v>2130</v>
      </c>
      <c r="G119" s="204" t="s">
        <v>83</v>
      </c>
      <c r="H119" s="206"/>
    </row>
    <row r="120">
      <c r="A120" s="200" t="s">
        <v>8352</v>
      </c>
      <c r="B120" s="201" t="s">
        <v>430</v>
      </c>
      <c r="C120" s="201" t="s">
        <v>890</v>
      </c>
      <c r="D120" s="201" t="s">
        <v>8354</v>
      </c>
      <c r="E120" s="201" t="s">
        <v>58</v>
      </c>
      <c r="F120" s="201" t="s">
        <v>42</v>
      </c>
      <c r="G120" s="201" t="s">
        <v>42</v>
      </c>
      <c r="H120" s="207"/>
    </row>
    <row r="121">
      <c r="A121" s="203" t="s">
        <v>8357</v>
      </c>
      <c r="B121" s="204" t="s">
        <v>8358</v>
      </c>
      <c r="C121" s="204" t="s">
        <v>1693</v>
      </c>
      <c r="D121" s="204" t="s">
        <v>8359</v>
      </c>
      <c r="E121" s="204" t="s">
        <v>42</v>
      </c>
      <c r="F121" s="204" t="s">
        <v>42</v>
      </c>
      <c r="G121" s="204" t="s">
        <v>42</v>
      </c>
      <c r="H121" s="206"/>
    </row>
    <row r="122">
      <c r="A122" s="200" t="s">
        <v>8360</v>
      </c>
      <c r="B122" s="201" t="s">
        <v>8358</v>
      </c>
      <c r="C122" s="201" t="s">
        <v>917</v>
      </c>
      <c r="D122" s="201" t="s">
        <v>8361</v>
      </c>
      <c r="E122" s="201" t="s">
        <v>42</v>
      </c>
      <c r="F122" s="201" t="s">
        <v>42</v>
      </c>
      <c r="G122" s="201" t="s">
        <v>42</v>
      </c>
      <c r="H122" s="207"/>
    </row>
    <row r="123">
      <c r="A123" s="203" t="s">
        <v>8362</v>
      </c>
      <c r="B123" s="204" t="s">
        <v>8358</v>
      </c>
      <c r="C123" s="204" t="s">
        <v>2323</v>
      </c>
      <c r="D123" s="204" t="s">
        <v>8363</v>
      </c>
      <c r="E123" s="204" t="s">
        <v>42</v>
      </c>
      <c r="F123" s="204" t="s">
        <v>42</v>
      </c>
      <c r="G123" s="204" t="s">
        <v>42</v>
      </c>
      <c r="H123" s="206"/>
    </row>
    <row r="124">
      <c r="A124" s="200" t="s">
        <v>901</v>
      </c>
      <c r="B124" s="201" t="s">
        <v>8315</v>
      </c>
      <c r="C124" s="201"/>
      <c r="D124" s="201" t="s">
        <v>222</v>
      </c>
      <c r="E124" s="201"/>
      <c r="F124" s="201"/>
      <c r="G124" s="201"/>
      <c r="H124" s="207"/>
    </row>
    <row r="125">
      <c r="A125" s="203" t="s">
        <v>8365</v>
      </c>
      <c r="B125" s="204" t="s">
        <v>455</v>
      </c>
      <c r="C125" s="204"/>
      <c r="D125" s="204" t="s">
        <v>222</v>
      </c>
      <c r="E125" s="204"/>
      <c r="F125" s="204"/>
      <c r="G125" s="204"/>
      <c r="H125" s="206"/>
    </row>
    <row r="126">
      <c r="A126" s="200" t="s">
        <v>8368</v>
      </c>
      <c r="B126" s="201" t="s">
        <v>455</v>
      </c>
      <c r="C126" s="201"/>
      <c r="D126" s="201"/>
      <c r="E126" s="201"/>
      <c r="F126" s="201"/>
      <c r="G126" s="201"/>
      <c r="H126" s="207"/>
    </row>
    <row r="127">
      <c r="A127" s="203" t="s">
        <v>8369</v>
      </c>
      <c r="B127" s="204" t="s">
        <v>455</v>
      </c>
      <c r="C127" s="204"/>
      <c r="D127" s="204" t="s">
        <v>254</v>
      </c>
      <c r="E127" s="204"/>
      <c r="F127" s="204"/>
      <c r="G127" s="204"/>
      <c r="H127" s="206"/>
    </row>
    <row r="128">
      <c r="A128" s="200" t="s">
        <v>8371</v>
      </c>
      <c r="B128" s="201" t="s">
        <v>109</v>
      </c>
      <c r="C128" s="201" t="s">
        <v>111</v>
      </c>
      <c r="D128" s="201" t="s">
        <v>2145</v>
      </c>
      <c r="E128" s="201" t="s">
        <v>2364</v>
      </c>
      <c r="F128" s="201" t="s">
        <v>1151</v>
      </c>
      <c r="G128" s="201" t="s">
        <v>83</v>
      </c>
      <c r="H128" s="207"/>
    </row>
    <row r="129">
      <c r="A129" s="203" t="s">
        <v>8373</v>
      </c>
      <c r="B129" s="204" t="s">
        <v>743</v>
      </c>
      <c r="C129" s="204" t="s">
        <v>830</v>
      </c>
      <c r="D129" s="204" t="s">
        <v>1994</v>
      </c>
      <c r="E129" s="204" t="s">
        <v>2692</v>
      </c>
      <c r="F129" s="204" t="s">
        <v>42</v>
      </c>
      <c r="G129" s="204" t="s">
        <v>42</v>
      </c>
      <c r="H129" s="210" t="s">
        <v>437</v>
      </c>
    </row>
    <row r="130">
      <c r="A130" s="200" t="s">
        <v>8376</v>
      </c>
      <c r="B130" s="201" t="s">
        <v>8377</v>
      </c>
      <c r="C130" s="201" t="s">
        <v>1554</v>
      </c>
      <c r="D130" s="201" t="s">
        <v>5533</v>
      </c>
      <c r="E130" s="211" t="s">
        <v>176</v>
      </c>
      <c r="F130" s="201" t="s">
        <v>148</v>
      </c>
      <c r="G130" s="201" t="s">
        <v>148</v>
      </c>
      <c r="H130" s="207"/>
    </row>
    <row r="131">
      <c r="A131" s="203" t="s">
        <v>8379</v>
      </c>
      <c r="B131" s="204" t="s">
        <v>34</v>
      </c>
      <c r="C131" s="204" t="s">
        <v>4219</v>
      </c>
      <c r="D131" s="204" t="s">
        <v>55</v>
      </c>
      <c r="E131" s="204" t="s">
        <v>876</v>
      </c>
      <c r="F131" s="204" t="s">
        <v>148</v>
      </c>
      <c r="G131" s="204" t="s">
        <v>1339</v>
      </c>
      <c r="H131" s="206"/>
    </row>
    <row r="132">
      <c r="A132" s="200" t="s">
        <v>8381</v>
      </c>
      <c r="B132" s="201" t="s">
        <v>1435</v>
      </c>
      <c r="C132" s="201" t="s">
        <v>8383</v>
      </c>
      <c r="D132" s="201" t="s">
        <v>55</v>
      </c>
      <c r="E132" s="201" t="s">
        <v>2554</v>
      </c>
      <c r="F132" s="201" t="s">
        <v>169</v>
      </c>
      <c r="G132" s="201" t="s">
        <v>169</v>
      </c>
      <c r="H132" s="207"/>
    </row>
    <row r="133">
      <c r="A133" s="203" t="s">
        <v>8384</v>
      </c>
      <c r="B133" s="204" t="s">
        <v>39</v>
      </c>
      <c r="C133" s="204" t="s">
        <v>2440</v>
      </c>
      <c r="D133" s="204" t="s">
        <v>5533</v>
      </c>
      <c r="E133" s="204" t="s">
        <v>1011</v>
      </c>
      <c r="F133" s="204" t="s">
        <v>1151</v>
      </c>
      <c r="G133" s="204" t="s">
        <v>1151</v>
      </c>
      <c r="H133" s="206"/>
    </row>
    <row r="134">
      <c r="A134" s="200" t="s">
        <v>8385</v>
      </c>
      <c r="B134" s="201" t="s">
        <v>8386</v>
      </c>
      <c r="C134" s="201" t="s">
        <v>8387</v>
      </c>
      <c r="D134" s="201" t="s">
        <v>2710</v>
      </c>
      <c r="E134" s="201" t="s">
        <v>8388</v>
      </c>
      <c r="F134" s="201" t="s">
        <v>8171</v>
      </c>
      <c r="G134" s="201" t="s">
        <v>8171</v>
      </c>
      <c r="H134" s="207"/>
    </row>
    <row r="135">
      <c r="A135" s="203" t="s">
        <v>8391</v>
      </c>
      <c r="B135" s="204" t="s">
        <v>8392</v>
      </c>
      <c r="C135" s="204" t="s">
        <v>8387</v>
      </c>
      <c r="D135" s="204" t="s">
        <v>55</v>
      </c>
      <c r="E135" s="204" t="s">
        <v>8388</v>
      </c>
      <c r="F135" s="204" t="s">
        <v>8171</v>
      </c>
      <c r="G135" s="204" t="s">
        <v>8171</v>
      </c>
      <c r="H135" s="206"/>
    </row>
    <row r="136">
      <c r="A136" s="200" t="s">
        <v>8395</v>
      </c>
      <c r="B136" s="201" t="s">
        <v>261</v>
      </c>
      <c r="C136" s="201" t="s">
        <v>97</v>
      </c>
      <c r="D136" s="201" t="s">
        <v>8396</v>
      </c>
      <c r="E136" s="201" t="s">
        <v>1749</v>
      </c>
      <c r="F136" s="201" t="s">
        <v>42</v>
      </c>
      <c r="G136" s="201" t="s">
        <v>42</v>
      </c>
      <c r="H136" s="207"/>
    </row>
    <row r="137">
      <c r="A137" s="203" t="s">
        <v>8397</v>
      </c>
      <c r="B137" s="204" t="s">
        <v>109</v>
      </c>
      <c r="C137" s="204" t="s">
        <v>111</v>
      </c>
      <c r="D137" s="204" t="s">
        <v>4123</v>
      </c>
      <c r="E137" s="204" t="s">
        <v>2554</v>
      </c>
      <c r="F137" s="204" t="s">
        <v>169</v>
      </c>
      <c r="G137" s="204" t="s">
        <v>169</v>
      </c>
      <c r="H137" s="206"/>
    </row>
    <row r="138">
      <c r="A138" s="200" t="s">
        <v>8398</v>
      </c>
      <c r="B138" s="201" t="s">
        <v>123</v>
      </c>
      <c r="C138" s="201" t="s">
        <v>397</v>
      </c>
      <c r="D138" s="201" t="s">
        <v>8399</v>
      </c>
      <c r="E138" s="201" t="s">
        <v>61</v>
      </c>
      <c r="F138" s="201" t="s">
        <v>1007</v>
      </c>
      <c r="G138" s="201" t="s">
        <v>1007</v>
      </c>
      <c r="H138" s="207"/>
    </row>
    <row r="139">
      <c r="A139" s="203" t="s">
        <v>8400</v>
      </c>
      <c r="B139" s="204" t="s">
        <v>5175</v>
      </c>
      <c r="C139" s="204" t="s">
        <v>8401</v>
      </c>
      <c r="D139" s="204" t="s">
        <v>8402</v>
      </c>
      <c r="E139" s="204" t="s">
        <v>646</v>
      </c>
      <c r="F139" s="205" t="s">
        <v>2022</v>
      </c>
      <c r="G139" s="205" t="s">
        <v>2022</v>
      </c>
      <c r="H139" s="206"/>
    </row>
    <row r="140">
      <c r="A140" s="200" t="s">
        <v>8403</v>
      </c>
      <c r="B140" s="201" t="s">
        <v>455</v>
      </c>
      <c r="C140" s="201"/>
      <c r="D140" s="201" t="s">
        <v>8399</v>
      </c>
      <c r="E140" s="201"/>
      <c r="F140" s="201"/>
      <c r="G140" s="201"/>
      <c r="H140" s="207"/>
    </row>
    <row r="141">
      <c r="A141" s="203" t="s">
        <v>8405</v>
      </c>
      <c r="B141" s="204" t="s">
        <v>455</v>
      </c>
      <c r="C141" s="204"/>
      <c r="D141" s="204" t="s">
        <v>8399</v>
      </c>
      <c r="E141" s="204"/>
      <c r="F141" s="204"/>
      <c r="G141" s="204"/>
      <c r="H141" s="206"/>
    </row>
    <row r="142">
      <c r="A142" s="200" t="s">
        <v>8408</v>
      </c>
      <c r="B142" s="201" t="s">
        <v>8410</v>
      </c>
      <c r="C142" s="201"/>
      <c r="D142" s="201" t="s">
        <v>521</v>
      </c>
      <c r="E142" s="201"/>
      <c r="F142" s="201" t="s">
        <v>623</v>
      </c>
      <c r="G142" s="201"/>
      <c r="H142" s="207"/>
    </row>
    <row r="143">
      <c r="A143" s="203" t="s">
        <v>8411</v>
      </c>
      <c r="B143" s="204" t="s">
        <v>3580</v>
      </c>
      <c r="C143" s="204" t="s">
        <v>225</v>
      </c>
      <c r="D143" s="204" t="s">
        <v>245</v>
      </c>
      <c r="E143" s="204" t="s">
        <v>52</v>
      </c>
      <c r="F143" s="204" t="s">
        <v>8412</v>
      </c>
      <c r="G143" s="204" t="s">
        <v>623</v>
      </c>
      <c r="H143" s="206"/>
    </row>
    <row r="144">
      <c r="A144" s="200" t="s">
        <v>8413</v>
      </c>
      <c r="B144" s="201" t="s">
        <v>8415</v>
      </c>
      <c r="C144" s="201"/>
      <c r="D144" s="201" t="s">
        <v>222</v>
      </c>
      <c r="E144" s="201"/>
      <c r="F144" s="201"/>
      <c r="G144" s="201"/>
      <c r="H144" s="207"/>
    </row>
    <row r="145">
      <c r="A145" s="203" t="s">
        <v>8416</v>
      </c>
      <c r="B145" s="204" t="s">
        <v>8186</v>
      </c>
      <c r="C145" s="204" t="s">
        <v>245</v>
      </c>
      <c r="D145" s="204" t="s">
        <v>8417</v>
      </c>
      <c r="E145" s="204" t="s">
        <v>646</v>
      </c>
      <c r="F145" s="204" t="s">
        <v>169</v>
      </c>
      <c r="G145" s="204" t="s">
        <v>169</v>
      </c>
      <c r="H145" s="206"/>
    </row>
    <row r="146">
      <c r="A146" s="200" t="s">
        <v>8418</v>
      </c>
      <c r="B146" s="201" t="s">
        <v>8315</v>
      </c>
      <c r="C146" s="201"/>
      <c r="D146" s="201" t="s">
        <v>222</v>
      </c>
      <c r="E146" s="201"/>
      <c r="F146" s="201"/>
      <c r="G146" s="201"/>
      <c r="H146" s="207"/>
    </row>
    <row r="147">
      <c r="A147" s="203" t="s">
        <v>8419</v>
      </c>
      <c r="B147" s="204" t="s">
        <v>230</v>
      </c>
      <c r="C147" s="204" t="s">
        <v>27</v>
      </c>
      <c r="D147" s="204" t="s">
        <v>110</v>
      </c>
      <c r="E147" s="204" t="s">
        <v>752</v>
      </c>
      <c r="F147" s="204" t="s">
        <v>1489</v>
      </c>
      <c r="G147" s="204" t="s">
        <v>1489</v>
      </c>
      <c r="H147" s="206"/>
    </row>
    <row r="148">
      <c r="A148" s="200" t="s">
        <v>8420</v>
      </c>
      <c r="B148" s="201" t="s">
        <v>850</v>
      </c>
      <c r="C148" s="201" t="s">
        <v>296</v>
      </c>
      <c r="D148" s="201" t="s">
        <v>110</v>
      </c>
      <c r="E148" s="201" t="s">
        <v>61</v>
      </c>
      <c r="F148" s="201" t="s">
        <v>42</v>
      </c>
      <c r="G148" s="201" t="s">
        <v>42</v>
      </c>
      <c r="H148" s="202" t="s">
        <v>437</v>
      </c>
    </row>
    <row r="149">
      <c r="A149" s="203" t="s">
        <v>8423</v>
      </c>
      <c r="B149" s="204" t="s">
        <v>230</v>
      </c>
      <c r="C149" s="205" t="s">
        <v>225</v>
      </c>
      <c r="D149" s="204" t="s">
        <v>8424</v>
      </c>
      <c r="E149" s="204" t="s">
        <v>372</v>
      </c>
      <c r="F149" s="204" t="s">
        <v>42</v>
      </c>
      <c r="G149" s="204" t="s">
        <v>42</v>
      </c>
      <c r="H149" s="206"/>
    </row>
    <row r="150">
      <c r="A150" s="200" t="s">
        <v>8428</v>
      </c>
      <c r="B150" s="201" t="s">
        <v>8315</v>
      </c>
      <c r="C150" s="201"/>
      <c r="D150" s="201" t="s">
        <v>8429</v>
      </c>
      <c r="E150" s="201"/>
      <c r="F150" s="201"/>
      <c r="G150" s="201"/>
      <c r="H150" s="207"/>
    </row>
    <row r="151">
      <c r="A151" s="203" t="s">
        <v>8432</v>
      </c>
      <c r="B151" s="204" t="s">
        <v>8433</v>
      </c>
      <c r="C151" s="204"/>
      <c r="D151" s="204" t="s">
        <v>521</v>
      </c>
      <c r="E151" s="204"/>
      <c r="F151" s="204"/>
      <c r="G151" s="204"/>
      <c r="H151" s="206"/>
    </row>
    <row r="152">
      <c r="A152" s="200" t="s">
        <v>8435</v>
      </c>
      <c r="B152" s="201" t="s">
        <v>8436</v>
      </c>
      <c r="C152" s="211" t="s">
        <v>176</v>
      </c>
      <c r="D152" s="201" t="s">
        <v>45</v>
      </c>
      <c r="E152" s="201" t="s">
        <v>283</v>
      </c>
      <c r="F152" s="201" t="s">
        <v>1138</v>
      </c>
      <c r="G152" s="201" t="s">
        <v>1138</v>
      </c>
      <c r="H152" s="207"/>
    </row>
    <row r="153">
      <c r="A153" s="203" t="s">
        <v>8439</v>
      </c>
      <c r="B153" s="204" t="s">
        <v>8441</v>
      </c>
      <c r="C153" s="204" t="s">
        <v>1078</v>
      </c>
      <c r="D153" s="204" t="s">
        <v>8218</v>
      </c>
      <c r="E153" s="204" t="s">
        <v>1011</v>
      </c>
      <c r="F153" s="204" t="s">
        <v>8443</v>
      </c>
      <c r="G153" s="204" t="s">
        <v>8443</v>
      </c>
      <c r="H153" s="206"/>
    </row>
    <row r="154">
      <c r="A154" s="200" t="s">
        <v>8446</v>
      </c>
      <c r="B154" s="201" t="s">
        <v>8229</v>
      </c>
      <c r="C154" s="201" t="s">
        <v>555</v>
      </c>
      <c r="D154" s="201" t="s">
        <v>8447</v>
      </c>
      <c r="E154" s="201" t="s">
        <v>71</v>
      </c>
      <c r="F154" s="201" t="s">
        <v>148</v>
      </c>
      <c r="G154" s="201" t="s">
        <v>42</v>
      </c>
      <c r="H154" s="207"/>
    </row>
    <row r="155">
      <c r="A155" s="203" t="s">
        <v>8451</v>
      </c>
      <c r="B155" s="204" t="s">
        <v>8452</v>
      </c>
      <c r="C155" s="204" t="s">
        <v>8453</v>
      </c>
      <c r="D155" s="204" t="s">
        <v>8454</v>
      </c>
      <c r="E155" s="204" t="s">
        <v>8455</v>
      </c>
      <c r="F155" s="204" t="s">
        <v>2066</v>
      </c>
      <c r="G155" s="204" t="s">
        <v>2066</v>
      </c>
      <c r="H155" s="206"/>
    </row>
    <row r="156">
      <c r="A156" s="200" t="s">
        <v>8459</v>
      </c>
      <c r="B156" s="201" t="s">
        <v>8460</v>
      </c>
      <c r="C156" s="201" t="s">
        <v>1129</v>
      </c>
      <c r="D156" s="201" t="s">
        <v>55</v>
      </c>
      <c r="E156" s="201"/>
      <c r="F156" s="201" t="s">
        <v>17</v>
      </c>
      <c r="G156" s="201"/>
      <c r="H156" s="207"/>
    </row>
    <row r="157">
      <c r="A157" s="203" t="s">
        <v>8464</v>
      </c>
      <c r="B157" s="204" t="s">
        <v>8465</v>
      </c>
      <c r="C157" s="204" t="s">
        <v>1129</v>
      </c>
      <c r="D157" s="204" t="s">
        <v>8466</v>
      </c>
      <c r="E157" s="204"/>
      <c r="F157" s="204" t="s">
        <v>17</v>
      </c>
      <c r="G157" s="204"/>
      <c r="H157" s="206"/>
    </row>
    <row r="158">
      <c r="A158" s="200" t="s">
        <v>8467</v>
      </c>
      <c r="B158" s="201" t="s">
        <v>8468</v>
      </c>
      <c r="C158" s="201"/>
      <c r="D158" s="201" t="s">
        <v>8470</v>
      </c>
      <c r="E158" s="201"/>
      <c r="F158" s="201"/>
      <c r="G158" s="201"/>
      <c r="H158" s="207"/>
    </row>
    <row r="159">
      <c r="A159" s="203" t="s">
        <v>8471</v>
      </c>
      <c r="B159" s="204" t="s">
        <v>109</v>
      </c>
      <c r="C159" s="204" t="s">
        <v>669</v>
      </c>
      <c r="D159" s="204" t="s">
        <v>3373</v>
      </c>
      <c r="E159" s="204" t="s">
        <v>71</v>
      </c>
      <c r="F159" s="204" t="s">
        <v>148</v>
      </c>
      <c r="G159" s="204" t="s">
        <v>148</v>
      </c>
      <c r="H159" s="206"/>
    </row>
    <row r="160">
      <c r="A160" s="200" t="s">
        <v>8472</v>
      </c>
      <c r="B160" s="201" t="s">
        <v>145</v>
      </c>
      <c r="C160" s="201" t="s">
        <v>2142</v>
      </c>
      <c r="D160" s="201" t="s">
        <v>8474</v>
      </c>
      <c r="E160" s="201" t="s">
        <v>971</v>
      </c>
      <c r="F160" s="201" t="s">
        <v>141</v>
      </c>
      <c r="G160" s="201" t="s">
        <v>141</v>
      </c>
      <c r="H160" s="207"/>
    </row>
    <row r="161">
      <c r="A161" s="203" t="s">
        <v>8477</v>
      </c>
      <c r="B161" s="204" t="s">
        <v>109</v>
      </c>
      <c r="C161" s="204" t="s">
        <v>27</v>
      </c>
      <c r="D161" s="204" t="s">
        <v>139</v>
      </c>
      <c r="E161" s="204" t="s">
        <v>646</v>
      </c>
      <c r="F161" s="205" t="s">
        <v>48</v>
      </c>
      <c r="G161" s="205" t="s">
        <v>48</v>
      </c>
      <c r="H161" s="206"/>
    </row>
    <row r="162">
      <c r="A162" s="200" t="s">
        <v>8478</v>
      </c>
      <c r="B162" s="201" t="s">
        <v>155</v>
      </c>
      <c r="C162" s="201" t="s">
        <v>296</v>
      </c>
      <c r="D162" s="201" t="s">
        <v>139</v>
      </c>
      <c r="E162" s="201" t="s">
        <v>696</v>
      </c>
      <c r="F162" s="201" t="s">
        <v>42</v>
      </c>
      <c r="G162" s="201" t="s">
        <v>42</v>
      </c>
      <c r="H162" s="207"/>
    </row>
    <row r="163">
      <c r="A163" s="203" t="s">
        <v>8479</v>
      </c>
      <c r="B163" s="204" t="s">
        <v>8186</v>
      </c>
      <c r="C163" s="204" t="s">
        <v>27</v>
      </c>
      <c r="D163" s="204" t="s">
        <v>7050</v>
      </c>
      <c r="E163" s="204" t="s">
        <v>221</v>
      </c>
      <c r="F163" s="204" t="s">
        <v>763</v>
      </c>
      <c r="G163" s="204" t="s">
        <v>763</v>
      </c>
      <c r="H163" s="206"/>
    </row>
    <row r="164">
      <c r="A164" s="200" t="s">
        <v>8480</v>
      </c>
      <c r="B164" s="201" t="s">
        <v>210</v>
      </c>
      <c r="C164" s="201" t="s">
        <v>188</v>
      </c>
      <c r="D164" s="201" t="s">
        <v>8481</v>
      </c>
      <c r="E164" s="201" t="s">
        <v>8482</v>
      </c>
      <c r="F164" s="211" t="s">
        <v>5158</v>
      </c>
      <c r="G164" s="201" t="s">
        <v>42</v>
      </c>
      <c r="H164" s="207"/>
    </row>
    <row r="165">
      <c r="A165" s="203" t="s">
        <v>8485</v>
      </c>
      <c r="B165" s="204" t="s">
        <v>109</v>
      </c>
      <c r="C165" s="204" t="s">
        <v>51</v>
      </c>
      <c r="D165" s="204" t="s">
        <v>2406</v>
      </c>
      <c r="E165" s="204" t="s">
        <v>140</v>
      </c>
      <c r="F165" s="204" t="s">
        <v>141</v>
      </c>
      <c r="G165" s="204" t="s">
        <v>141</v>
      </c>
      <c r="H165" s="206"/>
    </row>
    <row r="166">
      <c r="A166" s="200" t="s">
        <v>8488</v>
      </c>
      <c r="B166" s="201" t="s">
        <v>210</v>
      </c>
      <c r="C166" s="201" t="s">
        <v>97</v>
      </c>
      <c r="D166" s="201" t="s">
        <v>8490</v>
      </c>
      <c r="E166" s="201" t="s">
        <v>1724</v>
      </c>
      <c r="F166" s="201" t="s">
        <v>42</v>
      </c>
      <c r="G166" s="201" t="s">
        <v>42</v>
      </c>
      <c r="H166" s="207"/>
    </row>
    <row r="167">
      <c r="A167" s="203" t="s">
        <v>8493</v>
      </c>
      <c r="B167" s="204" t="s">
        <v>109</v>
      </c>
      <c r="C167" s="204" t="s">
        <v>187</v>
      </c>
      <c r="D167" s="204" t="s">
        <v>188</v>
      </c>
      <c r="E167" s="205" t="s">
        <v>71</v>
      </c>
      <c r="F167" s="204" t="s">
        <v>42</v>
      </c>
      <c r="G167" s="204" t="s">
        <v>83</v>
      </c>
      <c r="H167" s="210" t="s">
        <v>243</v>
      </c>
    </row>
    <row r="168">
      <c r="A168" s="200" t="s">
        <v>8500</v>
      </c>
      <c r="B168" s="201" t="s">
        <v>8503</v>
      </c>
      <c r="C168" s="201" t="s">
        <v>1129</v>
      </c>
      <c r="D168" s="201" t="s">
        <v>8505</v>
      </c>
      <c r="E168" s="201"/>
      <c r="F168" s="201" t="s">
        <v>17</v>
      </c>
      <c r="G168" s="201"/>
      <c r="H168" s="207"/>
    </row>
    <row r="169">
      <c r="A169" s="203" t="s">
        <v>8509</v>
      </c>
      <c r="B169" s="204" t="s">
        <v>7498</v>
      </c>
      <c r="C169" s="204" t="s">
        <v>27</v>
      </c>
      <c r="D169" s="204" t="s">
        <v>8306</v>
      </c>
      <c r="E169" s="204" t="s">
        <v>1011</v>
      </c>
      <c r="F169" s="204" t="s">
        <v>1151</v>
      </c>
      <c r="G169" s="204" t="s">
        <v>1151</v>
      </c>
      <c r="H169" s="206"/>
    </row>
    <row r="170">
      <c r="A170" s="200" t="s">
        <v>8514</v>
      </c>
      <c r="B170" s="201" t="s">
        <v>1505</v>
      </c>
      <c r="C170" s="201" t="s">
        <v>167</v>
      </c>
      <c r="D170" s="201" t="s">
        <v>2098</v>
      </c>
      <c r="E170" s="201" t="s">
        <v>1775</v>
      </c>
      <c r="F170" s="201" t="s">
        <v>1003</v>
      </c>
      <c r="G170" s="201" t="s">
        <v>1003</v>
      </c>
      <c r="H170" s="207"/>
    </row>
    <row r="171">
      <c r="A171" s="203" t="s">
        <v>8516</v>
      </c>
      <c r="B171" s="204" t="s">
        <v>210</v>
      </c>
      <c r="C171" s="204" t="s">
        <v>8517</v>
      </c>
      <c r="D171" s="204" t="s">
        <v>3959</v>
      </c>
      <c r="E171" s="204" t="s">
        <v>1344</v>
      </c>
      <c r="F171" s="204" t="s">
        <v>2184</v>
      </c>
      <c r="G171" s="204" t="s">
        <v>8520</v>
      </c>
      <c r="H171" s="206"/>
    </row>
    <row r="172">
      <c r="A172" s="200" t="s">
        <v>8522</v>
      </c>
      <c r="B172" s="201" t="s">
        <v>109</v>
      </c>
      <c r="C172" s="201" t="s">
        <v>225</v>
      </c>
      <c r="D172" s="201" t="s">
        <v>8523</v>
      </c>
      <c r="E172" s="201" t="s">
        <v>52</v>
      </c>
      <c r="F172" s="201" t="s">
        <v>4247</v>
      </c>
      <c r="G172" s="201" t="s">
        <v>4247</v>
      </c>
      <c r="H172" s="207"/>
    </row>
    <row r="173">
      <c r="A173" s="203" t="s">
        <v>8524</v>
      </c>
      <c r="B173" s="204" t="s">
        <v>261</v>
      </c>
      <c r="C173" s="204" t="s">
        <v>51</v>
      </c>
      <c r="D173" s="204" t="s">
        <v>8527</v>
      </c>
      <c r="E173" s="204" t="s">
        <v>3411</v>
      </c>
      <c r="F173" s="204" t="s">
        <v>169</v>
      </c>
      <c r="G173" s="204" t="s">
        <v>169</v>
      </c>
      <c r="H173" s="206"/>
    </row>
    <row r="174">
      <c r="A174" s="200" t="s">
        <v>8528</v>
      </c>
      <c r="B174" s="201" t="s">
        <v>8530</v>
      </c>
      <c r="C174" s="201" t="s">
        <v>7376</v>
      </c>
      <c r="D174" s="201" t="s">
        <v>8531</v>
      </c>
      <c r="E174" s="201" t="s">
        <v>140</v>
      </c>
      <c r="F174" s="201" t="s">
        <v>1190</v>
      </c>
      <c r="G174" s="201" t="s">
        <v>1190</v>
      </c>
      <c r="H174" s="207"/>
    </row>
    <row r="175">
      <c r="A175" s="203" t="s">
        <v>8533</v>
      </c>
      <c r="B175" s="204" t="s">
        <v>2278</v>
      </c>
      <c r="C175" s="204" t="s">
        <v>1884</v>
      </c>
      <c r="D175" s="204" t="s">
        <v>509</v>
      </c>
      <c r="E175" s="204" t="s">
        <v>52</v>
      </c>
      <c r="F175" s="204" t="s">
        <v>42</v>
      </c>
      <c r="G175" s="204" t="s">
        <v>42</v>
      </c>
      <c r="H175" s="206"/>
    </row>
    <row r="176">
      <c r="A176" s="200" t="s">
        <v>8534</v>
      </c>
      <c r="B176" s="201" t="s">
        <v>956</v>
      </c>
      <c r="C176" s="201" t="s">
        <v>8535</v>
      </c>
      <c r="D176" s="201" t="s">
        <v>758</v>
      </c>
      <c r="E176" s="201" t="s">
        <v>827</v>
      </c>
      <c r="F176" s="201" t="s">
        <v>2268</v>
      </c>
      <c r="G176" s="201" t="s">
        <v>6565</v>
      </c>
      <c r="H176" s="207"/>
    </row>
    <row r="177">
      <c r="A177" s="203" t="s">
        <v>8536</v>
      </c>
      <c r="B177" s="204" t="s">
        <v>261</v>
      </c>
      <c r="C177" s="204" t="s">
        <v>55</v>
      </c>
      <c r="D177" s="204" t="s">
        <v>8537</v>
      </c>
      <c r="E177" s="205" t="s">
        <v>8538</v>
      </c>
      <c r="F177" s="204" t="s">
        <v>8540</v>
      </c>
      <c r="G177" s="204" t="s">
        <v>8540</v>
      </c>
      <c r="H177" s="206"/>
    </row>
    <row r="178">
      <c r="A178" s="200" t="s">
        <v>8541</v>
      </c>
      <c r="B178" s="201" t="s">
        <v>8229</v>
      </c>
      <c r="C178" s="201" t="s">
        <v>55</v>
      </c>
      <c r="D178" s="201" t="s">
        <v>8543</v>
      </c>
      <c r="E178" s="201" t="s">
        <v>8544</v>
      </c>
      <c r="F178" s="201" t="s">
        <v>8546</v>
      </c>
      <c r="G178" s="201" t="s">
        <v>8546</v>
      </c>
      <c r="H178" s="207"/>
    </row>
    <row r="179">
      <c r="A179" s="203" t="s">
        <v>8547</v>
      </c>
      <c r="B179" s="204" t="s">
        <v>2449</v>
      </c>
      <c r="C179" s="204" t="s">
        <v>55</v>
      </c>
      <c r="D179" s="204" t="s">
        <v>8549</v>
      </c>
      <c r="E179" s="204" t="s">
        <v>3424</v>
      </c>
      <c r="F179" s="204" t="s">
        <v>8551</v>
      </c>
      <c r="G179" s="204" t="s">
        <v>8551</v>
      </c>
      <c r="H179" s="206"/>
    </row>
    <row r="180">
      <c r="A180" s="200" t="s">
        <v>8552</v>
      </c>
      <c r="B180" s="201" t="s">
        <v>908</v>
      </c>
      <c r="C180" s="201" t="s">
        <v>1901</v>
      </c>
      <c r="D180" s="201" t="s">
        <v>8554</v>
      </c>
      <c r="E180" s="211" t="s">
        <v>8556</v>
      </c>
      <c r="F180" s="201" t="s">
        <v>8557</v>
      </c>
      <c r="G180" s="201" t="s">
        <v>8557</v>
      </c>
      <c r="H180" s="207"/>
    </row>
    <row r="181">
      <c r="A181" s="203" t="s">
        <v>8558</v>
      </c>
      <c r="B181" s="204" t="s">
        <v>1118</v>
      </c>
      <c r="C181" s="204"/>
      <c r="D181" s="204" t="s">
        <v>3599</v>
      </c>
      <c r="E181" s="204"/>
      <c r="F181" s="204"/>
      <c r="G181" s="204"/>
      <c r="H181" s="206"/>
    </row>
    <row r="182">
      <c r="A182" s="200" t="s">
        <v>8564</v>
      </c>
      <c r="B182" s="201" t="s">
        <v>261</v>
      </c>
      <c r="C182" s="201" t="s">
        <v>258</v>
      </c>
      <c r="D182" s="201" t="s">
        <v>8567</v>
      </c>
      <c r="E182" s="201" t="s">
        <v>5840</v>
      </c>
      <c r="F182" s="201" t="s">
        <v>8570</v>
      </c>
      <c r="G182" s="201" t="s">
        <v>8570</v>
      </c>
      <c r="H182" s="207"/>
    </row>
    <row r="183">
      <c r="A183" s="203" t="s">
        <v>8572</v>
      </c>
      <c r="B183" s="204" t="s">
        <v>2449</v>
      </c>
      <c r="C183" s="204" t="s">
        <v>258</v>
      </c>
      <c r="D183" s="204" t="s">
        <v>8567</v>
      </c>
      <c r="E183" s="204" t="s">
        <v>978</v>
      </c>
      <c r="F183" s="204" t="s">
        <v>8574</v>
      </c>
      <c r="G183" s="204" t="s">
        <v>8574</v>
      </c>
      <c r="H183" s="206"/>
    </row>
    <row r="184">
      <c r="A184" s="200" t="s">
        <v>8575</v>
      </c>
      <c r="B184" s="201" t="s">
        <v>261</v>
      </c>
      <c r="C184" s="201" t="s">
        <v>97</v>
      </c>
      <c r="D184" s="201" t="s">
        <v>8576</v>
      </c>
      <c r="E184" s="201" t="s">
        <v>1087</v>
      </c>
      <c r="F184" s="201" t="s">
        <v>42</v>
      </c>
      <c r="G184" s="201" t="s">
        <v>42</v>
      </c>
      <c r="H184" s="207"/>
    </row>
    <row r="185">
      <c r="A185" s="203" t="s">
        <v>8580</v>
      </c>
      <c r="B185" s="204" t="s">
        <v>261</v>
      </c>
      <c r="C185" s="204" t="s">
        <v>97</v>
      </c>
      <c r="D185" s="204" t="s">
        <v>8581</v>
      </c>
      <c r="E185" s="204" t="s">
        <v>652</v>
      </c>
      <c r="F185" s="204" t="s">
        <v>232</v>
      </c>
      <c r="G185" s="204" t="s">
        <v>232</v>
      </c>
      <c r="H185" s="206"/>
    </row>
    <row r="186">
      <c r="A186" s="200" t="s">
        <v>8582</v>
      </c>
      <c r="B186" s="201" t="s">
        <v>210</v>
      </c>
      <c r="C186" s="201" t="s">
        <v>188</v>
      </c>
      <c r="D186" s="201" t="s">
        <v>8583</v>
      </c>
      <c r="E186" s="201" t="s">
        <v>168</v>
      </c>
      <c r="F186" s="201" t="s">
        <v>42</v>
      </c>
      <c r="G186" s="201" t="s">
        <v>42</v>
      </c>
      <c r="H186" s="207"/>
    </row>
    <row r="187">
      <c r="A187" s="203" t="s">
        <v>8585</v>
      </c>
      <c r="B187" s="204" t="s">
        <v>455</v>
      </c>
      <c r="C187" s="204"/>
      <c r="D187" s="204" t="s">
        <v>8586</v>
      </c>
      <c r="E187" s="204"/>
      <c r="F187" s="204"/>
      <c r="G187" s="204"/>
      <c r="H187" s="206"/>
    </row>
    <row r="188">
      <c r="A188" s="200" t="s">
        <v>8587</v>
      </c>
      <c r="B188" s="201" t="s">
        <v>455</v>
      </c>
      <c r="C188" s="201"/>
      <c r="D188" s="201" t="s">
        <v>8586</v>
      </c>
      <c r="E188" s="201"/>
      <c r="F188" s="201"/>
      <c r="G188" s="201"/>
      <c r="H188" s="207"/>
    </row>
    <row r="189">
      <c r="A189" s="203" t="s">
        <v>8589</v>
      </c>
      <c r="B189" s="204" t="s">
        <v>455</v>
      </c>
      <c r="C189" s="204"/>
      <c r="D189" s="204" t="s">
        <v>8586</v>
      </c>
      <c r="E189" s="204"/>
      <c r="F189" s="204"/>
      <c r="G189" s="204"/>
      <c r="H189" s="206"/>
    </row>
    <row r="190">
      <c r="A190" s="200" t="s">
        <v>8592</v>
      </c>
      <c r="B190" s="201" t="s">
        <v>455</v>
      </c>
      <c r="C190" s="201"/>
      <c r="D190" s="201" t="s">
        <v>222</v>
      </c>
      <c r="E190" s="201"/>
      <c r="F190" s="201"/>
      <c r="G190" s="201"/>
      <c r="H190" s="207"/>
    </row>
    <row r="191">
      <c r="A191" s="203" t="s">
        <v>8594</v>
      </c>
      <c r="B191" s="204" t="s">
        <v>455</v>
      </c>
      <c r="C191" s="204"/>
      <c r="D191" s="204" t="s">
        <v>254</v>
      </c>
      <c r="E191" s="204"/>
      <c r="F191" s="204"/>
      <c r="G191" s="204"/>
      <c r="H191" s="206"/>
    </row>
    <row r="192">
      <c r="A192" s="220" t="s">
        <v>8595</v>
      </c>
      <c r="B192" s="221" t="s">
        <v>8597</v>
      </c>
      <c r="C192" s="221"/>
      <c r="D192" s="221"/>
      <c r="E192" s="221"/>
      <c r="F192" s="221"/>
      <c r="G192" s="221"/>
      <c r="H192" s="222"/>
    </row>
    <row r="194">
      <c r="A194" s="195" t="s">
        <v>538</v>
      </c>
    </row>
    <row r="195">
      <c r="A195" s="197" t="s">
        <v>539</v>
      </c>
      <c r="B195" s="198" t="s">
        <v>24</v>
      </c>
      <c r="C195" s="198" t="s">
        <v>26</v>
      </c>
      <c r="D195" s="198" t="s">
        <v>27</v>
      </c>
      <c r="E195" s="198" t="s">
        <v>28</v>
      </c>
      <c r="F195" s="198" t="s">
        <v>29</v>
      </c>
      <c r="G195" s="198" t="s">
        <v>29</v>
      </c>
      <c r="H195" s="224"/>
    </row>
    <row r="196">
      <c r="A196" s="200" t="s">
        <v>540</v>
      </c>
      <c r="B196" s="201" t="s">
        <v>24</v>
      </c>
      <c r="C196" s="201" t="s">
        <v>768</v>
      </c>
      <c r="D196" s="201" t="s">
        <v>27</v>
      </c>
      <c r="E196" s="201" t="s">
        <v>199</v>
      </c>
      <c r="F196" s="201" t="s">
        <v>148</v>
      </c>
      <c r="G196" s="201" t="s">
        <v>148</v>
      </c>
      <c r="H196" s="207"/>
    </row>
    <row r="197">
      <c r="A197" s="200" t="s">
        <v>541</v>
      </c>
      <c r="B197" s="201" t="s">
        <v>4843</v>
      </c>
      <c r="C197" s="211" t="s">
        <v>111</v>
      </c>
      <c r="D197" s="201" t="s">
        <v>56</v>
      </c>
      <c r="E197" s="211" t="s">
        <v>646</v>
      </c>
      <c r="F197" s="201" t="s">
        <v>42</v>
      </c>
      <c r="G197" s="201" t="s">
        <v>42</v>
      </c>
      <c r="H197" s="202" t="s">
        <v>437</v>
      </c>
    </row>
    <row r="198">
      <c r="A198" s="200" t="s">
        <v>54</v>
      </c>
      <c r="B198" s="201" t="s">
        <v>24</v>
      </c>
      <c r="C198" s="201" t="s">
        <v>45</v>
      </c>
      <c r="D198" s="201" t="s">
        <v>669</v>
      </c>
      <c r="E198" s="201" t="s">
        <v>113</v>
      </c>
      <c r="F198" s="201" t="s">
        <v>29</v>
      </c>
      <c r="G198" s="201" t="s">
        <v>169</v>
      </c>
      <c r="H198" s="207"/>
    </row>
    <row r="199">
      <c r="A199" s="203" t="s">
        <v>548</v>
      </c>
      <c r="B199" s="204" t="s">
        <v>24</v>
      </c>
      <c r="C199" s="204" t="s">
        <v>26</v>
      </c>
      <c r="D199" s="204" t="s">
        <v>27</v>
      </c>
      <c r="E199" s="204" t="s">
        <v>28</v>
      </c>
      <c r="F199" s="204" t="s">
        <v>29</v>
      </c>
      <c r="G199" s="204" t="s">
        <v>29</v>
      </c>
      <c r="H199" s="206"/>
    </row>
    <row r="200">
      <c r="A200" s="200" t="s">
        <v>549</v>
      </c>
      <c r="B200" s="201" t="s">
        <v>109</v>
      </c>
      <c r="C200" s="201" t="s">
        <v>55</v>
      </c>
      <c r="D200" s="201" t="s">
        <v>119</v>
      </c>
      <c r="E200" s="201" t="s">
        <v>163</v>
      </c>
      <c r="F200" s="201" t="s">
        <v>1961</v>
      </c>
      <c r="G200" s="201" t="s">
        <v>1961</v>
      </c>
      <c r="H200" s="207"/>
    </row>
    <row r="201">
      <c r="A201" s="203" t="s">
        <v>108</v>
      </c>
      <c r="B201" s="204" t="s">
        <v>109</v>
      </c>
      <c r="C201" s="204" t="s">
        <v>51</v>
      </c>
      <c r="D201" s="204" t="s">
        <v>2145</v>
      </c>
      <c r="E201" s="204" t="s">
        <v>2197</v>
      </c>
      <c r="F201" s="204" t="s">
        <v>3074</v>
      </c>
      <c r="G201" s="204" t="s">
        <v>3074</v>
      </c>
      <c r="H201" s="206"/>
    </row>
    <row r="202">
      <c r="A202" s="200" t="s">
        <v>118</v>
      </c>
      <c r="B202" s="201" t="s">
        <v>24</v>
      </c>
      <c r="C202" s="201" t="s">
        <v>245</v>
      </c>
      <c r="D202" s="201" t="s">
        <v>231</v>
      </c>
      <c r="E202" s="211" t="s">
        <v>48</v>
      </c>
      <c r="F202" s="201" t="s">
        <v>42</v>
      </c>
      <c r="G202" s="201" t="s">
        <v>42</v>
      </c>
      <c r="H202" s="202" t="s">
        <v>63</v>
      </c>
    </row>
    <row r="203">
      <c r="A203" s="203" t="s">
        <v>138</v>
      </c>
      <c r="B203" s="204" t="s">
        <v>8141</v>
      </c>
      <c r="C203" s="205" t="s">
        <v>669</v>
      </c>
      <c r="D203" s="204" t="s">
        <v>8142</v>
      </c>
      <c r="E203" s="204" t="s">
        <v>203</v>
      </c>
      <c r="F203" s="204" t="s">
        <v>72</v>
      </c>
      <c r="G203" s="204" t="s">
        <v>72</v>
      </c>
      <c r="H203" s="206"/>
    </row>
    <row r="204">
      <c r="A204" s="200" t="s">
        <v>159</v>
      </c>
      <c r="B204" s="201" t="s">
        <v>109</v>
      </c>
      <c r="C204" s="201" t="s">
        <v>45</v>
      </c>
      <c r="D204" s="201" t="s">
        <v>45</v>
      </c>
      <c r="E204" s="201" t="s">
        <v>93</v>
      </c>
      <c r="F204" s="201" t="s">
        <v>8148</v>
      </c>
      <c r="G204" s="201" t="s">
        <v>8148</v>
      </c>
      <c r="H204" s="207"/>
    </row>
    <row r="205">
      <c r="A205" s="203" t="s">
        <v>181</v>
      </c>
      <c r="B205" s="204" t="s">
        <v>24</v>
      </c>
      <c r="C205" s="204" t="s">
        <v>245</v>
      </c>
      <c r="D205" s="204" t="s">
        <v>8155</v>
      </c>
      <c r="E205" s="204" t="s">
        <v>1087</v>
      </c>
      <c r="F205" s="204" t="s">
        <v>42</v>
      </c>
      <c r="G205" s="204" t="s">
        <v>42</v>
      </c>
      <c r="H205" s="210" t="s">
        <v>67</v>
      </c>
    </row>
    <row r="206">
      <c r="A206" s="200" t="s">
        <v>185</v>
      </c>
      <c r="B206" s="201" t="s">
        <v>109</v>
      </c>
      <c r="C206" s="201" t="s">
        <v>55</v>
      </c>
      <c r="D206" s="201" t="s">
        <v>55</v>
      </c>
      <c r="E206" s="201" t="s">
        <v>203</v>
      </c>
      <c r="F206" s="201" t="s">
        <v>72</v>
      </c>
      <c r="G206" s="201" t="s">
        <v>72</v>
      </c>
      <c r="H206" s="207"/>
    </row>
    <row r="207">
      <c r="A207" s="203" t="s">
        <v>575</v>
      </c>
      <c r="B207" s="204" t="s">
        <v>1248</v>
      </c>
      <c r="C207" s="204" t="s">
        <v>8159</v>
      </c>
      <c r="D207" s="204" t="s">
        <v>8160</v>
      </c>
      <c r="E207" s="204" t="s">
        <v>8161</v>
      </c>
      <c r="F207" s="204" t="s">
        <v>8162</v>
      </c>
      <c r="G207" s="204" t="s">
        <v>8162</v>
      </c>
      <c r="H207" s="206"/>
    </row>
    <row r="208">
      <c r="A208" s="200" t="s">
        <v>3579</v>
      </c>
      <c r="B208" s="201" t="s">
        <v>192</v>
      </c>
      <c r="C208" s="201" t="s">
        <v>768</v>
      </c>
      <c r="D208" s="201" t="s">
        <v>2523</v>
      </c>
      <c r="E208" s="201" t="s">
        <v>203</v>
      </c>
      <c r="F208" s="201" t="s">
        <v>72</v>
      </c>
      <c r="G208" s="201" t="s">
        <v>72</v>
      </c>
      <c r="H208" s="207"/>
    </row>
    <row r="209">
      <c r="A209" s="203" t="s">
        <v>834</v>
      </c>
      <c r="B209" s="204" t="s">
        <v>210</v>
      </c>
      <c r="C209" s="204" t="s">
        <v>55</v>
      </c>
      <c r="D209" s="204" t="s">
        <v>5035</v>
      </c>
      <c r="E209" s="204" t="s">
        <v>752</v>
      </c>
      <c r="F209" s="204" t="s">
        <v>36</v>
      </c>
      <c r="G209" s="204" t="s">
        <v>28</v>
      </c>
      <c r="H209" s="206"/>
    </row>
    <row r="210">
      <c r="A210" s="200" t="s">
        <v>594</v>
      </c>
      <c r="B210" s="201" t="s">
        <v>210</v>
      </c>
      <c r="C210" s="201" t="s">
        <v>26</v>
      </c>
      <c r="D210" s="201" t="s">
        <v>2153</v>
      </c>
      <c r="E210" s="201" t="s">
        <v>198</v>
      </c>
      <c r="F210" s="201" t="s">
        <v>199</v>
      </c>
      <c r="G210" s="201" t="s">
        <v>199</v>
      </c>
      <c r="H210" s="207"/>
    </row>
    <row r="211">
      <c r="A211" s="203" t="s">
        <v>603</v>
      </c>
      <c r="B211" s="204" t="s">
        <v>109</v>
      </c>
      <c r="C211" s="204" t="s">
        <v>258</v>
      </c>
      <c r="D211" s="204" t="s">
        <v>555</v>
      </c>
      <c r="E211" s="204" t="s">
        <v>113</v>
      </c>
      <c r="F211" s="204" t="s">
        <v>42</v>
      </c>
      <c r="G211" s="204" t="s">
        <v>42</v>
      </c>
      <c r="H211" s="206"/>
    </row>
    <row r="212">
      <c r="A212" s="200" t="s">
        <v>3579</v>
      </c>
      <c r="B212" s="201" t="s">
        <v>192</v>
      </c>
      <c r="C212" s="201" t="s">
        <v>1554</v>
      </c>
      <c r="D212" s="201" t="s">
        <v>2523</v>
      </c>
      <c r="E212" s="201" t="s">
        <v>203</v>
      </c>
      <c r="F212" s="201" t="s">
        <v>72</v>
      </c>
      <c r="G212" s="201" t="s">
        <v>72</v>
      </c>
      <c r="H212" s="207"/>
    </row>
    <row r="213">
      <c r="A213" s="203" t="s">
        <v>874</v>
      </c>
      <c r="B213" s="204" t="s">
        <v>8182</v>
      </c>
      <c r="C213" s="205" t="s">
        <v>176</v>
      </c>
      <c r="D213" s="204" t="s">
        <v>45</v>
      </c>
      <c r="E213" s="204" t="s">
        <v>283</v>
      </c>
      <c r="F213" s="204" t="s">
        <v>1138</v>
      </c>
      <c r="G213" s="204" t="s">
        <v>1138</v>
      </c>
      <c r="H213" s="206"/>
    </row>
    <row r="214">
      <c r="A214" s="200" t="s">
        <v>622</v>
      </c>
      <c r="B214" s="201" t="s">
        <v>230</v>
      </c>
      <c r="C214" s="201" t="s">
        <v>55</v>
      </c>
      <c r="D214" s="201" t="s">
        <v>555</v>
      </c>
      <c r="E214" s="201" t="s">
        <v>752</v>
      </c>
      <c r="F214" s="201" t="s">
        <v>1489</v>
      </c>
      <c r="G214" s="201" t="s">
        <v>42</v>
      </c>
      <c r="H214" s="207"/>
    </row>
    <row r="215">
      <c r="A215" s="203" t="s">
        <v>218</v>
      </c>
      <c r="B215" s="204" t="s">
        <v>8186</v>
      </c>
      <c r="C215" s="204" t="s">
        <v>27</v>
      </c>
      <c r="D215" s="204" t="s">
        <v>8188</v>
      </c>
      <c r="E215" s="204"/>
      <c r="F215" s="204" t="s">
        <v>28</v>
      </c>
      <c r="G215" s="204" t="s">
        <v>28</v>
      </c>
      <c r="H215" s="206"/>
    </row>
    <row r="216">
      <c r="A216" s="200" t="s">
        <v>224</v>
      </c>
      <c r="B216" s="201" t="s">
        <v>109</v>
      </c>
      <c r="C216" s="201" t="s">
        <v>269</v>
      </c>
      <c r="D216" s="201" t="s">
        <v>6371</v>
      </c>
      <c r="E216" s="201" t="s">
        <v>971</v>
      </c>
      <c r="F216" s="201" t="s">
        <v>611</v>
      </c>
      <c r="G216" s="201" t="s">
        <v>611</v>
      </c>
      <c r="H216" s="207" t="s">
        <v>137</v>
      </c>
    </row>
    <row r="217">
      <c r="A217" s="203" t="s">
        <v>545</v>
      </c>
      <c r="B217" s="204" t="s">
        <v>24</v>
      </c>
      <c r="C217" s="204" t="s">
        <v>1078</v>
      </c>
      <c r="D217" s="204" t="s">
        <v>3303</v>
      </c>
      <c r="E217" s="204" t="s">
        <v>140</v>
      </c>
      <c r="F217" s="204" t="s">
        <v>1190</v>
      </c>
      <c r="G217" s="204" t="s">
        <v>42</v>
      </c>
      <c r="H217" s="206"/>
    </row>
    <row r="218">
      <c r="A218" s="200" t="s">
        <v>229</v>
      </c>
      <c r="B218" s="201" t="s">
        <v>109</v>
      </c>
      <c r="C218" s="201" t="s">
        <v>51</v>
      </c>
      <c r="D218" s="201" t="s">
        <v>4123</v>
      </c>
      <c r="E218" s="201" t="s">
        <v>677</v>
      </c>
      <c r="F218" s="211" t="s">
        <v>1345</v>
      </c>
      <c r="G218" s="211" t="s">
        <v>1345</v>
      </c>
      <c r="H218" s="207"/>
    </row>
    <row r="219">
      <c r="A219" s="203" t="s">
        <v>1641</v>
      </c>
      <c r="B219" s="204" t="s">
        <v>261</v>
      </c>
      <c r="C219" s="204" t="s">
        <v>55</v>
      </c>
      <c r="D219" s="204" t="s">
        <v>1512</v>
      </c>
      <c r="E219" s="204" t="s">
        <v>52</v>
      </c>
      <c r="F219" s="204" t="s">
        <v>53</v>
      </c>
      <c r="G219" s="204" t="s">
        <v>53</v>
      </c>
      <c r="H219" s="206"/>
    </row>
    <row r="220">
      <c r="A220" s="200" t="s">
        <v>1642</v>
      </c>
      <c r="B220" s="201" t="s">
        <v>8217</v>
      </c>
      <c r="C220" s="201" t="s">
        <v>45</v>
      </c>
      <c r="D220" s="201" t="s">
        <v>8218</v>
      </c>
      <c r="E220" s="201" t="s">
        <v>1011</v>
      </c>
      <c r="F220" s="201" t="s">
        <v>4298</v>
      </c>
      <c r="G220" s="201" t="s">
        <v>4298</v>
      </c>
      <c r="H220" s="207"/>
    </row>
    <row r="221">
      <c r="A221" s="203" t="s">
        <v>1516</v>
      </c>
      <c r="B221" s="204" t="s">
        <v>24</v>
      </c>
      <c r="C221" s="204" t="s">
        <v>111</v>
      </c>
      <c r="D221" s="204" t="s">
        <v>46</v>
      </c>
      <c r="E221" s="204" t="s">
        <v>696</v>
      </c>
      <c r="F221" s="204" t="s">
        <v>1518</v>
      </c>
      <c r="G221" s="204" t="s">
        <v>1518</v>
      </c>
      <c r="H221" s="206"/>
    </row>
    <row r="222">
      <c r="A222" s="200" t="s">
        <v>1581</v>
      </c>
      <c r="B222" s="201" t="s">
        <v>109</v>
      </c>
      <c r="C222" s="201" t="s">
        <v>669</v>
      </c>
      <c r="D222" s="201" t="s">
        <v>5245</v>
      </c>
      <c r="E222" s="201" t="s">
        <v>57</v>
      </c>
      <c r="F222" s="211" t="s">
        <v>699</v>
      </c>
      <c r="G222" s="211" t="s">
        <v>699</v>
      </c>
      <c r="H222" s="207"/>
    </row>
    <row r="223">
      <c r="A223" s="203" t="s">
        <v>1585</v>
      </c>
      <c r="B223" s="204" t="s">
        <v>109</v>
      </c>
      <c r="C223" s="204" t="s">
        <v>45</v>
      </c>
      <c r="D223" s="204" t="s">
        <v>5245</v>
      </c>
      <c r="E223" s="204" t="s">
        <v>57</v>
      </c>
      <c r="F223" s="204" t="s">
        <v>42</v>
      </c>
      <c r="G223" s="204" t="s">
        <v>169</v>
      </c>
      <c r="H223" s="206"/>
    </row>
    <row r="224">
      <c r="A224" s="200" t="s">
        <v>1587</v>
      </c>
      <c r="B224" s="201" t="s">
        <v>109</v>
      </c>
      <c r="C224" s="201" t="s">
        <v>269</v>
      </c>
      <c r="D224" s="201" t="s">
        <v>5245</v>
      </c>
      <c r="E224" s="201" t="s">
        <v>57</v>
      </c>
      <c r="F224" s="201" t="s">
        <v>169</v>
      </c>
      <c r="G224" s="201" t="s">
        <v>169</v>
      </c>
      <c r="H224" s="207"/>
    </row>
    <row r="225">
      <c r="A225" s="203" t="s">
        <v>1522</v>
      </c>
      <c r="B225" s="204" t="s">
        <v>261</v>
      </c>
      <c r="C225" s="204" t="s">
        <v>45</v>
      </c>
      <c r="D225" s="204" t="s">
        <v>2549</v>
      </c>
      <c r="E225" s="204" t="s">
        <v>2538</v>
      </c>
      <c r="F225" s="204" t="s">
        <v>892</v>
      </c>
      <c r="G225" s="204" t="s">
        <v>892</v>
      </c>
      <c r="H225" s="206"/>
    </row>
    <row r="226">
      <c r="A226" s="200" t="s">
        <v>1651</v>
      </c>
      <c r="B226" s="201" t="s">
        <v>261</v>
      </c>
      <c r="C226" s="201" t="s">
        <v>77</v>
      </c>
      <c r="D226" s="201" t="s">
        <v>8221</v>
      </c>
      <c r="E226" s="201" t="s">
        <v>2292</v>
      </c>
      <c r="F226" s="201" t="s">
        <v>2672</v>
      </c>
      <c r="G226" s="201" t="s">
        <v>8222</v>
      </c>
      <c r="H226" s="207"/>
    </row>
    <row r="227">
      <c r="A227" s="203" t="s">
        <v>1590</v>
      </c>
      <c r="B227" s="204" t="s">
        <v>261</v>
      </c>
      <c r="C227" s="204" t="s">
        <v>245</v>
      </c>
      <c r="D227" s="204" t="s">
        <v>8221</v>
      </c>
      <c r="E227" s="205" t="s">
        <v>3197</v>
      </c>
      <c r="F227" s="204" t="s">
        <v>4489</v>
      </c>
      <c r="G227" s="204" t="s">
        <v>42</v>
      </c>
      <c r="H227" s="206"/>
    </row>
    <row r="228">
      <c r="A228" s="200" t="s">
        <v>2539</v>
      </c>
      <c r="B228" s="201" t="s">
        <v>109</v>
      </c>
      <c r="C228" s="201" t="s">
        <v>97</v>
      </c>
      <c r="D228" s="201" t="s">
        <v>8638</v>
      </c>
      <c r="E228" s="201" t="s">
        <v>8639</v>
      </c>
      <c r="F228" s="201" t="s">
        <v>169</v>
      </c>
      <c r="G228" s="201" t="s">
        <v>169</v>
      </c>
      <c r="H228" s="207"/>
    </row>
    <row r="229">
      <c r="A229" s="203" t="s">
        <v>268</v>
      </c>
      <c r="B229" s="204" t="s">
        <v>109</v>
      </c>
      <c r="C229" s="204" t="s">
        <v>55</v>
      </c>
      <c r="D229" s="204" t="s">
        <v>294</v>
      </c>
      <c r="E229" s="204" t="s">
        <v>140</v>
      </c>
      <c r="F229" s="204" t="s">
        <v>141</v>
      </c>
      <c r="G229" s="204" t="s">
        <v>141</v>
      </c>
      <c r="H229" s="206"/>
    </row>
    <row r="230">
      <c r="A230" s="200" t="s">
        <v>274</v>
      </c>
      <c r="B230" s="201" t="s">
        <v>109</v>
      </c>
      <c r="C230" s="201" t="s">
        <v>111</v>
      </c>
      <c r="D230" s="201" t="s">
        <v>8264</v>
      </c>
      <c r="E230" s="201" t="s">
        <v>767</v>
      </c>
      <c r="F230" s="201" t="s">
        <v>1992</v>
      </c>
      <c r="G230" s="201" t="s">
        <v>169</v>
      </c>
      <c r="H230" s="207"/>
    </row>
    <row r="231">
      <c r="A231" s="203" t="s">
        <v>281</v>
      </c>
      <c r="B231" s="204" t="s">
        <v>109</v>
      </c>
      <c r="C231" s="204" t="s">
        <v>1078</v>
      </c>
      <c r="D231" s="204" t="s">
        <v>2154</v>
      </c>
      <c r="E231" s="204" t="s">
        <v>887</v>
      </c>
      <c r="F231" s="204" t="s">
        <v>8273</v>
      </c>
      <c r="G231" s="204" t="s">
        <v>42</v>
      </c>
      <c r="H231" s="206"/>
    </row>
    <row r="232">
      <c r="A232" s="200" t="s">
        <v>291</v>
      </c>
      <c r="B232" s="201" t="s">
        <v>109</v>
      </c>
      <c r="C232" s="201" t="s">
        <v>77</v>
      </c>
      <c r="D232" s="201" t="s">
        <v>8274</v>
      </c>
      <c r="E232" s="201" t="s">
        <v>978</v>
      </c>
      <c r="F232" s="201" t="s">
        <v>42</v>
      </c>
      <c r="G232" s="201" t="s">
        <v>42</v>
      </c>
      <c r="H232" s="207"/>
    </row>
    <row r="233">
      <c r="A233" s="203" t="s">
        <v>631</v>
      </c>
      <c r="B233" s="204" t="s">
        <v>192</v>
      </c>
      <c r="C233" s="204" t="s">
        <v>132</v>
      </c>
      <c r="D233" s="204" t="s">
        <v>1548</v>
      </c>
      <c r="E233" s="204" t="s">
        <v>71</v>
      </c>
      <c r="F233" s="204" t="s">
        <v>148</v>
      </c>
      <c r="G233" s="204" t="s">
        <v>148</v>
      </c>
      <c r="H233" s="206"/>
    </row>
    <row r="234">
      <c r="A234" s="200" t="s">
        <v>1653</v>
      </c>
      <c r="B234" s="201" t="s">
        <v>192</v>
      </c>
      <c r="C234" s="201" t="s">
        <v>768</v>
      </c>
      <c r="D234" s="201" t="s">
        <v>1551</v>
      </c>
      <c r="E234" s="201" t="s">
        <v>203</v>
      </c>
      <c r="F234" s="201" t="s">
        <v>72</v>
      </c>
      <c r="G234" s="201" t="s">
        <v>72</v>
      </c>
      <c r="H234" s="207"/>
    </row>
    <row r="235">
      <c r="A235" s="203" t="s">
        <v>1552</v>
      </c>
      <c r="B235" s="204" t="s">
        <v>210</v>
      </c>
      <c r="C235" s="204" t="s">
        <v>669</v>
      </c>
      <c r="D235" s="204" t="s">
        <v>8279</v>
      </c>
      <c r="E235" s="204" t="s">
        <v>2157</v>
      </c>
      <c r="F235" s="204" t="s">
        <v>767</v>
      </c>
      <c r="G235" s="204" t="s">
        <v>767</v>
      </c>
      <c r="H235" s="206"/>
    </row>
    <row r="236">
      <c r="A236" s="200" t="s">
        <v>2567</v>
      </c>
      <c r="B236" s="201" t="s">
        <v>210</v>
      </c>
      <c r="C236" s="201" t="s">
        <v>27</v>
      </c>
      <c r="D236" s="201" t="s">
        <v>1557</v>
      </c>
      <c r="E236" s="201" t="s">
        <v>74</v>
      </c>
      <c r="F236" s="201" t="s">
        <v>203</v>
      </c>
      <c r="G236" s="201" t="s">
        <v>203</v>
      </c>
      <c r="H236" s="207"/>
    </row>
    <row r="237">
      <c r="A237" s="203" t="s">
        <v>740</v>
      </c>
      <c r="B237" s="204" t="s">
        <v>24</v>
      </c>
      <c r="C237" s="204" t="s">
        <v>26</v>
      </c>
      <c r="D237" s="204" t="s">
        <v>561</v>
      </c>
      <c r="E237" s="204" t="s">
        <v>28</v>
      </c>
      <c r="F237" s="204" t="s">
        <v>29</v>
      </c>
      <c r="G237" s="204" t="s">
        <v>29</v>
      </c>
      <c r="H237" s="206"/>
    </row>
    <row r="238">
      <c r="A238" s="200" t="s">
        <v>748</v>
      </c>
      <c r="B238" s="201" t="s">
        <v>24</v>
      </c>
      <c r="C238" s="201" t="s">
        <v>768</v>
      </c>
      <c r="D238" s="201" t="s">
        <v>561</v>
      </c>
      <c r="E238" s="201" t="s">
        <v>199</v>
      </c>
      <c r="F238" s="201" t="s">
        <v>148</v>
      </c>
      <c r="G238" s="201" t="s">
        <v>148</v>
      </c>
      <c r="H238" s="207"/>
    </row>
    <row r="239">
      <c r="A239" s="203" t="s">
        <v>753</v>
      </c>
      <c r="B239" s="204" t="s">
        <v>210</v>
      </c>
      <c r="C239" s="204" t="s">
        <v>245</v>
      </c>
      <c r="D239" s="204" t="s">
        <v>8308</v>
      </c>
      <c r="E239" s="204" t="s">
        <v>1631</v>
      </c>
      <c r="F239" s="204" t="s">
        <v>42</v>
      </c>
      <c r="G239" s="204" t="s">
        <v>42</v>
      </c>
      <c r="H239" s="206" t="s">
        <v>137</v>
      </c>
    </row>
    <row r="240">
      <c r="A240" s="200" t="s">
        <v>761</v>
      </c>
      <c r="B240" s="201" t="s">
        <v>210</v>
      </c>
      <c r="C240" s="201" t="s">
        <v>188</v>
      </c>
      <c r="D240" s="201" t="s">
        <v>8317</v>
      </c>
      <c r="E240" s="201" t="s">
        <v>57</v>
      </c>
      <c r="F240" s="201" t="s">
        <v>1942</v>
      </c>
      <c r="G240" s="201" t="s">
        <v>42</v>
      </c>
      <c r="H240" s="207"/>
    </row>
    <row r="241">
      <c r="A241" s="203" t="s">
        <v>8371</v>
      </c>
      <c r="B241" s="204" t="s">
        <v>109</v>
      </c>
      <c r="C241" s="204" t="s">
        <v>111</v>
      </c>
      <c r="D241" s="204" t="s">
        <v>2145</v>
      </c>
      <c r="E241" s="204" t="s">
        <v>2364</v>
      </c>
      <c r="F241" s="204" t="s">
        <v>1151</v>
      </c>
      <c r="G241" s="204" t="s">
        <v>83</v>
      </c>
      <c r="H241" s="206"/>
    </row>
    <row r="242">
      <c r="A242" s="200" t="s">
        <v>8376</v>
      </c>
      <c r="B242" s="201" t="s">
        <v>24</v>
      </c>
      <c r="C242" s="201" t="s">
        <v>1554</v>
      </c>
      <c r="D242" s="201" t="s">
        <v>5533</v>
      </c>
      <c r="E242" s="211" t="s">
        <v>176</v>
      </c>
      <c r="F242" s="201" t="s">
        <v>148</v>
      </c>
      <c r="G242" s="201" t="s">
        <v>148</v>
      </c>
      <c r="H242" s="207"/>
    </row>
    <row r="243">
      <c r="A243" s="203" t="s">
        <v>8395</v>
      </c>
      <c r="B243" s="204" t="s">
        <v>261</v>
      </c>
      <c r="C243" s="204" t="s">
        <v>97</v>
      </c>
      <c r="D243" s="204" t="s">
        <v>8396</v>
      </c>
      <c r="E243" s="204" t="s">
        <v>1749</v>
      </c>
      <c r="F243" s="204" t="s">
        <v>42</v>
      </c>
      <c r="G243" s="204" t="s">
        <v>42</v>
      </c>
      <c r="H243" s="206"/>
    </row>
    <row r="244">
      <c r="A244" s="200" t="s">
        <v>8397</v>
      </c>
      <c r="B244" s="201" t="s">
        <v>109</v>
      </c>
      <c r="C244" s="201" t="s">
        <v>111</v>
      </c>
      <c r="D244" s="201" t="s">
        <v>4123</v>
      </c>
      <c r="E244" s="201" t="s">
        <v>2554</v>
      </c>
      <c r="F244" s="201" t="s">
        <v>169</v>
      </c>
      <c r="G244" s="201" t="s">
        <v>169</v>
      </c>
      <c r="H244" s="207"/>
    </row>
    <row r="245">
      <c r="A245" s="203" t="s">
        <v>8660</v>
      </c>
      <c r="B245" s="204" t="s">
        <v>24</v>
      </c>
      <c r="C245" s="204" t="s">
        <v>97</v>
      </c>
      <c r="D245" s="204" t="s">
        <v>27</v>
      </c>
      <c r="E245" s="204" t="s">
        <v>52</v>
      </c>
      <c r="F245" s="204" t="s">
        <v>42</v>
      </c>
      <c r="G245" s="204" t="s">
        <v>42</v>
      </c>
      <c r="H245" s="206"/>
    </row>
    <row r="246">
      <c r="A246" s="200" t="s">
        <v>8662</v>
      </c>
      <c r="B246" s="201" t="s">
        <v>44</v>
      </c>
      <c r="C246" s="201" t="s">
        <v>27</v>
      </c>
      <c r="D246" s="201" t="s">
        <v>1548</v>
      </c>
      <c r="E246" s="201" t="s">
        <v>199</v>
      </c>
      <c r="F246" s="201" t="s">
        <v>634</v>
      </c>
      <c r="G246" s="201" t="s">
        <v>634</v>
      </c>
      <c r="H246" s="207"/>
    </row>
    <row r="247">
      <c r="A247" s="203" t="s">
        <v>8419</v>
      </c>
      <c r="B247" s="204" t="s">
        <v>230</v>
      </c>
      <c r="C247" s="204" t="s">
        <v>27</v>
      </c>
      <c r="D247" s="204" t="s">
        <v>110</v>
      </c>
      <c r="E247" s="204" t="s">
        <v>752</v>
      </c>
      <c r="F247" s="204" t="s">
        <v>1489</v>
      </c>
      <c r="G247" s="204" t="s">
        <v>1489</v>
      </c>
      <c r="H247" s="206"/>
    </row>
    <row r="248">
      <c r="A248" s="203" t="s">
        <v>8423</v>
      </c>
      <c r="B248" s="204" t="s">
        <v>230</v>
      </c>
      <c r="C248" s="205" t="s">
        <v>225</v>
      </c>
      <c r="D248" s="204" t="s">
        <v>8424</v>
      </c>
      <c r="E248" s="204" t="s">
        <v>372</v>
      </c>
      <c r="F248" s="204" t="s">
        <v>42</v>
      </c>
      <c r="G248" s="204" t="s">
        <v>42</v>
      </c>
      <c r="H248" s="206"/>
    </row>
    <row r="249">
      <c r="A249" s="227" t="s">
        <v>8435</v>
      </c>
      <c r="B249" s="228" t="s">
        <v>8436</v>
      </c>
      <c r="C249" s="283" t="s">
        <v>176</v>
      </c>
      <c r="D249" s="228" t="s">
        <v>45</v>
      </c>
      <c r="E249" s="228" t="s">
        <v>283</v>
      </c>
      <c r="F249" s="228" t="s">
        <v>1138</v>
      </c>
      <c r="G249" s="228" t="s">
        <v>1138</v>
      </c>
      <c r="H249" s="229"/>
    </row>
    <row r="250">
      <c r="A250" s="230" t="s">
        <v>5429</v>
      </c>
      <c r="B250" s="196"/>
      <c r="C250" s="196"/>
      <c r="D250" s="196"/>
      <c r="E250" s="196"/>
      <c r="F250" s="196"/>
      <c r="G250" s="196"/>
      <c r="H250" s="196"/>
    </row>
  </sheetData>
  <drawing r:id="rId1"/>
  <tableParts count="2">
    <tablePart r:id="rId4"/>
    <tablePart r:id="rId5"/>
  </tableParts>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3.86"/>
    <col customWidth="1" min="2" max="2" width="30.14"/>
    <col customWidth="1" min="3" max="3" width="17.57"/>
    <col customWidth="1" min="4" max="4" width="18.43"/>
    <col customWidth="1" min="5" max="5" width="16.43"/>
    <col customWidth="1" min="6" max="6" width="18.29"/>
    <col customWidth="1" min="7" max="7" width="19.43"/>
    <col customWidth="1" min="8" max="8" width="20.29"/>
  </cols>
  <sheetData>
    <row r="1">
      <c r="A1" s="194" t="s">
        <v>0</v>
      </c>
      <c r="B1" s="194" t="s">
        <v>3</v>
      </c>
      <c r="C1" s="194" t="s">
        <v>4</v>
      </c>
      <c r="D1" s="194" t="s">
        <v>5</v>
      </c>
      <c r="E1" s="194" t="s">
        <v>6</v>
      </c>
      <c r="F1" s="194" t="s">
        <v>7</v>
      </c>
      <c r="G1" s="194" t="s">
        <v>8</v>
      </c>
      <c r="H1" s="194" t="s">
        <v>9</v>
      </c>
    </row>
    <row r="2">
      <c r="A2" s="195" t="s">
        <v>10</v>
      </c>
      <c r="B2" s="196"/>
      <c r="C2" s="196"/>
      <c r="D2" s="196"/>
      <c r="E2" s="196"/>
      <c r="F2" s="196"/>
      <c r="G2" s="196"/>
      <c r="H2" s="196"/>
    </row>
    <row r="3">
      <c r="A3" s="270" t="s">
        <v>914</v>
      </c>
      <c r="B3" s="271" t="s">
        <v>109</v>
      </c>
      <c r="C3" s="272" t="s">
        <v>15</v>
      </c>
      <c r="D3" s="272" t="s">
        <v>77</v>
      </c>
      <c r="E3" s="272" t="s">
        <v>487</v>
      </c>
      <c r="F3" s="271" t="s">
        <v>42</v>
      </c>
      <c r="G3" s="271" t="s">
        <v>42</v>
      </c>
      <c r="H3" s="273" t="s">
        <v>18</v>
      </c>
    </row>
    <row r="4">
      <c r="A4" s="254" t="s">
        <v>8198</v>
      </c>
      <c r="B4" s="255" t="s">
        <v>7302</v>
      </c>
      <c r="C4" s="256" t="s">
        <v>77</v>
      </c>
      <c r="D4" s="256" t="s">
        <v>555</v>
      </c>
      <c r="E4" s="255" t="s">
        <v>133</v>
      </c>
      <c r="F4" s="255" t="s">
        <v>42</v>
      </c>
      <c r="G4" s="255" t="s">
        <v>42</v>
      </c>
      <c r="H4" s="274" t="s">
        <v>18</v>
      </c>
    </row>
    <row r="5">
      <c r="A5" s="275" t="s">
        <v>4125</v>
      </c>
      <c r="B5" s="276" t="s">
        <v>1730</v>
      </c>
      <c r="C5" s="276" t="s">
        <v>1129</v>
      </c>
      <c r="D5" s="277" t="s">
        <v>5514</v>
      </c>
      <c r="E5" s="277">
        <f>2</f>
        <v>2</v>
      </c>
      <c r="F5" s="277" t="s">
        <v>659</v>
      </c>
      <c r="G5" s="277" t="s">
        <v>659</v>
      </c>
      <c r="H5" s="278" t="s">
        <v>604</v>
      </c>
    </row>
    <row r="6">
      <c r="A6" s="254" t="s">
        <v>539</v>
      </c>
      <c r="B6" s="255" t="s">
        <v>24</v>
      </c>
      <c r="C6" s="256" t="s">
        <v>26</v>
      </c>
      <c r="D6" s="255" t="s">
        <v>27</v>
      </c>
      <c r="E6" s="255" t="s">
        <v>28</v>
      </c>
      <c r="F6" s="255" t="s">
        <v>29</v>
      </c>
      <c r="G6" s="255" t="s">
        <v>29</v>
      </c>
      <c r="H6" s="279"/>
    </row>
    <row r="7">
      <c r="A7" s="254" t="s">
        <v>31</v>
      </c>
      <c r="B7" s="255" t="s">
        <v>39</v>
      </c>
      <c r="C7" s="256" t="s">
        <v>8241</v>
      </c>
      <c r="D7" s="255" t="s">
        <v>27</v>
      </c>
      <c r="E7" s="256" t="s">
        <v>113</v>
      </c>
      <c r="F7" s="255" t="s">
        <v>1930</v>
      </c>
      <c r="G7" s="255" t="s">
        <v>42</v>
      </c>
      <c r="H7" s="279"/>
    </row>
    <row r="8">
      <c r="A8" s="254" t="s">
        <v>38</v>
      </c>
      <c r="B8" s="255" t="s">
        <v>39</v>
      </c>
      <c r="C8" s="256" t="s">
        <v>1053</v>
      </c>
      <c r="D8" s="255" t="s">
        <v>27</v>
      </c>
      <c r="E8" s="255" t="s">
        <v>113</v>
      </c>
      <c r="F8" s="255" t="s">
        <v>36</v>
      </c>
      <c r="G8" s="255" t="s">
        <v>36</v>
      </c>
      <c r="H8" s="279"/>
    </row>
    <row r="9">
      <c r="A9" s="258" t="s">
        <v>1031</v>
      </c>
      <c r="B9" s="255" t="s">
        <v>2123</v>
      </c>
      <c r="C9" s="256" t="s">
        <v>8245</v>
      </c>
      <c r="D9" s="255" t="s">
        <v>27</v>
      </c>
      <c r="E9" s="256" t="s">
        <v>93</v>
      </c>
      <c r="F9" s="255">
        <f>7</f>
        <v>7</v>
      </c>
      <c r="G9" s="255" t="s">
        <v>42</v>
      </c>
      <c r="H9" s="279"/>
    </row>
    <row r="10">
      <c r="A10" s="254" t="s">
        <v>540</v>
      </c>
      <c r="B10" s="255" t="s">
        <v>24</v>
      </c>
      <c r="C10" s="256" t="s">
        <v>27</v>
      </c>
      <c r="D10" s="255" t="s">
        <v>27</v>
      </c>
      <c r="E10" s="255" t="s">
        <v>876</v>
      </c>
      <c r="F10" s="255" t="s">
        <v>623</v>
      </c>
      <c r="G10" s="255" t="s">
        <v>29</v>
      </c>
      <c r="H10" s="279"/>
    </row>
    <row r="11">
      <c r="A11" s="254" t="s">
        <v>1059</v>
      </c>
      <c r="B11" s="255" t="s">
        <v>39</v>
      </c>
      <c r="C11" s="256" t="s">
        <v>2828</v>
      </c>
      <c r="D11" s="255" t="s">
        <v>27</v>
      </c>
      <c r="E11" s="255" t="s">
        <v>113</v>
      </c>
      <c r="F11" s="255" t="s">
        <v>42</v>
      </c>
      <c r="G11" s="255" t="s">
        <v>42</v>
      </c>
      <c r="H11" s="274" t="s">
        <v>437</v>
      </c>
    </row>
    <row r="12">
      <c r="A12" s="254" t="s">
        <v>8254</v>
      </c>
      <c r="B12" s="255" t="s">
        <v>2733</v>
      </c>
      <c r="C12" s="256" t="s">
        <v>27</v>
      </c>
      <c r="D12" s="255" t="s">
        <v>27</v>
      </c>
      <c r="E12" s="256" t="s">
        <v>198</v>
      </c>
      <c r="F12" s="256" t="s">
        <v>671</v>
      </c>
      <c r="G12" s="256" t="s">
        <v>203</v>
      </c>
      <c r="H12" s="279"/>
    </row>
    <row r="13">
      <c r="A13" s="254" t="s">
        <v>2629</v>
      </c>
      <c r="B13" s="255" t="s">
        <v>34</v>
      </c>
      <c r="C13" s="256" t="s">
        <v>663</v>
      </c>
      <c r="D13" s="255" t="s">
        <v>27</v>
      </c>
      <c r="E13" s="255" t="s">
        <v>876</v>
      </c>
      <c r="F13" s="255" t="s">
        <v>623</v>
      </c>
      <c r="G13" s="255" t="s">
        <v>623</v>
      </c>
      <c r="H13" s="279"/>
    </row>
    <row r="14">
      <c r="A14" s="254" t="s">
        <v>5529</v>
      </c>
      <c r="B14" s="255" t="s">
        <v>8258</v>
      </c>
      <c r="C14" s="256" t="s">
        <v>663</v>
      </c>
      <c r="D14" s="255" t="s">
        <v>27</v>
      </c>
      <c r="E14" s="256" t="s">
        <v>876</v>
      </c>
      <c r="F14" s="280" t="s">
        <v>623</v>
      </c>
      <c r="G14" s="280" t="s">
        <v>623</v>
      </c>
      <c r="H14" s="279"/>
    </row>
    <row r="15">
      <c r="A15" s="254" t="s">
        <v>662</v>
      </c>
      <c r="B15" s="255" t="s">
        <v>34</v>
      </c>
      <c r="C15" s="256" t="s">
        <v>3859</v>
      </c>
      <c r="D15" s="255" t="s">
        <v>27</v>
      </c>
      <c r="E15" s="255" t="s">
        <v>282</v>
      </c>
      <c r="F15" s="255" t="s">
        <v>42</v>
      </c>
      <c r="G15" s="255" t="s">
        <v>42</v>
      </c>
      <c r="H15" s="274" t="s">
        <v>437</v>
      </c>
    </row>
    <row r="16">
      <c r="A16" s="254" t="s">
        <v>1111</v>
      </c>
      <c r="B16" s="255" t="s">
        <v>1052</v>
      </c>
      <c r="C16" s="256" t="s">
        <v>5009</v>
      </c>
      <c r="D16" s="255" t="s">
        <v>5336</v>
      </c>
      <c r="E16" s="255" t="s">
        <v>752</v>
      </c>
      <c r="F16" s="255" t="s">
        <v>876</v>
      </c>
      <c r="G16" s="255" t="s">
        <v>876</v>
      </c>
      <c r="H16" s="279"/>
    </row>
    <row r="17">
      <c r="A17" s="258" t="s">
        <v>541</v>
      </c>
      <c r="B17" s="256" t="s">
        <v>24</v>
      </c>
      <c r="C17" s="256" t="s">
        <v>45</v>
      </c>
      <c r="D17" s="256" t="s">
        <v>55</v>
      </c>
      <c r="E17" s="256" t="s">
        <v>113</v>
      </c>
      <c r="F17" s="280" t="s">
        <v>623</v>
      </c>
      <c r="G17" s="256" t="s">
        <v>42</v>
      </c>
      <c r="H17" s="279"/>
    </row>
    <row r="18">
      <c r="A18" s="254" t="s">
        <v>1760</v>
      </c>
      <c r="B18" s="255" t="s">
        <v>1619</v>
      </c>
      <c r="C18" s="256" t="s">
        <v>8271</v>
      </c>
      <c r="D18" s="255" t="s">
        <v>8272</v>
      </c>
      <c r="E18" s="256" t="s">
        <v>93</v>
      </c>
      <c r="F18" s="255">
        <f t="shared" ref="F18:G18" si="1">3</f>
        <v>3</v>
      </c>
      <c r="G18" s="255">
        <f t="shared" si="1"/>
        <v>3</v>
      </c>
      <c r="H18" s="279"/>
    </row>
    <row r="19">
      <c r="A19" s="254" t="s">
        <v>8277</v>
      </c>
      <c r="B19" s="256" t="s">
        <v>8278</v>
      </c>
      <c r="C19" s="256" t="s">
        <v>8271</v>
      </c>
      <c r="D19" s="255" t="s">
        <v>8282</v>
      </c>
      <c r="E19" s="280" t="s">
        <v>623</v>
      </c>
      <c r="F19" s="280" t="s">
        <v>390</v>
      </c>
      <c r="G19" s="280" t="s">
        <v>390</v>
      </c>
      <c r="H19" s="279"/>
    </row>
    <row r="20">
      <c r="A20" s="254" t="s">
        <v>8284</v>
      </c>
      <c r="B20" s="255" t="s">
        <v>109</v>
      </c>
      <c r="C20" s="256" t="s">
        <v>55</v>
      </c>
      <c r="D20" s="255" t="s">
        <v>570</v>
      </c>
      <c r="E20" s="255" t="s">
        <v>8289</v>
      </c>
      <c r="F20" s="255"/>
      <c r="G20" s="255"/>
      <c r="H20" s="279"/>
    </row>
    <row r="21">
      <c r="A21" s="254" t="s">
        <v>2959</v>
      </c>
      <c r="B21" s="255" t="s">
        <v>1730</v>
      </c>
      <c r="C21" s="256" t="s">
        <v>97</v>
      </c>
      <c r="D21" s="256" t="s">
        <v>8292</v>
      </c>
      <c r="E21" s="256" t="s">
        <v>198</v>
      </c>
      <c r="F21" s="255" t="s">
        <v>854</v>
      </c>
      <c r="G21" s="255" t="s">
        <v>854</v>
      </c>
      <c r="H21" s="279"/>
    </row>
    <row r="22">
      <c r="A22" s="254" t="s">
        <v>54</v>
      </c>
      <c r="B22" s="255" t="s">
        <v>24</v>
      </c>
      <c r="C22" s="256" t="s">
        <v>55</v>
      </c>
      <c r="D22" s="255" t="s">
        <v>45</v>
      </c>
      <c r="E22" s="255" t="s">
        <v>81</v>
      </c>
      <c r="F22" s="256" t="s">
        <v>176</v>
      </c>
      <c r="G22" s="255" t="s">
        <v>42</v>
      </c>
      <c r="H22" s="279"/>
    </row>
    <row r="23">
      <c r="A23" s="254" t="s">
        <v>2643</v>
      </c>
      <c r="B23" s="255" t="s">
        <v>34</v>
      </c>
      <c r="C23" s="256" t="s">
        <v>1901</v>
      </c>
      <c r="D23" s="255" t="s">
        <v>45</v>
      </c>
      <c r="E23" s="255" t="s">
        <v>203</v>
      </c>
      <c r="F23" s="255" t="s">
        <v>199</v>
      </c>
      <c r="G23" s="255" t="s">
        <v>199</v>
      </c>
      <c r="H23" s="279"/>
    </row>
    <row r="24">
      <c r="A24" s="258" t="s">
        <v>4054</v>
      </c>
      <c r="B24" s="255" t="s">
        <v>656</v>
      </c>
      <c r="C24" s="256" t="s">
        <v>2837</v>
      </c>
      <c r="D24" s="255" t="s">
        <v>45</v>
      </c>
      <c r="E24" s="255" t="s">
        <v>203</v>
      </c>
      <c r="F24" s="255" t="s">
        <v>42</v>
      </c>
      <c r="G24" s="255" t="s">
        <v>42</v>
      </c>
      <c r="H24" s="274" t="s">
        <v>437</v>
      </c>
    </row>
    <row r="25">
      <c r="A25" s="254" t="s">
        <v>8298</v>
      </c>
      <c r="B25" s="255" t="s">
        <v>109</v>
      </c>
      <c r="C25" s="256" t="s">
        <v>225</v>
      </c>
      <c r="D25" s="255" t="s">
        <v>201</v>
      </c>
      <c r="E25" s="255" t="s">
        <v>74</v>
      </c>
      <c r="F25" s="255" t="s">
        <v>83</v>
      </c>
      <c r="G25" s="255" t="s">
        <v>83</v>
      </c>
      <c r="H25" s="279"/>
    </row>
    <row r="26">
      <c r="A26" s="254" t="s">
        <v>8302</v>
      </c>
      <c r="B26" s="255" t="s">
        <v>109</v>
      </c>
      <c r="C26" s="256" t="s">
        <v>225</v>
      </c>
      <c r="D26" s="255" t="s">
        <v>8303</v>
      </c>
      <c r="E26" s="255" t="s">
        <v>74</v>
      </c>
      <c r="F26" s="255" t="s">
        <v>83</v>
      </c>
      <c r="G26" s="255" t="s">
        <v>83</v>
      </c>
      <c r="H26" s="279"/>
    </row>
    <row r="27">
      <c r="A27" s="254" t="s">
        <v>1133</v>
      </c>
      <c r="B27" s="255" t="s">
        <v>8305</v>
      </c>
      <c r="C27" s="256" t="s">
        <v>176</v>
      </c>
      <c r="D27" s="256" t="s">
        <v>1078</v>
      </c>
      <c r="E27" s="256" t="s">
        <v>52</v>
      </c>
      <c r="F27" s="256" t="s">
        <v>176</v>
      </c>
      <c r="G27" s="280" t="s">
        <v>1638</v>
      </c>
      <c r="H27" s="279"/>
    </row>
    <row r="28">
      <c r="A28" s="254" t="s">
        <v>549</v>
      </c>
      <c r="B28" s="255" t="s">
        <v>24</v>
      </c>
      <c r="C28" s="256" t="s">
        <v>555</v>
      </c>
      <c r="D28" s="255" t="s">
        <v>111</v>
      </c>
      <c r="E28" s="255" t="s">
        <v>203</v>
      </c>
      <c r="F28" s="280" t="s">
        <v>3535</v>
      </c>
      <c r="G28" s="255" t="s">
        <v>659</v>
      </c>
      <c r="H28" s="274" t="s">
        <v>437</v>
      </c>
    </row>
    <row r="29">
      <c r="A29" s="254" t="s">
        <v>8309</v>
      </c>
      <c r="B29" s="255" t="s">
        <v>39</v>
      </c>
      <c r="C29" s="256" t="s">
        <v>5596</v>
      </c>
      <c r="D29" s="255" t="s">
        <v>8310</v>
      </c>
      <c r="E29" s="256" t="s">
        <v>71</v>
      </c>
      <c r="F29" s="280" t="s">
        <v>148</v>
      </c>
      <c r="G29" s="280" t="s">
        <v>148</v>
      </c>
      <c r="H29" s="279"/>
    </row>
    <row r="30">
      <c r="A30" s="254" t="s">
        <v>8312</v>
      </c>
      <c r="B30" s="255" t="s">
        <v>1706</v>
      </c>
      <c r="C30" s="256" t="s">
        <v>8313</v>
      </c>
      <c r="D30" s="255" t="s">
        <v>8310</v>
      </c>
      <c r="E30" s="256" t="s">
        <v>52</v>
      </c>
      <c r="F30" s="280" t="s">
        <v>53</v>
      </c>
      <c r="G30" s="280" t="s">
        <v>53</v>
      </c>
      <c r="H30" s="279"/>
    </row>
    <row r="31">
      <c r="A31" s="254" t="s">
        <v>8316</v>
      </c>
      <c r="B31" s="255" t="s">
        <v>3175</v>
      </c>
      <c r="C31" s="256" t="s">
        <v>8318</v>
      </c>
      <c r="D31" s="255" t="s">
        <v>8310</v>
      </c>
      <c r="E31" s="256" t="s">
        <v>52</v>
      </c>
      <c r="F31" s="280" t="s">
        <v>53</v>
      </c>
      <c r="G31" s="280" t="s">
        <v>53</v>
      </c>
      <c r="H31" s="279"/>
    </row>
    <row r="32">
      <c r="A32" s="254" t="s">
        <v>8319</v>
      </c>
      <c r="B32" s="255" t="s">
        <v>8320</v>
      </c>
      <c r="C32" s="256" t="s">
        <v>8322</v>
      </c>
      <c r="D32" s="255" t="s">
        <v>8310</v>
      </c>
      <c r="E32" s="256" t="s">
        <v>52</v>
      </c>
      <c r="F32" s="280" t="s">
        <v>53</v>
      </c>
      <c r="G32" s="280" t="s">
        <v>53</v>
      </c>
      <c r="H32" s="279"/>
    </row>
    <row r="33">
      <c r="A33" s="254" t="s">
        <v>8323</v>
      </c>
      <c r="B33" s="255" t="s">
        <v>8324</v>
      </c>
      <c r="C33" s="256" t="s">
        <v>8326</v>
      </c>
      <c r="D33" s="255" t="s">
        <v>8310</v>
      </c>
      <c r="E33" s="256" t="s">
        <v>113</v>
      </c>
      <c r="F33" s="280" t="s">
        <v>283</v>
      </c>
      <c r="G33" s="280" t="s">
        <v>283</v>
      </c>
      <c r="H33" s="279"/>
    </row>
    <row r="34">
      <c r="A34" s="254" t="s">
        <v>8328</v>
      </c>
      <c r="B34" s="255" t="s">
        <v>8330</v>
      </c>
      <c r="C34" s="256" t="s">
        <v>8331</v>
      </c>
      <c r="D34" s="256" t="s">
        <v>8332</v>
      </c>
      <c r="E34" s="256" t="s">
        <v>8333</v>
      </c>
      <c r="F34" s="256" t="s">
        <v>8334</v>
      </c>
      <c r="G34" s="256" t="s">
        <v>8334</v>
      </c>
      <c r="H34" s="279"/>
    </row>
    <row r="35">
      <c r="A35" s="254" t="s">
        <v>108</v>
      </c>
      <c r="B35" s="255" t="s">
        <v>24</v>
      </c>
      <c r="C35" s="256" t="s">
        <v>187</v>
      </c>
      <c r="D35" s="255" t="s">
        <v>110</v>
      </c>
      <c r="E35" s="255" t="s">
        <v>282</v>
      </c>
      <c r="F35" s="255" t="s">
        <v>42</v>
      </c>
      <c r="G35" s="255" t="s">
        <v>42</v>
      </c>
      <c r="H35" s="274" t="s">
        <v>715</v>
      </c>
    </row>
    <row r="36">
      <c r="A36" s="254" t="s">
        <v>2664</v>
      </c>
      <c r="B36" s="255" t="s">
        <v>1052</v>
      </c>
      <c r="C36" s="256" t="s">
        <v>8338</v>
      </c>
      <c r="D36" s="255" t="s">
        <v>110</v>
      </c>
      <c r="E36" s="255" t="s">
        <v>66</v>
      </c>
      <c r="F36" s="255" t="s">
        <v>42</v>
      </c>
      <c r="G36" s="255" t="s">
        <v>42</v>
      </c>
      <c r="H36" s="279"/>
    </row>
    <row r="37">
      <c r="A37" s="254" t="s">
        <v>8341</v>
      </c>
      <c r="B37" s="255" t="s">
        <v>8343</v>
      </c>
      <c r="C37" s="256" t="s">
        <v>8338</v>
      </c>
      <c r="D37" s="255" t="s">
        <v>8344</v>
      </c>
      <c r="E37" s="256" t="s">
        <v>4361</v>
      </c>
      <c r="F37" s="255" t="s">
        <v>42</v>
      </c>
      <c r="G37" s="255" t="s">
        <v>2758</v>
      </c>
      <c r="H37" s="279"/>
    </row>
    <row r="38">
      <c r="A38" s="254" t="s">
        <v>1482</v>
      </c>
      <c r="B38" s="255" t="s">
        <v>39</v>
      </c>
      <c r="C38" s="256" t="s">
        <v>8347</v>
      </c>
      <c r="D38" s="255" t="s">
        <v>3219</v>
      </c>
      <c r="E38" s="255" t="s">
        <v>93</v>
      </c>
      <c r="F38" s="255" t="s">
        <v>854</v>
      </c>
      <c r="G38" s="255" t="s">
        <v>854</v>
      </c>
      <c r="H38" s="279"/>
    </row>
    <row r="39">
      <c r="A39" s="254" t="s">
        <v>118</v>
      </c>
      <c r="B39" s="255" t="s">
        <v>109</v>
      </c>
      <c r="C39" s="256" t="s">
        <v>97</v>
      </c>
      <c r="D39" s="255" t="s">
        <v>555</v>
      </c>
      <c r="E39" s="255" t="s">
        <v>113</v>
      </c>
      <c r="F39" s="255" t="s">
        <v>42</v>
      </c>
      <c r="G39" s="255" t="s">
        <v>42</v>
      </c>
      <c r="H39" s="274" t="s">
        <v>243</v>
      </c>
    </row>
    <row r="40">
      <c r="A40" s="254" t="s">
        <v>120</v>
      </c>
      <c r="B40" s="255" t="s">
        <v>109</v>
      </c>
      <c r="C40" s="256" t="s">
        <v>1078</v>
      </c>
      <c r="D40" s="256" t="s">
        <v>555</v>
      </c>
      <c r="E40" s="256" t="s">
        <v>671</v>
      </c>
      <c r="F40" s="255" t="s">
        <v>42</v>
      </c>
      <c r="G40" s="255" t="s">
        <v>42</v>
      </c>
      <c r="H40" s="279"/>
    </row>
    <row r="41">
      <c r="A41" s="254" t="s">
        <v>134</v>
      </c>
      <c r="B41" s="256" t="s">
        <v>8353</v>
      </c>
      <c r="C41" s="256" t="s">
        <v>8355</v>
      </c>
      <c r="D41" s="256" t="s">
        <v>225</v>
      </c>
      <c r="E41" s="256" t="s">
        <v>235</v>
      </c>
      <c r="F41" s="255" t="s">
        <v>42</v>
      </c>
      <c r="G41" s="255" t="s">
        <v>42</v>
      </c>
      <c r="H41" s="274" t="s">
        <v>67</v>
      </c>
    </row>
    <row r="42">
      <c r="A42" s="254" t="s">
        <v>8356</v>
      </c>
      <c r="B42" s="255" t="s">
        <v>455</v>
      </c>
      <c r="C42" s="255"/>
      <c r="D42" s="255" t="s">
        <v>393</v>
      </c>
      <c r="E42" s="255"/>
      <c r="F42" s="255"/>
      <c r="G42" s="255"/>
      <c r="H42" s="274" t="s">
        <v>67</v>
      </c>
    </row>
    <row r="43">
      <c r="A43" s="254" t="s">
        <v>138</v>
      </c>
      <c r="B43" s="255" t="s">
        <v>109</v>
      </c>
      <c r="C43" s="255" t="s">
        <v>51</v>
      </c>
      <c r="D43" s="255" t="s">
        <v>269</v>
      </c>
      <c r="E43" s="255" t="s">
        <v>203</v>
      </c>
      <c r="F43" s="255" t="s">
        <v>623</v>
      </c>
      <c r="G43" s="255" t="s">
        <v>623</v>
      </c>
      <c r="H43" s="279"/>
    </row>
    <row r="44">
      <c r="A44" s="254" t="s">
        <v>150</v>
      </c>
      <c r="B44" s="255" t="s">
        <v>145</v>
      </c>
      <c r="C44" s="256" t="s">
        <v>2265</v>
      </c>
      <c r="D44" s="255" t="s">
        <v>269</v>
      </c>
      <c r="E44" s="255" t="s">
        <v>203</v>
      </c>
      <c r="F44" s="280" t="s">
        <v>3535</v>
      </c>
      <c r="G44" s="255" t="s">
        <v>659</v>
      </c>
      <c r="H44" s="274" t="s">
        <v>437</v>
      </c>
    </row>
    <row r="45">
      <c r="A45" s="254" t="s">
        <v>807</v>
      </c>
      <c r="B45" s="255" t="s">
        <v>155</v>
      </c>
      <c r="C45" s="255" t="s">
        <v>817</v>
      </c>
      <c r="D45" s="255" t="s">
        <v>269</v>
      </c>
      <c r="E45" s="256" t="s">
        <v>235</v>
      </c>
      <c r="F45" s="280" t="s">
        <v>37</v>
      </c>
      <c r="G45" s="280" t="s">
        <v>37</v>
      </c>
      <c r="H45" s="279"/>
    </row>
    <row r="46">
      <c r="A46" s="254" t="s">
        <v>159</v>
      </c>
      <c r="B46" s="255" t="s">
        <v>109</v>
      </c>
      <c r="C46" s="256" t="s">
        <v>269</v>
      </c>
      <c r="D46" s="256" t="s">
        <v>45</v>
      </c>
      <c r="E46" s="256" t="s">
        <v>671</v>
      </c>
      <c r="F46" s="256" t="s">
        <v>8364</v>
      </c>
      <c r="G46" s="256" t="s">
        <v>854</v>
      </c>
      <c r="H46" s="279"/>
    </row>
    <row r="47">
      <c r="A47" s="254" t="s">
        <v>181</v>
      </c>
      <c r="B47" s="255" t="s">
        <v>109</v>
      </c>
      <c r="C47" s="256" t="s">
        <v>27</v>
      </c>
      <c r="D47" s="256" t="s">
        <v>8310</v>
      </c>
      <c r="E47" s="256" t="s">
        <v>203</v>
      </c>
      <c r="F47" s="280" t="s">
        <v>37</v>
      </c>
      <c r="G47" s="280" t="s">
        <v>37</v>
      </c>
      <c r="H47" s="279"/>
    </row>
    <row r="48">
      <c r="A48" s="254" t="s">
        <v>1258</v>
      </c>
      <c r="B48" s="255" t="s">
        <v>155</v>
      </c>
      <c r="C48" s="256" t="s">
        <v>296</v>
      </c>
      <c r="D48" s="256" t="s">
        <v>111</v>
      </c>
      <c r="E48" s="256" t="s">
        <v>113</v>
      </c>
      <c r="F48" s="280" t="s">
        <v>573</v>
      </c>
      <c r="G48" s="255" t="s">
        <v>42</v>
      </c>
      <c r="H48" s="279"/>
    </row>
    <row r="49">
      <c r="A49" s="254" t="s">
        <v>8366</v>
      </c>
      <c r="B49" s="255" t="s">
        <v>2581</v>
      </c>
      <c r="C49" s="256" t="s">
        <v>296</v>
      </c>
      <c r="D49" s="256" t="s">
        <v>111</v>
      </c>
      <c r="E49" s="280" t="s">
        <v>8367</v>
      </c>
      <c r="F49" s="280" t="s">
        <v>8367</v>
      </c>
      <c r="G49" s="255" t="s">
        <v>42</v>
      </c>
      <c r="H49" s="279"/>
    </row>
    <row r="50">
      <c r="A50" s="258" t="s">
        <v>185</v>
      </c>
      <c r="B50" s="256" t="s">
        <v>109</v>
      </c>
      <c r="C50" s="256" t="s">
        <v>45</v>
      </c>
      <c r="D50" s="256" t="s">
        <v>55</v>
      </c>
      <c r="E50" s="256" t="s">
        <v>113</v>
      </c>
      <c r="F50" s="280" t="s">
        <v>37</v>
      </c>
      <c r="G50" s="280" t="s">
        <v>37</v>
      </c>
      <c r="H50" s="279"/>
    </row>
    <row r="51">
      <c r="A51" s="254" t="s">
        <v>818</v>
      </c>
      <c r="B51" s="255" t="s">
        <v>210</v>
      </c>
      <c r="C51" s="256" t="s">
        <v>27</v>
      </c>
      <c r="D51" s="255" t="s">
        <v>8370</v>
      </c>
      <c r="E51" s="255" t="s">
        <v>81</v>
      </c>
      <c r="F51" s="255" t="s">
        <v>37</v>
      </c>
      <c r="G51" s="255" t="s">
        <v>72</v>
      </c>
      <c r="H51" s="279"/>
    </row>
    <row r="52">
      <c r="A52" s="254" t="s">
        <v>8372</v>
      </c>
      <c r="B52" s="255" t="s">
        <v>2168</v>
      </c>
      <c r="C52" s="256" t="s">
        <v>296</v>
      </c>
      <c r="D52" s="255" t="s">
        <v>890</v>
      </c>
      <c r="E52" s="255" t="s">
        <v>198</v>
      </c>
      <c r="F52" s="256" t="s">
        <v>176</v>
      </c>
      <c r="G52" s="280" t="s">
        <v>5487</v>
      </c>
      <c r="H52" s="279"/>
    </row>
    <row r="53">
      <c r="A53" s="254" t="s">
        <v>575</v>
      </c>
      <c r="B53" s="255" t="s">
        <v>109</v>
      </c>
      <c r="C53" s="256" t="s">
        <v>45</v>
      </c>
      <c r="D53" s="256" t="s">
        <v>187</v>
      </c>
      <c r="E53" s="256" t="s">
        <v>113</v>
      </c>
      <c r="F53" s="280" t="s">
        <v>8374</v>
      </c>
      <c r="G53" s="255" t="s">
        <v>42</v>
      </c>
      <c r="H53" s="279"/>
    </row>
    <row r="54">
      <c r="A54" s="254" t="s">
        <v>8375</v>
      </c>
      <c r="B54" s="255" t="s">
        <v>916</v>
      </c>
      <c r="C54" s="256" t="s">
        <v>77</v>
      </c>
      <c r="D54" s="256" t="s">
        <v>6530</v>
      </c>
      <c r="E54" s="280" t="s">
        <v>8367</v>
      </c>
      <c r="F54" s="280" t="s">
        <v>8367</v>
      </c>
      <c r="G54" s="255" t="s">
        <v>42</v>
      </c>
      <c r="H54" s="279"/>
    </row>
    <row r="55">
      <c r="A55" s="254" t="s">
        <v>8378</v>
      </c>
      <c r="B55" s="255" t="s">
        <v>916</v>
      </c>
      <c r="C55" s="256" t="s">
        <v>97</v>
      </c>
      <c r="D55" s="256" t="s">
        <v>4072</v>
      </c>
      <c r="E55" s="280" t="s">
        <v>8367</v>
      </c>
      <c r="F55" s="280" t="s">
        <v>8367</v>
      </c>
      <c r="G55" s="255" t="s">
        <v>42</v>
      </c>
      <c r="H55" s="279"/>
    </row>
    <row r="56">
      <c r="A56" s="254" t="s">
        <v>8380</v>
      </c>
      <c r="B56" s="255" t="s">
        <v>916</v>
      </c>
      <c r="C56" s="256" t="s">
        <v>258</v>
      </c>
      <c r="D56" s="256" t="s">
        <v>8382</v>
      </c>
      <c r="E56" s="280" t="s">
        <v>8367</v>
      </c>
      <c r="F56" s="280" t="s">
        <v>8367</v>
      </c>
      <c r="G56" s="255" t="s">
        <v>42</v>
      </c>
      <c r="H56" s="279"/>
    </row>
    <row r="57">
      <c r="A57" s="254" t="s">
        <v>8389</v>
      </c>
      <c r="B57" s="255" t="s">
        <v>916</v>
      </c>
      <c r="C57" s="256" t="s">
        <v>1693</v>
      </c>
      <c r="D57" s="256" t="s">
        <v>8390</v>
      </c>
      <c r="E57" s="255" t="s">
        <v>42</v>
      </c>
      <c r="F57" s="255" t="s">
        <v>42</v>
      </c>
      <c r="G57" s="256" t="s">
        <v>854</v>
      </c>
      <c r="H57" s="279"/>
    </row>
    <row r="58">
      <c r="A58" s="254" t="s">
        <v>8393</v>
      </c>
      <c r="B58" s="255" t="s">
        <v>916</v>
      </c>
      <c r="C58" s="256" t="s">
        <v>2323</v>
      </c>
      <c r="D58" s="256" t="s">
        <v>8394</v>
      </c>
      <c r="E58" s="255" t="s">
        <v>42</v>
      </c>
      <c r="F58" s="255" t="s">
        <v>42</v>
      </c>
      <c r="G58" s="281" t="s">
        <v>854</v>
      </c>
      <c r="H58" s="279"/>
    </row>
    <row r="59">
      <c r="A59" s="254" t="s">
        <v>8404</v>
      </c>
      <c r="B59" s="255" t="s">
        <v>916</v>
      </c>
      <c r="C59" s="256" t="s">
        <v>8406</v>
      </c>
      <c r="D59" s="256" t="s">
        <v>8407</v>
      </c>
      <c r="E59" s="255" t="s">
        <v>42</v>
      </c>
      <c r="F59" s="255" t="s">
        <v>42</v>
      </c>
      <c r="G59" s="281" t="s">
        <v>854</v>
      </c>
      <c r="H59" s="279"/>
    </row>
    <row r="60">
      <c r="A60" s="254" t="s">
        <v>8409</v>
      </c>
      <c r="B60" s="255" t="s">
        <v>455</v>
      </c>
      <c r="C60" s="255"/>
      <c r="D60" s="256" t="s">
        <v>8407</v>
      </c>
      <c r="E60" s="255"/>
      <c r="F60" s="255"/>
      <c r="G60" s="255"/>
      <c r="H60" s="279"/>
    </row>
    <row r="61">
      <c r="A61" s="254" t="s">
        <v>578</v>
      </c>
      <c r="B61" s="255" t="s">
        <v>1730</v>
      </c>
      <c r="C61" s="256" t="s">
        <v>55</v>
      </c>
      <c r="D61" s="281" t="s">
        <v>110</v>
      </c>
      <c r="E61" s="256" t="s">
        <v>113</v>
      </c>
      <c r="F61" s="256" t="s">
        <v>176</v>
      </c>
      <c r="G61" s="256" t="s">
        <v>176</v>
      </c>
      <c r="H61" s="279"/>
    </row>
    <row r="62">
      <c r="A62" s="254" t="s">
        <v>2126</v>
      </c>
      <c r="B62" s="255" t="s">
        <v>8414</v>
      </c>
      <c r="C62" s="256" t="s">
        <v>2719</v>
      </c>
      <c r="D62" s="281" t="s">
        <v>110</v>
      </c>
      <c r="E62" s="256" t="s">
        <v>113</v>
      </c>
      <c r="F62" s="255" t="s">
        <v>42</v>
      </c>
      <c r="G62" s="255" t="s">
        <v>42</v>
      </c>
      <c r="H62" s="274" t="s">
        <v>437</v>
      </c>
    </row>
    <row r="63">
      <c r="A63" s="254" t="s">
        <v>2520</v>
      </c>
      <c r="B63" s="255" t="s">
        <v>3202</v>
      </c>
      <c r="C63" s="256" t="s">
        <v>60</v>
      </c>
      <c r="D63" s="281" t="s">
        <v>110</v>
      </c>
      <c r="E63" s="256" t="s">
        <v>752</v>
      </c>
      <c r="F63" s="280" t="s">
        <v>72</v>
      </c>
      <c r="G63" s="255" t="s">
        <v>83</v>
      </c>
      <c r="H63" s="279"/>
    </row>
    <row r="64">
      <c r="A64" s="254" t="s">
        <v>8421</v>
      </c>
      <c r="B64" s="255" t="s">
        <v>8422</v>
      </c>
      <c r="C64" s="256" t="s">
        <v>7636</v>
      </c>
      <c r="D64" s="281" t="s">
        <v>110</v>
      </c>
      <c r="E64" s="255" t="s">
        <v>113</v>
      </c>
      <c r="F64" s="255" t="s">
        <v>42</v>
      </c>
      <c r="G64" s="255" t="s">
        <v>42</v>
      </c>
      <c r="H64" s="279"/>
    </row>
    <row r="65">
      <c r="A65" s="254" t="s">
        <v>8425</v>
      </c>
      <c r="B65" s="255" t="s">
        <v>8426</v>
      </c>
      <c r="C65" s="256" t="s">
        <v>8427</v>
      </c>
      <c r="D65" s="281" t="s">
        <v>110</v>
      </c>
      <c r="E65" s="256" t="s">
        <v>752</v>
      </c>
      <c r="F65" s="280" t="s">
        <v>1138</v>
      </c>
      <c r="G65" s="255" t="s">
        <v>42</v>
      </c>
      <c r="H65" s="279"/>
    </row>
    <row r="66">
      <c r="A66" s="254" t="s">
        <v>8430</v>
      </c>
      <c r="B66" s="256" t="s">
        <v>8431</v>
      </c>
      <c r="C66" s="256" t="s">
        <v>60</v>
      </c>
      <c r="D66" s="281" t="s">
        <v>110</v>
      </c>
      <c r="E66" s="256" t="s">
        <v>696</v>
      </c>
      <c r="F66" s="280" t="s">
        <v>141</v>
      </c>
      <c r="G66" s="255" t="s">
        <v>83</v>
      </c>
      <c r="H66" s="279"/>
    </row>
    <row r="67">
      <c r="A67" s="254" t="s">
        <v>3894</v>
      </c>
      <c r="B67" s="255" t="s">
        <v>916</v>
      </c>
      <c r="C67" s="256" t="s">
        <v>2323</v>
      </c>
      <c r="D67" s="255" t="s">
        <v>8434</v>
      </c>
      <c r="E67" s="255" t="s">
        <v>83</v>
      </c>
      <c r="F67" s="255" t="s">
        <v>83</v>
      </c>
      <c r="G67" s="255" t="s">
        <v>83</v>
      </c>
      <c r="H67" s="279"/>
    </row>
    <row r="68">
      <c r="A68" s="254" t="s">
        <v>8437</v>
      </c>
      <c r="B68" s="255" t="s">
        <v>5863</v>
      </c>
      <c r="C68" s="256" t="s">
        <v>8438</v>
      </c>
      <c r="D68" s="255" t="s">
        <v>8440</v>
      </c>
      <c r="E68" s="255" t="s">
        <v>83</v>
      </c>
      <c r="F68" s="255" t="s">
        <v>83</v>
      </c>
      <c r="G68" s="255" t="s">
        <v>83</v>
      </c>
      <c r="H68" s="279"/>
    </row>
    <row r="69">
      <c r="A69" s="254" t="s">
        <v>8442</v>
      </c>
      <c r="B69" s="255" t="s">
        <v>8444</v>
      </c>
      <c r="C69" s="256" t="s">
        <v>8445</v>
      </c>
      <c r="D69" s="255" t="s">
        <v>8440</v>
      </c>
      <c r="E69" s="255" t="s">
        <v>83</v>
      </c>
      <c r="F69" s="255" t="s">
        <v>83</v>
      </c>
      <c r="G69" s="255" t="s">
        <v>83</v>
      </c>
      <c r="H69" s="279"/>
    </row>
    <row r="70">
      <c r="A70" s="254" t="s">
        <v>8448</v>
      </c>
      <c r="B70" s="255" t="s">
        <v>8449</v>
      </c>
      <c r="C70" s="256" t="s">
        <v>8450</v>
      </c>
      <c r="D70" s="255" t="s">
        <v>8440</v>
      </c>
      <c r="E70" s="255" t="s">
        <v>83</v>
      </c>
      <c r="F70" s="255" t="s">
        <v>83</v>
      </c>
      <c r="G70" s="255" t="s">
        <v>83</v>
      </c>
      <c r="H70" s="279"/>
    </row>
    <row r="71">
      <c r="A71" s="254" t="s">
        <v>8456</v>
      </c>
      <c r="B71" s="255" t="s">
        <v>8457</v>
      </c>
      <c r="C71" s="256" t="s">
        <v>8458</v>
      </c>
      <c r="D71" s="255" t="s">
        <v>8440</v>
      </c>
      <c r="E71" s="255" t="s">
        <v>83</v>
      </c>
      <c r="F71" s="255" t="s">
        <v>83</v>
      </c>
      <c r="G71" s="255" t="s">
        <v>83</v>
      </c>
      <c r="H71" s="279"/>
    </row>
    <row r="72">
      <c r="A72" s="254" t="s">
        <v>8461</v>
      </c>
      <c r="B72" s="255" t="s">
        <v>8462</v>
      </c>
      <c r="C72" s="256" t="s">
        <v>8463</v>
      </c>
      <c r="D72" s="255" t="s">
        <v>8440</v>
      </c>
      <c r="E72" s="255" t="s">
        <v>83</v>
      </c>
      <c r="F72" s="255" t="s">
        <v>83</v>
      </c>
      <c r="G72" s="255" t="s">
        <v>83</v>
      </c>
      <c r="H72" s="279"/>
    </row>
    <row r="73">
      <c r="A73" s="254" t="s">
        <v>603</v>
      </c>
      <c r="B73" s="255" t="s">
        <v>109</v>
      </c>
      <c r="C73" s="256" t="s">
        <v>110</v>
      </c>
      <c r="D73" s="255" t="s">
        <v>77</v>
      </c>
      <c r="E73" s="255" t="s">
        <v>190</v>
      </c>
      <c r="F73" s="255" t="s">
        <v>8469</v>
      </c>
      <c r="G73" s="255" t="s">
        <v>8469</v>
      </c>
      <c r="H73" s="279"/>
    </row>
    <row r="74">
      <c r="A74" s="254" t="s">
        <v>4169</v>
      </c>
      <c r="B74" s="255" t="s">
        <v>155</v>
      </c>
      <c r="C74" s="256" t="s">
        <v>2576</v>
      </c>
      <c r="D74" s="255" t="s">
        <v>77</v>
      </c>
      <c r="E74" s="255" t="s">
        <v>52</v>
      </c>
      <c r="F74" s="255" t="s">
        <v>42</v>
      </c>
      <c r="G74" s="255" t="s">
        <v>42</v>
      </c>
      <c r="H74" s="279"/>
    </row>
    <row r="75">
      <c r="A75" s="254" t="s">
        <v>607</v>
      </c>
      <c r="B75" s="255" t="s">
        <v>109</v>
      </c>
      <c r="C75" s="256" t="s">
        <v>768</v>
      </c>
      <c r="D75" s="255" t="s">
        <v>8473</v>
      </c>
      <c r="E75" s="255" t="s">
        <v>71</v>
      </c>
      <c r="F75" s="255" t="s">
        <v>148</v>
      </c>
      <c r="G75" s="255" t="s">
        <v>148</v>
      </c>
      <c r="H75" s="279"/>
    </row>
    <row r="76">
      <c r="A76" s="254" t="s">
        <v>8475</v>
      </c>
      <c r="B76" s="255" t="s">
        <v>155</v>
      </c>
      <c r="C76" s="256" t="s">
        <v>8476</v>
      </c>
      <c r="D76" s="255" t="s">
        <v>8473</v>
      </c>
      <c r="E76" s="256" t="s">
        <v>52</v>
      </c>
      <c r="F76" s="282" t="s">
        <v>53</v>
      </c>
      <c r="G76" s="280" t="s">
        <v>53</v>
      </c>
      <c r="H76" s="279"/>
    </row>
    <row r="77">
      <c r="A77" s="254" t="s">
        <v>8483</v>
      </c>
      <c r="B77" s="255" t="s">
        <v>179</v>
      </c>
      <c r="C77" s="256" t="s">
        <v>8484</v>
      </c>
      <c r="D77" s="255" t="s">
        <v>8473</v>
      </c>
      <c r="E77" s="256" t="s">
        <v>52</v>
      </c>
      <c r="F77" s="282" t="s">
        <v>53</v>
      </c>
      <c r="G77" s="280" t="s">
        <v>53</v>
      </c>
      <c r="H77" s="279"/>
    </row>
    <row r="78">
      <c r="A78" s="254" t="s">
        <v>8486</v>
      </c>
      <c r="B78" s="255" t="s">
        <v>2085</v>
      </c>
      <c r="C78" s="256" t="s">
        <v>8487</v>
      </c>
      <c r="D78" s="255" t="s">
        <v>8473</v>
      </c>
      <c r="E78" s="256" t="s">
        <v>52</v>
      </c>
      <c r="F78" s="282" t="s">
        <v>53</v>
      </c>
      <c r="G78" s="280" t="s">
        <v>53</v>
      </c>
      <c r="H78" s="279"/>
    </row>
    <row r="79">
      <c r="A79" s="254" t="s">
        <v>8489</v>
      </c>
      <c r="B79" s="255" t="s">
        <v>6102</v>
      </c>
      <c r="C79" s="256" t="s">
        <v>8491</v>
      </c>
      <c r="D79" s="255" t="s">
        <v>8473</v>
      </c>
      <c r="E79" s="256" t="s">
        <v>52</v>
      </c>
      <c r="F79" s="280" t="s">
        <v>283</v>
      </c>
      <c r="G79" s="280" t="s">
        <v>283</v>
      </c>
      <c r="H79" s="279"/>
    </row>
    <row r="80">
      <c r="A80" s="254" t="s">
        <v>8492</v>
      </c>
      <c r="B80" s="255" t="s">
        <v>8022</v>
      </c>
      <c r="C80" s="256" t="s">
        <v>8494</v>
      </c>
      <c r="D80" s="255" t="s">
        <v>8495</v>
      </c>
      <c r="E80" s="256" t="s">
        <v>8333</v>
      </c>
      <c r="F80" s="256" t="s">
        <v>8334</v>
      </c>
      <c r="G80" s="256" t="s">
        <v>8334</v>
      </c>
      <c r="H80" s="279"/>
    </row>
    <row r="81">
      <c r="A81" s="254" t="s">
        <v>8496</v>
      </c>
      <c r="B81" s="255" t="s">
        <v>210</v>
      </c>
      <c r="C81" s="256" t="s">
        <v>768</v>
      </c>
      <c r="D81" s="256" t="s">
        <v>5391</v>
      </c>
      <c r="E81" s="256" t="s">
        <v>517</v>
      </c>
      <c r="F81" s="256" t="s">
        <v>235</v>
      </c>
      <c r="G81" s="256" t="s">
        <v>235</v>
      </c>
      <c r="H81" s="279"/>
    </row>
    <row r="82">
      <c r="A82" s="254" t="s">
        <v>3041</v>
      </c>
      <c r="B82" s="255" t="s">
        <v>1505</v>
      </c>
      <c r="C82" s="256" t="s">
        <v>8476</v>
      </c>
      <c r="D82" s="256" t="s">
        <v>5391</v>
      </c>
      <c r="E82" s="256" t="s">
        <v>1610</v>
      </c>
      <c r="F82" s="256" t="s">
        <v>93</v>
      </c>
      <c r="G82" s="256" t="s">
        <v>93</v>
      </c>
      <c r="H82" s="279"/>
    </row>
    <row r="83">
      <c r="A83" s="254" t="s">
        <v>8497</v>
      </c>
      <c r="B83" s="255" t="s">
        <v>8498</v>
      </c>
      <c r="C83" s="256" t="s">
        <v>8499</v>
      </c>
      <c r="D83" s="256" t="s">
        <v>5391</v>
      </c>
      <c r="E83" s="256" t="s">
        <v>1610</v>
      </c>
      <c r="F83" s="256" t="s">
        <v>93</v>
      </c>
      <c r="G83" s="256" t="s">
        <v>93</v>
      </c>
      <c r="H83" s="279"/>
    </row>
    <row r="84">
      <c r="A84" s="254" t="s">
        <v>8501</v>
      </c>
      <c r="B84" s="255" t="s">
        <v>8502</v>
      </c>
      <c r="C84" s="256" t="s">
        <v>8504</v>
      </c>
      <c r="D84" s="256" t="s">
        <v>5391</v>
      </c>
      <c r="E84" s="256" t="s">
        <v>1610</v>
      </c>
      <c r="F84" s="256" t="s">
        <v>93</v>
      </c>
      <c r="G84" s="256" t="s">
        <v>93</v>
      </c>
      <c r="H84" s="279"/>
    </row>
    <row r="85">
      <c r="A85" s="254" t="s">
        <v>8506</v>
      </c>
      <c r="B85" s="255" t="s">
        <v>8507</v>
      </c>
      <c r="C85" s="256" t="s">
        <v>8508</v>
      </c>
      <c r="D85" s="256" t="s">
        <v>5391</v>
      </c>
      <c r="E85" s="256" t="s">
        <v>1610</v>
      </c>
      <c r="F85" s="256" t="s">
        <v>93</v>
      </c>
      <c r="G85" s="256" t="s">
        <v>93</v>
      </c>
      <c r="H85" s="279"/>
    </row>
    <row r="86">
      <c r="A86" s="254" t="s">
        <v>8510</v>
      </c>
      <c r="B86" s="255" t="s">
        <v>8511</v>
      </c>
      <c r="C86" s="256" t="s">
        <v>8512</v>
      </c>
      <c r="D86" s="256" t="s">
        <v>8513</v>
      </c>
      <c r="E86" s="256" t="s">
        <v>372</v>
      </c>
      <c r="F86" s="255" t="s">
        <v>235</v>
      </c>
      <c r="G86" s="255" t="s">
        <v>235</v>
      </c>
      <c r="H86" s="279"/>
    </row>
    <row r="87">
      <c r="A87" s="254" t="s">
        <v>8515</v>
      </c>
      <c r="B87" s="255" t="s">
        <v>109</v>
      </c>
      <c r="C87" s="256" t="s">
        <v>45</v>
      </c>
      <c r="D87" s="255" t="s">
        <v>55</v>
      </c>
      <c r="E87" s="255" t="s">
        <v>52</v>
      </c>
      <c r="F87" s="255" t="s">
        <v>42</v>
      </c>
      <c r="G87" s="255" t="s">
        <v>42</v>
      </c>
      <c r="H87" s="279"/>
    </row>
    <row r="88">
      <c r="A88" s="254" t="s">
        <v>8518</v>
      </c>
      <c r="B88" s="255" t="s">
        <v>8519</v>
      </c>
      <c r="C88" s="256" t="s">
        <v>147</v>
      </c>
      <c r="D88" s="255" t="s">
        <v>8521</v>
      </c>
      <c r="E88" s="256" t="s">
        <v>216</v>
      </c>
      <c r="F88" s="256" t="s">
        <v>235</v>
      </c>
      <c r="G88" s="256" t="s">
        <v>235</v>
      </c>
      <c r="H88" s="279"/>
    </row>
    <row r="89">
      <c r="A89" s="254" t="s">
        <v>622</v>
      </c>
      <c r="B89" s="255" t="s">
        <v>230</v>
      </c>
      <c r="C89" s="256" t="s">
        <v>51</v>
      </c>
      <c r="D89" s="255" t="s">
        <v>111</v>
      </c>
      <c r="E89" s="255" t="s">
        <v>752</v>
      </c>
      <c r="F89" s="255" t="s">
        <v>876</v>
      </c>
      <c r="G89" s="255" t="s">
        <v>876</v>
      </c>
      <c r="H89" s="279"/>
    </row>
    <row r="90">
      <c r="A90" s="254" t="s">
        <v>8525</v>
      </c>
      <c r="B90" s="255" t="s">
        <v>8526</v>
      </c>
      <c r="C90" s="255"/>
      <c r="D90" s="255" t="s">
        <v>250</v>
      </c>
      <c r="E90" s="255"/>
      <c r="F90" s="255"/>
      <c r="G90" s="255"/>
      <c r="H90" s="279"/>
    </row>
    <row r="91">
      <c r="A91" s="254" t="s">
        <v>8529</v>
      </c>
      <c r="B91" s="255" t="s">
        <v>96</v>
      </c>
      <c r="C91" s="256" t="s">
        <v>97</v>
      </c>
      <c r="D91" s="256" t="s">
        <v>225</v>
      </c>
      <c r="E91" s="255" t="s">
        <v>83</v>
      </c>
      <c r="F91" s="255" t="s">
        <v>83</v>
      </c>
      <c r="G91" s="255" t="s">
        <v>83</v>
      </c>
      <c r="H91" s="279"/>
    </row>
    <row r="92">
      <c r="A92" s="254" t="s">
        <v>8532</v>
      </c>
      <c r="B92" s="255" t="s">
        <v>261</v>
      </c>
      <c r="C92" s="256" t="s">
        <v>245</v>
      </c>
      <c r="D92" s="256" t="s">
        <v>111</v>
      </c>
      <c r="E92" s="256" t="s">
        <v>74</v>
      </c>
      <c r="F92" s="256" t="s">
        <v>198</v>
      </c>
      <c r="G92" s="256" t="s">
        <v>198</v>
      </c>
      <c r="H92" s="279"/>
    </row>
    <row r="93">
      <c r="A93" s="254" t="s">
        <v>218</v>
      </c>
      <c r="B93" s="255" t="s">
        <v>24</v>
      </c>
      <c r="C93" s="256" t="s">
        <v>132</v>
      </c>
      <c r="D93" s="255" t="s">
        <v>111</v>
      </c>
      <c r="E93" s="255" t="s">
        <v>28</v>
      </c>
      <c r="F93" s="255" t="s">
        <v>72</v>
      </c>
      <c r="G93" s="255" t="s">
        <v>725</v>
      </c>
      <c r="H93" s="279"/>
    </row>
    <row r="94">
      <c r="A94" s="254" t="s">
        <v>4775</v>
      </c>
      <c r="B94" s="255" t="s">
        <v>34</v>
      </c>
      <c r="C94" s="256" t="s">
        <v>8539</v>
      </c>
      <c r="D94" s="255" t="s">
        <v>111</v>
      </c>
      <c r="E94" s="255" t="s">
        <v>37</v>
      </c>
      <c r="F94" s="255" t="s">
        <v>623</v>
      </c>
      <c r="G94" s="255" t="s">
        <v>1339</v>
      </c>
      <c r="H94" s="279"/>
    </row>
    <row r="95">
      <c r="A95" s="254" t="s">
        <v>8542</v>
      </c>
      <c r="B95" s="255" t="s">
        <v>656</v>
      </c>
      <c r="C95" s="256" t="s">
        <v>8545</v>
      </c>
      <c r="D95" s="255" t="s">
        <v>111</v>
      </c>
      <c r="E95" s="255" t="s">
        <v>37</v>
      </c>
      <c r="F95" s="255" t="s">
        <v>623</v>
      </c>
      <c r="G95" s="255" t="s">
        <v>1339</v>
      </c>
      <c r="H95" s="279"/>
    </row>
    <row r="96">
      <c r="A96" s="254" t="s">
        <v>8548</v>
      </c>
      <c r="B96" s="255" t="s">
        <v>1036</v>
      </c>
      <c r="C96" s="256" t="s">
        <v>8550</v>
      </c>
      <c r="D96" s="255" t="s">
        <v>111</v>
      </c>
      <c r="E96" s="255" t="s">
        <v>37</v>
      </c>
      <c r="F96" s="255" t="s">
        <v>623</v>
      </c>
      <c r="G96" s="255" t="s">
        <v>1339</v>
      </c>
      <c r="H96" s="279"/>
    </row>
    <row r="97">
      <c r="A97" s="254" t="s">
        <v>8553</v>
      </c>
      <c r="B97" s="255" t="s">
        <v>2015</v>
      </c>
      <c r="C97" s="256" t="s">
        <v>8555</v>
      </c>
      <c r="D97" s="255" t="s">
        <v>111</v>
      </c>
      <c r="E97" s="280" t="s">
        <v>37</v>
      </c>
      <c r="F97" s="255" t="s">
        <v>623</v>
      </c>
      <c r="G97" s="255" t="s">
        <v>1339</v>
      </c>
      <c r="H97" s="279"/>
    </row>
    <row r="98">
      <c r="A98" s="254" t="s">
        <v>8559</v>
      </c>
      <c r="B98" s="255" t="s">
        <v>8560</v>
      </c>
      <c r="C98" s="256" t="s">
        <v>8561</v>
      </c>
      <c r="D98" s="255" t="s">
        <v>8562</v>
      </c>
      <c r="E98" s="256" t="s">
        <v>8563</v>
      </c>
      <c r="F98" s="255" t="s">
        <v>8565</v>
      </c>
      <c r="G98" s="255" t="s">
        <v>8566</v>
      </c>
      <c r="H98" s="279"/>
    </row>
    <row r="99">
      <c r="A99" s="254" t="s">
        <v>8568</v>
      </c>
      <c r="B99" s="255" t="s">
        <v>8569</v>
      </c>
      <c r="C99" s="256" t="s">
        <v>8571</v>
      </c>
      <c r="D99" s="255" t="s">
        <v>5069</v>
      </c>
      <c r="E99" s="255" t="s">
        <v>66</v>
      </c>
      <c r="F99" s="255" t="s">
        <v>113</v>
      </c>
      <c r="G99" s="255" t="s">
        <v>113</v>
      </c>
      <c r="H99" s="279"/>
    </row>
    <row r="100">
      <c r="A100" s="258" t="s">
        <v>8573</v>
      </c>
      <c r="B100" s="255" t="s">
        <v>2733</v>
      </c>
      <c r="C100" s="256" t="s">
        <v>132</v>
      </c>
      <c r="D100" s="255" t="s">
        <v>111</v>
      </c>
      <c r="E100" s="255" t="s">
        <v>93</v>
      </c>
      <c r="F100" s="256" t="s">
        <v>176</v>
      </c>
      <c r="G100" s="255" t="s">
        <v>623</v>
      </c>
      <c r="H100" s="279"/>
    </row>
    <row r="101">
      <c r="A101" s="258" t="s">
        <v>8577</v>
      </c>
      <c r="B101" s="255" t="s">
        <v>8578</v>
      </c>
      <c r="C101" s="256" t="s">
        <v>8579</v>
      </c>
      <c r="D101" s="255" t="s">
        <v>111</v>
      </c>
      <c r="E101" s="256" t="s">
        <v>163</v>
      </c>
      <c r="F101" s="256" t="s">
        <v>971</v>
      </c>
      <c r="G101" s="256" t="s">
        <v>971</v>
      </c>
      <c r="H101" s="279"/>
    </row>
    <row r="102">
      <c r="A102" s="254" t="s">
        <v>224</v>
      </c>
      <c r="B102" s="255" t="s">
        <v>109</v>
      </c>
      <c r="C102" s="256" t="s">
        <v>55</v>
      </c>
      <c r="D102" s="255" t="s">
        <v>51</v>
      </c>
      <c r="E102" s="255" t="s">
        <v>113</v>
      </c>
      <c r="F102" s="255" t="s">
        <v>283</v>
      </c>
      <c r="G102" s="255" t="s">
        <v>283</v>
      </c>
      <c r="H102" s="279"/>
    </row>
    <row r="103">
      <c r="A103" s="254" t="s">
        <v>1905</v>
      </c>
      <c r="B103" s="255" t="s">
        <v>8584</v>
      </c>
      <c r="C103" s="256" t="s">
        <v>55</v>
      </c>
      <c r="D103" s="255" t="s">
        <v>51</v>
      </c>
      <c r="E103" s="255" t="s">
        <v>113</v>
      </c>
      <c r="F103" s="255" t="s">
        <v>283</v>
      </c>
      <c r="G103" s="255" t="s">
        <v>283</v>
      </c>
      <c r="H103" s="279"/>
    </row>
    <row r="104">
      <c r="A104" s="254" t="s">
        <v>885</v>
      </c>
      <c r="B104" s="255" t="s">
        <v>1465</v>
      </c>
      <c r="C104" s="256" t="s">
        <v>734</v>
      </c>
      <c r="D104" s="255" t="s">
        <v>51</v>
      </c>
      <c r="E104" s="256" t="s">
        <v>1121</v>
      </c>
      <c r="F104" s="255" t="s">
        <v>169</v>
      </c>
      <c r="G104" s="255" t="s">
        <v>169</v>
      </c>
      <c r="H104" s="279"/>
    </row>
    <row r="105">
      <c r="A105" s="254" t="s">
        <v>5193</v>
      </c>
      <c r="B105" s="255" t="s">
        <v>8588</v>
      </c>
      <c r="C105" s="256" t="s">
        <v>734</v>
      </c>
      <c r="D105" s="255" t="s">
        <v>51</v>
      </c>
      <c r="E105" s="256" t="s">
        <v>282</v>
      </c>
      <c r="F105" s="255" t="s">
        <v>169</v>
      </c>
      <c r="G105" s="255" t="s">
        <v>169</v>
      </c>
      <c r="H105" s="279"/>
    </row>
    <row r="106">
      <c r="A106" s="254" t="s">
        <v>1550</v>
      </c>
      <c r="B106" s="255" t="s">
        <v>145</v>
      </c>
      <c r="C106" s="255" t="s">
        <v>2973</v>
      </c>
      <c r="D106" s="255" t="s">
        <v>51</v>
      </c>
      <c r="E106" s="255" t="s">
        <v>198</v>
      </c>
      <c r="F106" s="255" t="s">
        <v>42</v>
      </c>
      <c r="G106" s="255" t="s">
        <v>42</v>
      </c>
      <c r="H106" s="279"/>
    </row>
    <row r="107">
      <c r="A107" s="254" t="s">
        <v>8590</v>
      </c>
      <c r="B107" s="255" t="s">
        <v>455</v>
      </c>
      <c r="C107" s="255"/>
      <c r="D107" s="256" t="s">
        <v>51</v>
      </c>
      <c r="E107" s="255"/>
      <c r="F107" s="255"/>
      <c r="G107" s="255"/>
      <c r="H107" s="279"/>
    </row>
    <row r="108">
      <c r="A108" s="254" t="s">
        <v>8591</v>
      </c>
      <c r="B108" s="255" t="s">
        <v>455</v>
      </c>
      <c r="C108" s="255"/>
      <c r="D108" s="256" t="s">
        <v>8593</v>
      </c>
      <c r="E108" s="255"/>
      <c r="F108" s="255"/>
      <c r="G108" s="255"/>
      <c r="H108" s="279"/>
    </row>
    <row r="109">
      <c r="A109" s="254" t="s">
        <v>2305</v>
      </c>
      <c r="B109" s="255" t="s">
        <v>916</v>
      </c>
      <c r="C109" s="256" t="s">
        <v>1693</v>
      </c>
      <c r="D109" s="256" t="s">
        <v>917</v>
      </c>
      <c r="E109" s="255" t="s">
        <v>83</v>
      </c>
      <c r="F109" s="255" t="s">
        <v>83</v>
      </c>
      <c r="G109" s="255" t="s">
        <v>83</v>
      </c>
      <c r="H109" s="279"/>
    </row>
    <row r="110">
      <c r="A110" s="254" t="s">
        <v>8596</v>
      </c>
      <c r="B110" s="255" t="s">
        <v>96</v>
      </c>
      <c r="C110" s="256" t="s">
        <v>555</v>
      </c>
      <c r="D110" s="256" t="s">
        <v>5786</v>
      </c>
      <c r="E110" s="280" t="s">
        <v>283</v>
      </c>
      <c r="F110" s="280" t="s">
        <v>283</v>
      </c>
      <c r="G110" s="255" t="s">
        <v>83</v>
      </c>
      <c r="H110" s="279"/>
    </row>
    <row r="111">
      <c r="A111" s="254" t="s">
        <v>8598</v>
      </c>
      <c r="B111" s="255" t="s">
        <v>916</v>
      </c>
      <c r="C111" s="256" t="s">
        <v>2424</v>
      </c>
      <c r="D111" s="256" t="s">
        <v>225</v>
      </c>
      <c r="E111" s="255" t="s">
        <v>83</v>
      </c>
      <c r="F111" s="255" t="s">
        <v>83</v>
      </c>
      <c r="G111" s="255" t="s">
        <v>83</v>
      </c>
      <c r="H111" s="279"/>
    </row>
    <row r="112">
      <c r="A112" s="254" t="s">
        <v>8599</v>
      </c>
      <c r="B112" s="255" t="s">
        <v>5863</v>
      </c>
      <c r="C112" s="256" t="s">
        <v>77</v>
      </c>
      <c r="D112" s="256" t="s">
        <v>225</v>
      </c>
      <c r="E112" s="255" t="s">
        <v>83</v>
      </c>
      <c r="F112" s="255" t="s">
        <v>83</v>
      </c>
      <c r="G112" s="255" t="s">
        <v>83</v>
      </c>
      <c r="H112" s="279"/>
    </row>
    <row r="113">
      <c r="A113" s="254" t="s">
        <v>2254</v>
      </c>
      <c r="B113" s="255" t="s">
        <v>1619</v>
      </c>
      <c r="C113" s="256" t="s">
        <v>1822</v>
      </c>
      <c r="D113" s="256" t="s">
        <v>8600</v>
      </c>
      <c r="E113" s="280" t="s">
        <v>573</v>
      </c>
      <c r="F113" s="255" t="s">
        <v>42</v>
      </c>
      <c r="G113" s="255" t="s">
        <v>42</v>
      </c>
      <c r="H113" s="279"/>
    </row>
    <row r="114">
      <c r="A114" s="254" t="s">
        <v>8601</v>
      </c>
      <c r="B114" s="255" t="s">
        <v>261</v>
      </c>
      <c r="C114" s="256" t="s">
        <v>27</v>
      </c>
      <c r="D114" s="256" t="s">
        <v>5786</v>
      </c>
      <c r="E114" s="255" t="s">
        <v>2197</v>
      </c>
      <c r="F114" s="255" t="s">
        <v>828</v>
      </c>
      <c r="G114" s="255" t="s">
        <v>828</v>
      </c>
      <c r="H114" s="279"/>
    </row>
    <row r="115">
      <c r="A115" s="254" t="s">
        <v>1566</v>
      </c>
      <c r="B115" s="255" t="s">
        <v>261</v>
      </c>
      <c r="C115" s="256" t="s">
        <v>187</v>
      </c>
      <c r="D115" s="256" t="s">
        <v>187</v>
      </c>
      <c r="E115" s="256" t="s">
        <v>93</v>
      </c>
      <c r="F115" s="280" t="s">
        <v>130</v>
      </c>
      <c r="G115" s="255" t="s">
        <v>42</v>
      </c>
      <c r="H115" s="279"/>
    </row>
    <row r="116">
      <c r="A116" s="254" t="s">
        <v>1947</v>
      </c>
      <c r="B116" s="255" t="s">
        <v>265</v>
      </c>
      <c r="C116" s="256" t="s">
        <v>77</v>
      </c>
      <c r="D116" s="256" t="s">
        <v>8602</v>
      </c>
      <c r="E116" s="255" t="s">
        <v>190</v>
      </c>
      <c r="F116" s="280" t="s">
        <v>148</v>
      </c>
      <c r="G116" s="255" t="s">
        <v>42</v>
      </c>
      <c r="H116" s="279"/>
    </row>
    <row r="117">
      <c r="A117" s="254" t="s">
        <v>1587</v>
      </c>
      <c r="B117" s="255" t="s">
        <v>261</v>
      </c>
      <c r="C117" s="256" t="s">
        <v>45</v>
      </c>
      <c r="D117" s="255" t="s">
        <v>45</v>
      </c>
      <c r="E117" s="255" t="s">
        <v>198</v>
      </c>
      <c r="F117" s="255" t="s">
        <v>169</v>
      </c>
      <c r="G117" s="255" t="s">
        <v>169</v>
      </c>
      <c r="H117" s="279"/>
    </row>
    <row r="118">
      <c r="A118" s="254" t="s">
        <v>1522</v>
      </c>
      <c r="B118" s="255" t="s">
        <v>261</v>
      </c>
      <c r="C118" s="256" t="s">
        <v>111</v>
      </c>
      <c r="D118" s="255" t="s">
        <v>77</v>
      </c>
      <c r="E118" s="255" t="s">
        <v>1610</v>
      </c>
      <c r="F118" s="255" t="s">
        <v>42</v>
      </c>
      <c r="G118" s="255" t="s">
        <v>42</v>
      </c>
      <c r="H118" s="279"/>
    </row>
    <row r="119">
      <c r="A119" s="254" t="s">
        <v>953</v>
      </c>
      <c r="B119" s="255" t="s">
        <v>261</v>
      </c>
      <c r="C119" s="256" t="s">
        <v>225</v>
      </c>
      <c r="D119" s="255" t="s">
        <v>77</v>
      </c>
      <c r="E119" s="255" t="s">
        <v>113</v>
      </c>
      <c r="F119" s="255" t="s">
        <v>42</v>
      </c>
      <c r="G119" s="255" t="s">
        <v>42</v>
      </c>
      <c r="H119" s="279" t="s">
        <v>137</v>
      </c>
    </row>
    <row r="120">
      <c r="A120" s="254" t="s">
        <v>1652</v>
      </c>
      <c r="B120" s="255" t="s">
        <v>2322</v>
      </c>
      <c r="C120" s="256" t="s">
        <v>1693</v>
      </c>
      <c r="D120" s="256" t="s">
        <v>8603</v>
      </c>
      <c r="E120" s="255" t="s">
        <v>42</v>
      </c>
      <c r="F120" s="255" t="s">
        <v>42</v>
      </c>
      <c r="G120" s="255" t="s">
        <v>42</v>
      </c>
      <c r="H120" s="279"/>
    </row>
    <row r="121">
      <c r="A121" s="254" t="s">
        <v>8604</v>
      </c>
      <c r="B121" s="255" t="s">
        <v>2322</v>
      </c>
      <c r="C121" s="256" t="s">
        <v>77</v>
      </c>
      <c r="D121" s="256" t="s">
        <v>15</v>
      </c>
      <c r="E121" s="280" t="s">
        <v>37</v>
      </c>
      <c r="F121" s="280" t="s">
        <v>37</v>
      </c>
      <c r="G121" s="280" t="s">
        <v>37</v>
      </c>
      <c r="H121" s="279"/>
    </row>
    <row r="122">
      <c r="A122" s="254" t="s">
        <v>8605</v>
      </c>
      <c r="B122" s="255" t="s">
        <v>2322</v>
      </c>
      <c r="C122" s="256" t="s">
        <v>258</v>
      </c>
      <c r="D122" s="256" t="s">
        <v>8606</v>
      </c>
      <c r="E122" s="280" t="s">
        <v>37</v>
      </c>
      <c r="F122" s="280" t="s">
        <v>37</v>
      </c>
      <c r="G122" s="280" t="s">
        <v>37</v>
      </c>
      <c r="H122" s="279"/>
    </row>
    <row r="123">
      <c r="A123" s="254" t="s">
        <v>2281</v>
      </c>
      <c r="B123" s="255" t="s">
        <v>8607</v>
      </c>
      <c r="C123" s="255"/>
      <c r="D123" s="255" t="s">
        <v>373</v>
      </c>
      <c r="E123" s="255"/>
      <c r="F123" s="255"/>
      <c r="G123" s="255"/>
      <c r="H123" s="279"/>
    </row>
    <row r="124">
      <c r="A124" s="254" t="s">
        <v>8608</v>
      </c>
      <c r="B124" s="255" t="s">
        <v>2322</v>
      </c>
      <c r="C124" s="256" t="s">
        <v>1129</v>
      </c>
      <c r="D124" s="256" t="s">
        <v>8609</v>
      </c>
      <c r="E124" s="255" t="s">
        <v>42</v>
      </c>
      <c r="F124" s="255" t="s">
        <v>42</v>
      </c>
      <c r="G124" s="255" t="s">
        <v>42</v>
      </c>
      <c r="H124" s="279"/>
    </row>
    <row r="125">
      <c r="A125" s="254" t="s">
        <v>8610</v>
      </c>
      <c r="B125" s="255" t="s">
        <v>8607</v>
      </c>
      <c r="C125" s="255"/>
      <c r="D125" s="255" t="s">
        <v>373</v>
      </c>
      <c r="E125" s="255"/>
      <c r="F125" s="255"/>
      <c r="G125" s="255"/>
      <c r="H125" s="279"/>
    </row>
    <row r="126">
      <c r="A126" s="254" t="s">
        <v>1618</v>
      </c>
      <c r="B126" s="255" t="s">
        <v>261</v>
      </c>
      <c r="C126" s="256" t="s">
        <v>77</v>
      </c>
      <c r="D126" s="256" t="s">
        <v>1149</v>
      </c>
      <c r="E126" s="256" t="s">
        <v>190</v>
      </c>
      <c r="F126" s="255" t="s">
        <v>42</v>
      </c>
      <c r="G126" s="255" t="s">
        <v>42</v>
      </c>
      <c r="H126" s="279"/>
    </row>
    <row r="127">
      <c r="A127" s="254" t="s">
        <v>8611</v>
      </c>
      <c r="B127" s="255" t="s">
        <v>8607</v>
      </c>
      <c r="C127" s="255"/>
      <c r="D127" s="255" t="s">
        <v>373</v>
      </c>
      <c r="E127" s="255"/>
      <c r="F127" s="255"/>
      <c r="G127" s="255"/>
      <c r="H127" s="279"/>
    </row>
    <row r="128">
      <c r="A128" s="254" t="s">
        <v>4573</v>
      </c>
      <c r="B128" s="255" t="s">
        <v>956</v>
      </c>
      <c r="C128" s="256" t="s">
        <v>6712</v>
      </c>
      <c r="D128" s="255"/>
      <c r="E128" s="256" t="s">
        <v>198</v>
      </c>
      <c r="F128" s="255" t="s">
        <v>854</v>
      </c>
      <c r="G128" s="255" t="s">
        <v>854</v>
      </c>
      <c r="H128" s="279"/>
    </row>
    <row r="129">
      <c r="A129" s="254" t="s">
        <v>8612</v>
      </c>
      <c r="B129" s="255" t="s">
        <v>8613</v>
      </c>
      <c r="C129" s="256" t="s">
        <v>8614</v>
      </c>
      <c r="D129" s="255" t="s">
        <v>373</v>
      </c>
      <c r="E129" s="256" t="s">
        <v>74</v>
      </c>
      <c r="F129" s="255" t="s">
        <v>42</v>
      </c>
      <c r="G129" s="255" t="s">
        <v>42</v>
      </c>
      <c r="H129" s="279"/>
    </row>
    <row r="130">
      <c r="A130" s="254" t="s">
        <v>8615</v>
      </c>
      <c r="B130" s="255" t="s">
        <v>8616</v>
      </c>
      <c r="C130" s="256" t="s">
        <v>77</v>
      </c>
      <c r="D130" s="255" t="s">
        <v>373</v>
      </c>
      <c r="E130" s="256" t="s">
        <v>1121</v>
      </c>
      <c r="F130" s="255" t="s">
        <v>42</v>
      </c>
      <c r="G130" s="255" t="s">
        <v>42</v>
      </c>
      <c r="H130" s="279"/>
    </row>
    <row r="131">
      <c r="A131" s="254" t="s">
        <v>8617</v>
      </c>
      <c r="B131" s="255" t="s">
        <v>5996</v>
      </c>
      <c r="C131" s="256" t="s">
        <v>8618</v>
      </c>
      <c r="D131" s="256" t="s">
        <v>8619</v>
      </c>
      <c r="E131" s="256" t="s">
        <v>876</v>
      </c>
      <c r="F131" s="256" t="s">
        <v>8620</v>
      </c>
      <c r="G131" s="256" t="s">
        <v>8620</v>
      </c>
      <c r="H131" s="279"/>
    </row>
    <row r="132">
      <c r="A132" s="254" t="s">
        <v>8621</v>
      </c>
      <c r="B132" s="255" t="s">
        <v>8622</v>
      </c>
      <c r="C132" s="256" t="s">
        <v>8623</v>
      </c>
      <c r="D132" s="255" t="s">
        <v>7332</v>
      </c>
      <c r="E132" s="256" t="s">
        <v>8469</v>
      </c>
      <c r="F132" s="255" t="s">
        <v>42</v>
      </c>
      <c r="G132" s="255" t="s">
        <v>42</v>
      </c>
      <c r="H132" s="279"/>
    </row>
    <row r="133">
      <c r="A133" s="254" t="s">
        <v>8624</v>
      </c>
      <c r="B133" s="255" t="s">
        <v>8622</v>
      </c>
      <c r="C133" s="256" t="s">
        <v>8625</v>
      </c>
      <c r="D133" s="255" t="s">
        <v>7332</v>
      </c>
      <c r="E133" s="256" t="s">
        <v>235</v>
      </c>
      <c r="F133" s="255" t="s">
        <v>169</v>
      </c>
      <c r="G133" s="255" t="s">
        <v>169</v>
      </c>
      <c r="H133" s="279"/>
    </row>
    <row r="134">
      <c r="A134" s="254" t="s">
        <v>8626</v>
      </c>
      <c r="B134" s="255" t="s">
        <v>8627</v>
      </c>
      <c r="C134" s="256" t="s">
        <v>8628</v>
      </c>
      <c r="D134" s="255" t="s">
        <v>7332</v>
      </c>
      <c r="E134" s="256" t="s">
        <v>113</v>
      </c>
      <c r="F134" s="280" t="s">
        <v>8374</v>
      </c>
      <c r="G134" s="255" t="s">
        <v>42</v>
      </c>
      <c r="H134" s="279"/>
    </row>
    <row r="135">
      <c r="A135" s="254" t="s">
        <v>8629</v>
      </c>
      <c r="B135" s="255" t="s">
        <v>6450</v>
      </c>
      <c r="C135" s="256" t="s">
        <v>507</v>
      </c>
      <c r="D135" s="255" t="s">
        <v>7332</v>
      </c>
      <c r="E135" s="256" t="s">
        <v>203</v>
      </c>
      <c r="F135" s="255" t="s">
        <v>42</v>
      </c>
      <c r="G135" s="255" t="s">
        <v>42</v>
      </c>
      <c r="H135" s="279"/>
    </row>
    <row r="136">
      <c r="A136" s="254" t="s">
        <v>233</v>
      </c>
      <c r="B136" s="255" t="s">
        <v>109</v>
      </c>
      <c r="C136" s="256" t="s">
        <v>45</v>
      </c>
      <c r="D136" s="255" t="s">
        <v>234</v>
      </c>
      <c r="E136" s="256" t="s">
        <v>113</v>
      </c>
      <c r="F136" s="280" t="s">
        <v>37</v>
      </c>
      <c r="G136" s="280" t="s">
        <v>37</v>
      </c>
      <c r="H136" s="279"/>
    </row>
    <row r="137">
      <c r="A137" s="258" t="s">
        <v>8630</v>
      </c>
      <c r="B137" s="255" t="s">
        <v>8631</v>
      </c>
      <c r="C137" s="256" t="s">
        <v>2097</v>
      </c>
      <c r="D137" s="255" t="s">
        <v>234</v>
      </c>
      <c r="E137" s="255"/>
      <c r="F137" s="256" t="s">
        <v>83</v>
      </c>
      <c r="G137" s="255" t="s">
        <v>83</v>
      </c>
      <c r="H137" s="279"/>
    </row>
    <row r="138">
      <c r="A138" s="254" t="s">
        <v>567</v>
      </c>
      <c r="B138" s="255" t="s">
        <v>109</v>
      </c>
      <c r="C138" s="256" t="s">
        <v>97</v>
      </c>
      <c r="D138" s="255" t="s">
        <v>7012</v>
      </c>
      <c r="E138" s="256" t="s">
        <v>71</v>
      </c>
      <c r="F138" s="255" t="s">
        <v>37</v>
      </c>
      <c r="G138" s="255" t="s">
        <v>8632</v>
      </c>
      <c r="H138" s="279"/>
    </row>
    <row r="139">
      <c r="A139" s="254" t="s">
        <v>8633</v>
      </c>
      <c r="B139" s="255" t="s">
        <v>8584</v>
      </c>
      <c r="C139" s="256" t="s">
        <v>97</v>
      </c>
      <c r="D139" s="255" t="s">
        <v>7012</v>
      </c>
      <c r="E139" s="255" t="s">
        <v>28</v>
      </c>
      <c r="F139" s="255" t="s">
        <v>1339</v>
      </c>
      <c r="G139" s="255" t="s">
        <v>8634</v>
      </c>
      <c r="H139" s="279"/>
    </row>
    <row r="140">
      <c r="A140" s="254" t="s">
        <v>244</v>
      </c>
      <c r="B140" s="255" t="s">
        <v>261</v>
      </c>
      <c r="C140" s="256" t="s">
        <v>77</v>
      </c>
      <c r="D140" s="256" t="s">
        <v>8635</v>
      </c>
      <c r="E140" s="256" t="s">
        <v>93</v>
      </c>
      <c r="F140" s="255" t="s">
        <v>854</v>
      </c>
      <c r="G140" s="255" t="s">
        <v>854</v>
      </c>
      <c r="H140" s="279"/>
    </row>
    <row r="141">
      <c r="A141" s="254" t="s">
        <v>989</v>
      </c>
      <c r="B141" s="256" t="s">
        <v>261</v>
      </c>
      <c r="C141" s="256" t="s">
        <v>1078</v>
      </c>
      <c r="D141" s="256" t="s">
        <v>8636</v>
      </c>
      <c r="E141" s="256" t="s">
        <v>52</v>
      </c>
      <c r="F141" s="280" t="s">
        <v>8637</v>
      </c>
      <c r="G141" s="280" t="s">
        <v>8637</v>
      </c>
      <c r="H141" s="279"/>
    </row>
    <row r="142">
      <c r="A142" s="254" t="s">
        <v>1683</v>
      </c>
      <c r="B142" s="255" t="s">
        <v>261</v>
      </c>
      <c r="C142" s="256" t="s">
        <v>45</v>
      </c>
      <c r="D142" s="256" t="s">
        <v>4474</v>
      </c>
      <c r="E142" s="256" t="s">
        <v>66</v>
      </c>
      <c r="F142" s="256" t="s">
        <v>8640</v>
      </c>
      <c r="G142" s="256" t="s">
        <v>8640</v>
      </c>
      <c r="H142" s="279"/>
    </row>
    <row r="143">
      <c r="A143" s="254" t="s">
        <v>8641</v>
      </c>
      <c r="B143" s="255" t="s">
        <v>908</v>
      </c>
      <c r="C143" s="256" t="s">
        <v>2097</v>
      </c>
      <c r="D143" s="256" t="s">
        <v>4474</v>
      </c>
      <c r="E143" s="256" t="s">
        <v>2191</v>
      </c>
      <c r="F143" s="255" t="s">
        <v>42</v>
      </c>
      <c r="G143" s="255" t="s">
        <v>42</v>
      </c>
      <c r="H143" s="279"/>
    </row>
    <row r="144">
      <c r="A144" s="254" t="s">
        <v>8642</v>
      </c>
      <c r="B144" s="255" t="s">
        <v>8643</v>
      </c>
      <c r="C144" s="256" t="s">
        <v>6962</v>
      </c>
      <c r="D144" s="256" t="s">
        <v>4474</v>
      </c>
      <c r="E144" s="255" t="s">
        <v>198</v>
      </c>
      <c r="F144" s="255" t="s">
        <v>854</v>
      </c>
      <c r="G144" s="255" t="s">
        <v>854</v>
      </c>
      <c r="H144" s="279"/>
    </row>
    <row r="145">
      <c r="A145" s="254" t="s">
        <v>8644</v>
      </c>
      <c r="B145" s="255" t="s">
        <v>916</v>
      </c>
      <c r="C145" s="256" t="s">
        <v>2323</v>
      </c>
      <c r="D145" s="255" t="s">
        <v>8645</v>
      </c>
      <c r="E145" s="255" t="s">
        <v>83</v>
      </c>
      <c r="F145" s="255" t="s">
        <v>83</v>
      </c>
      <c r="G145" s="255" t="s">
        <v>83</v>
      </c>
      <c r="H145" s="279"/>
    </row>
    <row r="146">
      <c r="A146" s="254" t="s">
        <v>8646</v>
      </c>
      <c r="B146" s="255" t="s">
        <v>5863</v>
      </c>
      <c r="C146" s="256" t="s">
        <v>8647</v>
      </c>
      <c r="D146" s="255" t="s">
        <v>8648</v>
      </c>
      <c r="E146" s="255" t="s">
        <v>83</v>
      </c>
      <c r="F146" s="255" t="s">
        <v>83</v>
      </c>
      <c r="G146" s="255" t="s">
        <v>83</v>
      </c>
      <c r="H146" s="279"/>
    </row>
    <row r="147">
      <c r="A147" s="254" t="s">
        <v>8649</v>
      </c>
      <c r="B147" s="255" t="s">
        <v>455</v>
      </c>
      <c r="C147" s="255"/>
      <c r="D147" s="255" t="s">
        <v>393</v>
      </c>
      <c r="E147" s="255"/>
      <c r="F147" s="255"/>
      <c r="G147" s="255"/>
      <c r="H147" s="279"/>
    </row>
    <row r="148">
      <c r="A148" s="254" t="s">
        <v>998</v>
      </c>
      <c r="B148" s="255" t="s">
        <v>916</v>
      </c>
      <c r="C148" s="256" t="s">
        <v>917</v>
      </c>
      <c r="D148" s="255" t="s">
        <v>8650</v>
      </c>
      <c r="E148" s="255" t="s">
        <v>83</v>
      </c>
      <c r="F148" s="255" t="s">
        <v>83</v>
      </c>
      <c r="G148" s="255" t="s">
        <v>83</v>
      </c>
      <c r="H148" s="279"/>
    </row>
    <row r="149">
      <c r="A149" s="254" t="s">
        <v>8651</v>
      </c>
      <c r="B149" s="255" t="s">
        <v>5686</v>
      </c>
      <c r="C149" s="256" t="s">
        <v>225</v>
      </c>
      <c r="D149" s="255" t="s">
        <v>8652</v>
      </c>
      <c r="E149" s="255" t="s">
        <v>74</v>
      </c>
      <c r="F149" s="255" t="s">
        <v>83</v>
      </c>
      <c r="G149" s="255" t="s">
        <v>83</v>
      </c>
      <c r="H149" s="279"/>
    </row>
    <row r="150">
      <c r="A150" s="254" t="s">
        <v>2454</v>
      </c>
      <c r="B150" s="255" t="s">
        <v>109</v>
      </c>
      <c r="C150" s="256" t="s">
        <v>1078</v>
      </c>
      <c r="D150" s="256" t="s">
        <v>111</v>
      </c>
      <c r="E150" s="256" t="s">
        <v>1121</v>
      </c>
      <c r="F150" s="255" t="s">
        <v>854</v>
      </c>
      <c r="G150" s="255" t="s">
        <v>854</v>
      </c>
      <c r="H150" s="279"/>
    </row>
    <row r="151">
      <c r="A151" s="254" t="s">
        <v>8653</v>
      </c>
      <c r="B151" s="255" t="s">
        <v>8584</v>
      </c>
      <c r="C151" s="256" t="s">
        <v>1078</v>
      </c>
      <c r="D151" s="256" t="s">
        <v>111</v>
      </c>
      <c r="E151" s="256" t="s">
        <v>282</v>
      </c>
      <c r="F151" s="255" t="s">
        <v>854</v>
      </c>
      <c r="G151" s="255" t="s">
        <v>854</v>
      </c>
      <c r="H151" s="279"/>
    </row>
    <row r="152">
      <c r="A152" s="254" t="s">
        <v>2458</v>
      </c>
      <c r="B152" s="256" t="s">
        <v>1730</v>
      </c>
      <c r="C152" s="256" t="s">
        <v>77</v>
      </c>
      <c r="D152" s="255" t="s">
        <v>5514</v>
      </c>
      <c r="E152" s="255" t="s">
        <v>235</v>
      </c>
      <c r="F152" s="280" t="s">
        <v>8654</v>
      </c>
      <c r="G152" s="255" t="s">
        <v>659</v>
      </c>
      <c r="H152" s="274" t="s">
        <v>437</v>
      </c>
    </row>
    <row r="153">
      <c r="A153" s="254" t="s">
        <v>1865</v>
      </c>
      <c r="B153" s="255" t="s">
        <v>8655</v>
      </c>
      <c r="C153" s="256" t="s">
        <v>97</v>
      </c>
      <c r="D153" s="256" t="s">
        <v>8656</v>
      </c>
      <c r="E153" s="256" t="s">
        <v>8469</v>
      </c>
      <c r="F153" s="256" t="s">
        <v>8469</v>
      </c>
      <c r="G153" s="256" t="s">
        <v>8469</v>
      </c>
      <c r="H153" s="279"/>
    </row>
    <row r="154">
      <c r="A154" s="254" t="s">
        <v>8657</v>
      </c>
      <c r="B154" s="255" t="s">
        <v>261</v>
      </c>
      <c r="C154" s="256" t="s">
        <v>258</v>
      </c>
      <c r="D154" s="256" t="s">
        <v>8658</v>
      </c>
      <c r="E154" s="280" t="s">
        <v>5730</v>
      </c>
      <c r="F154" s="255" t="s">
        <v>42</v>
      </c>
      <c r="G154" s="255" t="s">
        <v>42</v>
      </c>
      <c r="H154" s="279"/>
    </row>
    <row r="155">
      <c r="A155" s="254" t="s">
        <v>268</v>
      </c>
      <c r="B155" s="255" t="s">
        <v>109</v>
      </c>
      <c r="C155" s="256" t="s">
        <v>55</v>
      </c>
      <c r="D155" s="256" t="s">
        <v>51</v>
      </c>
      <c r="E155" s="256" t="s">
        <v>282</v>
      </c>
      <c r="F155" s="280" t="s">
        <v>28</v>
      </c>
      <c r="G155" s="280" t="s">
        <v>148</v>
      </c>
      <c r="H155" s="279"/>
    </row>
    <row r="156">
      <c r="A156" s="254" t="s">
        <v>2565</v>
      </c>
      <c r="B156" s="255" t="s">
        <v>145</v>
      </c>
      <c r="C156" s="256" t="s">
        <v>1901</v>
      </c>
      <c r="D156" s="256" t="s">
        <v>51</v>
      </c>
      <c r="E156" s="255" t="s">
        <v>81</v>
      </c>
      <c r="F156" s="256" t="s">
        <v>176</v>
      </c>
      <c r="G156" s="256" t="s">
        <v>176</v>
      </c>
      <c r="H156" s="279"/>
    </row>
    <row r="157">
      <c r="A157" s="254" t="s">
        <v>8659</v>
      </c>
      <c r="B157" s="255" t="s">
        <v>1336</v>
      </c>
      <c r="C157" s="256" t="s">
        <v>1901</v>
      </c>
      <c r="D157" s="256" t="s">
        <v>51</v>
      </c>
      <c r="E157" s="255" t="s">
        <v>190</v>
      </c>
      <c r="F157" s="255" t="s">
        <v>71</v>
      </c>
      <c r="G157" s="255" t="s">
        <v>71</v>
      </c>
      <c r="H157" s="279"/>
    </row>
    <row r="158">
      <c r="A158" s="254" t="s">
        <v>8661</v>
      </c>
      <c r="B158" s="255" t="s">
        <v>1238</v>
      </c>
      <c r="C158" s="256" t="s">
        <v>463</v>
      </c>
      <c r="D158" s="256" t="s">
        <v>51</v>
      </c>
      <c r="E158" s="255" t="s">
        <v>81</v>
      </c>
      <c r="F158" s="256" t="s">
        <v>176</v>
      </c>
      <c r="G158" s="256" t="s">
        <v>176</v>
      </c>
      <c r="H158" s="279"/>
    </row>
    <row r="159">
      <c r="A159" s="254" t="s">
        <v>8663</v>
      </c>
      <c r="B159" s="255" t="s">
        <v>4469</v>
      </c>
      <c r="C159" s="256" t="s">
        <v>8664</v>
      </c>
      <c r="D159" s="256" t="s">
        <v>51</v>
      </c>
      <c r="E159" s="256" t="s">
        <v>3445</v>
      </c>
      <c r="F159" s="280" t="s">
        <v>1841</v>
      </c>
      <c r="G159" s="280" t="s">
        <v>1841</v>
      </c>
      <c r="H159" s="279"/>
    </row>
    <row r="160">
      <c r="A160" s="254" t="s">
        <v>1016</v>
      </c>
      <c r="B160" s="255" t="s">
        <v>145</v>
      </c>
      <c r="C160" s="256" t="s">
        <v>1445</v>
      </c>
      <c r="D160" s="256" t="s">
        <v>51</v>
      </c>
      <c r="E160" s="255" t="s">
        <v>203</v>
      </c>
      <c r="F160" s="280" t="s">
        <v>3535</v>
      </c>
      <c r="G160" s="255" t="s">
        <v>659</v>
      </c>
      <c r="H160" s="274" t="s">
        <v>437</v>
      </c>
    </row>
    <row r="161">
      <c r="A161" s="254" t="s">
        <v>8665</v>
      </c>
      <c r="B161" s="255" t="s">
        <v>787</v>
      </c>
      <c r="C161" s="256" t="s">
        <v>8666</v>
      </c>
      <c r="D161" s="256" t="s">
        <v>5341</v>
      </c>
      <c r="E161" s="255" t="s">
        <v>71</v>
      </c>
      <c r="F161" s="255" t="s">
        <v>148</v>
      </c>
      <c r="G161" s="255" t="s">
        <v>148</v>
      </c>
      <c r="H161" s="279"/>
    </row>
    <row r="162">
      <c r="A162" s="254" t="s">
        <v>8667</v>
      </c>
      <c r="B162" s="255" t="s">
        <v>2272</v>
      </c>
      <c r="C162" s="256" t="s">
        <v>8668</v>
      </c>
      <c r="D162" s="256" t="s">
        <v>5341</v>
      </c>
      <c r="E162" s="255" t="s">
        <v>47</v>
      </c>
      <c r="F162" s="255" t="s">
        <v>58</v>
      </c>
      <c r="G162" s="255" t="s">
        <v>58</v>
      </c>
      <c r="H162" s="279"/>
    </row>
    <row r="163">
      <c r="A163" s="254" t="s">
        <v>8669</v>
      </c>
      <c r="B163" s="255" t="s">
        <v>3668</v>
      </c>
      <c r="C163" s="256" t="s">
        <v>8670</v>
      </c>
      <c r="D163" s="256" t="s">
        <v>5341</v>
      </c>
      <c r="E163" s="255" t="s">
        <v>47</v>
      </c>
      <c r="F163" s="255" t="s">
        <v>58</v>
      </c>
      <c r="G163" s="255" t="s">
        <v>58</v>
      </c>
      <c r="H163" s="279"/>
    </row>
    <row r="164">
      <c r="A164" s="254" t="s">
        <v>8671</v>
      </c>
      <c r="B164" s="255" t="s">
        <v>8672</v>
      </c>
      <c r="C164" s="256" t="s">
        <v>8673</v>
      </c>
      <c r="D164" s="256" t="s">
        <v>5341</v>
      </c>
      <c r="E164" s="255" t="s">
        <v>47</v>
      </c>
      <c r="F164" s="255" t="s">
        <v>58</v>
      </c>
      <c r="G164" s="255" t="s">
        <v>58</v>
      </c>
      <c r="H164" s="279"/>
    </row>
    <row r="165">
      <c r="A165" s="254" t="s">
        <v>8674</v>
      </c>
      <c r="B165" s="255" t="s">
        <v>8675</v>
      </c>
      <c r="C165" s="256" t="s">
        <v>8676</v>
      </c>
      <c r="D165" s="256" t="s">
        <v>5341</v>
      </c>
      <c r="E165" s="255" t="s">
        <v>47</v>
      </c>
      <c r="F165" s="255" t="s">
        <v>58</v>
      </c>
      <c r="G165" s="255" t="s">
        <v>58</v>
      </c>
      <c r="H165" s="279"/>
    </row>
    <row r="166">
      <c r="A166" s="254" t="s">
        <v>8677</v>
      </c>
      <c r="B166" s="255" t="s">
        <v>8678</v>
      </c>
      <c r="C166" s="256" t="s">
        <v>8679</v>
      </c>
      <c r="D166" s="256" t="s">
        <v>8680</v>
      </c>
      <c r="E166" s="256" t="s">
        <v>8681</v>
      </c>
      <c r="F166" s="255" t="s">
        <v>8682</v>
      </c>
      <c r="G166" s="255" t="s">
        <v>8682</v>
      </c>
      <c r="H166" s="279"/>
    </row>
    <row r="167">
      <c r="A167" s="254" t="s">
        <v>274</v>
      </c>
      <c r="B167" s="255" t="s">
        <v>109</v>
      </c>
      <c r="C167" s="256" t="s">
        <v>269</v>
      </c>
      <c r="D167" s="255" t="s">
        <v>8683</v>
      </c>
      <c r="E167" s="255" t="s">
        <v>203</v>
      </c>
      <c r="F167" s="255" t="s">
        <v>72</v>
      </c>
      <c r="G167" s="255" t="s">
        <v>72</v>
      </c>
      <c r="H167" s="279"/>
    </row>
    <row r="168">
      <c r="A168" s="254" t="s">
        <v>1990</v>
      </c>
      <c r="B168" s="255" t="s">
        <v>8684</v>
      </c>
      <c r="C168" s="256" t="s">
        <v>2473</v>
      </c>
      <c r="D168" s="255" t="s">
        <v>2135</v>
      </c>
      <c r="E168" s="256" t="s">
        <v>36</v>
      </c>
      <c r="F168" s="255" t="s">
        <v>169</v>
      </c>
      <c r="G168" s="255" t="s">
        <v>169</v>
      </c>
      <c r="H168" s="279"/>
    </row>
    <row r="169">
      <c r="A169" s="254" t="s">
        <v>8685</v>
      </c>
      <c r="B169" s="255" t="s">
        <v>109</v>
      </c>
      <c r="C169" s="256" t="s">
        <v>55</v>
      </c>
      <c r="D169" s="255" t="s">
        <v>110</v>
      </c>
      <c r="E169" s="255" t="s">
        <v>93</v>
      </c>
      <c r="F169" s="255" t="s">
        <v>53</v>
      </c>
      <c r="G169" s="255" t="s">
        <v>53</v>
      </c>
      <c r="H169" s="279"/>
    </row>
    <row r="170">
      <c r="A170" s="254" t="s">
        <v>4404</v>
      </c>
      <c r="B170" s="255" t="s">
        <v>155</v>
      </c>
      <c r="C170" s="255" t="s">
        <v>5317</v>
      </c>
      <c r="D170" s="255" t="s">
        <v>110</v>
      </c>
      <c r="E170" s="256" t="s">
        <v>3371</v>
      </c>
      <c r="F170" s="255" t="s">
        <v>42</v>
      </c>
      <c r="G170" s="255" t="s">
        <v>42</v>
      </c>
      <c r="H170" s="279"/>
    </row>
    <row r="171">
      <c r="A171" s="108" t="s">
        <v>291</v>
      </c>
      <c r="B171" s="110" t="s">
        <v>109</v>
      </c>
      <c r="C171" s="110" t="s">
        <v>51</v>
      </c>
      <c r="D171" s="110" t="s">
        <v>669</v>
      </c>
      <c r="E171" s="110" t="s">
        <v>93</v>
      </c>
      <c r="F171" s="110" t="s">
        <v>623</v>
      </c>
      <c r="G171" s="110" t="s">
        <v>623</v>
      </c>
      <c r="H171" s="115"/>
    </row>
    <row r="172">
      <c r="A172" s="284" t="s">
        <v>6560</v>
      </c>
      <c r="B172" s="285" t="s">
        <v>8584</v>
      </c>
      <c r="C172" s="110" t="s">
        <v>51</v>
      </c>
      <c r="D172" s="110" t="s">
        <v>669</v>
      </c>
      <c r="E172" s="110" t="s">
        <v>93</v>
      </c>
      <c r="F172" s="110" t="s">
        <v>623</v>
      </c>
      <c r="G172" s="110" t="s">
        <v>623</v>
      </c>
      <c r="H172" s="115"/>
    </row>
    <row r="173">
      <c r="A173" s="254" t="s">
        <v>2412</v>
      </c>
      <c r="B173" s="255" t="s">
        <v>210</v>
      </c>
      <c r="C173" s="256" t="s">
        <v>555</v>
      </c>
      <c r="D173" s="255" t="s">
        <v>5391</v>
      </c>
      <c r="E173" s="256" t="s">
        <v>372</v>
      </c>
      <c r="F173" s="280" t="s">
        <v>573</v>
      </c>
      <c r="G173" s="255" t="s">
        <v>42</v>
      </c>
      <c r="H173" s="274" t="s">
        <v>137</v>
      </c>
    </row>
    <row r="174">
      <c r="A174" s="254" t="s">
        <v>8686</v>
      </c>
      <c r="B174" s="255" t="s">
        <v>8687</v>
      </c>
      <c r="C174" s="256" t="s">
        <v>55</v>
      </c>
      <c r="D174" s="256" t="s">
        <v>890</v>
      </c>
      <c r="E174" s="255" t="s">
        <v>42</v>
      </c>
      <c r="F174" s="255" t="s">
        <v>42</v>
      </c>
      <c r="G174" s="255" t="s">
        <v>42</v>
      </c>
      <c r="H174" s="279"/>
    </row>
    <row r="175">
      <c r="A175" s="254" t="s">
        <v>740</v>
      </c>
      <c r="B175" s="255" t="s">
        <v>109</v>
      </c>
      <c r="C175" s="256" t="s">
        <v>225</v>
      </c>
      <c r="D175" s="255" t="s">
        <v>5843</v>
      </c>
      <c r="E175" s="255" t="s">
        <v>113</v>
      </c>
      <c r="F175" s="255" t="s">
        <v>283</v>
      </c>
      <c r="G175" s="255" t="s">
        <v>169</v>
      </c>
      <c r="H175" s="279"/>
    </row>
    <row r="176">
      <c r="A176" s="254" t="s">
        <v>748</v>
      </c>
      <c r="B176" s="255" t="s">
        <v>109</v>
      </c>
      <c r="C176" s="256" t="s">
        <v>77</v>
      </c>
      <c r="D176" s="255" t="s">
        <v>8688</v>
      </c>
      <c r="E176" s="255" t="s">
        <v>198</v>
      </c>
      <c r="F176" s="255" t="s">
        <v>854</v>
      </c>
      <c r="G176" s="255" t="s">
        <v>854</v>
      </c>
      <c r="H176" s="279"/>
    </row>
    <row r="177">
      <c r="A177" s="254" t="s">
        <v>761</v>
      </c>
      <c r="B177" s="255" t="s">
        <v>24</v>
      </c>
      <c r="C177" s="256" t="s">
        <v>245</v>
      </c>
      <c r="D177" s="255" t="s">
        <v>8689</v>
      </c>
      <c r="E177" s="256" t="s">
        <v>176</v>
      </c>
      <c r="F177" s="255" t="s">
        <v>42</v>
      </c>
      <c r="G177" s="255" t="s">
        <v>83</v>
      </c>
      <c r="H177" s="274" t="s">
        <v>715</v>
      </c>
    </row>
    <row r="178">
      <c r="A178" s="254" t="s">
        <v>8690</v>
      </c>
      <c r="B178" s="255" t="s">
        <v>8691</v>
      </c>
      <c r="C178" s="256" t="s">
        <v>245</v>
      </c>
      <c r="D178" s="255" t="s">
        <v>8689</v>
      </c>
      <c r="E178" s="255" t="s">
        <v>53</v>
      </c>
      <c r="F178" s="255" t="s">
        <v>42</v>
      </c>
      <c r="G178" s="255" t="s">
        <v>83</v>
      </c>
      <c r="H178" s="274" t="s">
        <v>715</v>
      </c>
    </row>
    <row r="179">
      <c r="A179" s="254" t="s">
        <v>8692</v>
      </c>
      <c r="B179" s="255" t="s">
        <v>8693</v>
      </c>
      <c r="C179" s="256" t="s">
        <v>245</v>
      </c>
      <c r="D179" s="255" t="s">
        <v>8694</v>
      </c>
      <c r="E179" s="255" t="s">
        <v>36</v>
      </c>
      <c r="F179" s="255" t="s">
        <v>42</v>
      </c>
      <c r="G179" s="255" t="s">
        <v>83</v>
      </c>
      <c r="H179" s="274" t="s">
        <v>715</v>
      </c>
    </row>
    <row r="180">
      <c r="A180" s="254" t="s">
        <v>3601</v>
      </c>
      <c r="B180" s="255" t="s">
        <v>8695</v>
      </c>
      <c r="C180" s="255"/>
      <c r="D180" s="255" t="s">
        <v>373</v>
      </c>
      <c r="E180" s="255"/>
      <c r="F180" s="255"/>
      <c r="G180" s="255"/>
      <c r="H180" s="279"/>
    </row>
    <row r="181">
      <c r="A181" s="254" t="s">
        <v>8696</v>
      </c>
      <c r="B181" s="255" t="s">
        <v>8697</v>
      </c>
      <c r="C181" s="256" t="s">
        <v>188</v>
      </c>
      <c r="D181" s="256" t="s">
        <v>1523</v>
      </c>
      <c r="E181" s="255" t="s">
        <v>198</v>
      </c>
      <c r="F181" s="255" t="s">
        <v>8698</v>
      </c>
      <c r="G181" s="255" t="s">
        <v>8698</v>
      </c>
      <c r="H181" s="279"/>
    </row>
    <row r="182">
      <c r="A182" s="254" t="s">
        <v>8699</v>
      </c>
      <c r="B182" s="255" t="s">
        <v>8700</v>
      </c>
      <c r="C182" s="255"/>
      <c r="D182" s="255" t="s">
        <v>961</v>
      </c>
      <c r="E182" s="255"/>
      <c r="F182" s="255"/>
      <c r="G182" s="255"/>
      <c r="H182" s="279"/>
    </row>
    <row r="183">
      <c r="A183" s="254" t="s">
        <v>8701</v>
      </c>
      <c r="B183" s="255" t="s">
        <v>8702</v>
      </c>
      <c r="C183" s="256" t="s">
        <v>1822</v>
      </c>
      <c r="D183" s="255" t="s">
        <v>8703</v>
      </c>
      <c r="E183" s="280" t="s">
        <v>573</v>
      </c>
      <c r="F183" s="255" t="s">
        <v>42</v>
      </c>
      <c r="G183" s="255" t="s">
        <v>42</v>
      </c>
      <c r="H183" s="279"/>
    </row>
    <row r="184">
      <c r="A184" s="254" t="s">
        <v>8704</v>
      </c>
      <c r="B184" s="255" t="s">
        <v>8705</v>
      </c>
      <c r="C184" s="255"/>
      <c r="D184" s="255" t="s">
        <v>8703</v>
      </c>
      <c r="E184" s="255"/>
      <c r="F184" s="255"/>
      <c r="G184" s="255"/>
      <c r="H184" s="279"/>
    </row>
    <row r="185">
      <c r="A185" s="254" t="s">
        <v>8706</v>
      </c>
      <c r="B185" s="255" t="s">
        <v>8707</v>
      </c>
      <c r="C185" s="255"/>
      <c r="D185" s="255" t="s">
        <v>8703</v>
      </c>
      <c r="E185" s="255"/>
      <c r="F185" s="255"/>
      <c r="G185" s="255"/>
      <c r="H185" s="279"/>
    </row>
    <row r="186">
      <c r="A186" s="254" t="s">
        <v>8708</v>
      </c>
      <c r="B186" s="255" t="s">
        <v>109</v>
      </c>
      <c r="C186" s="256" t="s">
        <v>27</v>
      </c>
      <c r="D186" s="255" t="s">
        <v>4901</v>
      </c>
      <c r="E186" s="255" t="s">
        <v>752</v>
      </c>
      <c r="F186" s="255" t="s">
        <v>876</v>
      </c>
      <c r="G186" s="255" t="s">
        <v>876</v>
      </c>
      <c r="H186" s="279"/>
    </row>
    <row r="187">
      <c r="A187" s="254" t="s">
        <v>8709</v>
      </c>
      <c r="B187" s="255" t="s">
        <v>151</v>
      </c>
      <c r="C187" s="256" t="s">
        <v>152</v>
      </c>
      <c r="D187" s="255" t="s">
        <v>4901</v>
      </c>
      <c r="E187" s="255" t="s">
        <v>752</v>
      </c>
      <c r="F187" s="255" t="s">
        <v>573</v>
      </c>
      <c r="G187" s="255" t="s">
        <v>573</v>
      </c>
      <c r="H187" s="279"/>
    </row>
    <row r="188">
      <c r="A188" s="254" t="s">
        <v>8710</v>
      </c>
      <c r="B188" s="255" t="s">
        <v>109</v>
      </c>
      <c r="C188" s="256" t="s">
        <v>45</v>
      </c>
      <c r="D188" s="255" t="s">
        <v>8711</v>
      </c>
      <c r="E188" s="255" t="s">
        <v>235</v>
      </c>
      <c r="F188" s="255" t="s">
        <v>4247</v>
      </c>
      <c r="G188" s="255" t="s">
        <v>4247</v>
      </c>
      <c r="H188" s="279"/>
    </row>
    <row r="189">
      <c r="A189" s="254" t="s">
        <v>8712</v>
      </c>
      <c r="B189" s="255" t="s">
        <v>155</v>
      </c>
      <c r="C189" s="256" t="s">
        <v>937</v>
      </c>
      <c r="D189" s="255" t="s">
        <v>8711</v>
      </c>
      <c r="E189" s="256" t="s">
        <v>8713</v>
      </c>
      <c r="F189" s="255" t="s">
        <v>42</v>
      </c>
      <c r="G189" s="255" t="s">
        <v>42</v>
      </c>
      <c r="H189" s="279"/>
    </row>
    <row r="190">
      <c r="A190" s="254" t="s">
        <v>8714</v>
      </c>
      <c r="B190" s="255" t="s">
        <v>155</v>
      </c>
      <c r="C190" s="256" t="s">
        <v>937</v>
      </c>
      <c r="D190" s="255" t="s">
        <v>8711</v>
      </c>
      <c r="E190" s="256" t="s">
        <v>876</v>
      </c>
      <c r="F190" s="255" t="s">
        <v>42</v>
      </c>
      <c r="G190" s="255" t="s">
        <v>42</v>
      </c>
      <c r="H190" s="279"/>
    </row>
    <row r="191">
      <c r="A191" s="254" t="s">
        <v>8715</v>
      </c>
      <c r="B191" s="255" t="s">
        <v>265</v>
      </c>
      <c r="C191" s="256" t="s">
        <v>111</v>
      </c>
      <c r="D191" s="256" t="s">
        <v>8716</v>
      </c>
      <c r="E191" s="256" t="s">
        <v>190</v>
      </c>
      <c r="F191" s="255" t="s">
        <v>42</v>
      </c>
      <c r="G191" s="255" t="s">
        <v>42</v>
      </c>
      <c r="H191" s="279"/>
    </row>
    <row r="192">
      <c r="A192" s="254" t="s">
        <v>8717</v>
      </c>
      <c r="B192" s="255" t="s">
        <v>24</v>
      </c>
      <c r="C192" s="256" t="s">
        <v>245</v>
      </c>
      <c r="D192" s="255" t="s">
        <v>8718</v>
      </c>
      <c r="E192" s="256" t="s">
        <v>176</v>
      </c>
      <c r="F192" s="255" t="s">
        <v>42</v>
      </c>
      <c r="G192" s="255" t="s">
        <v>83</v>
      </c>
      <c r="H192" s="274" t="s">
        <v>715</v>
      </c>
    </row>
    <row r="193">
      <c r="A193" s="254" t="s">
        <v>8719</v>
      </c>
      <c r="B193" s="255" t="s">
        <v>8691</v>
      </c>
      <c r="C193" s="256" t="s">
        <v>245</v>
      </c>
      <c r="D193" s="255" t="s">
        <v>8718</v>
      </c>
      <c r="E193" s="255" t="s">
        <v>53</v>
      </c>
      <c r="F193" s="255" t="s">
        <v>42</v>
      </c>
      <c r="G193" s="255" t="s">
        <v>83</v>
      </c>
      <c r="H193" s="274" t="s">
        <v>715</v>
      </c>
    </row>
    <row r="194">
      <c r="A194" s="254" t="s">
        <v>8720</v>
      </c>
      <c r="B194" s="255" t="s">
        <v>8693</v>
      </c>
      <c r="C194" s="256" t="s">
        <v>245</v>
      </c>
      <c r="D194" s="255" t="s">
        <v>8721</v>
      </c>
      <c r="E194" s="255" t="s">
        <v>36</v>
      </c>
      <c r="F194" s="255" t="s">
        <v>42</v>
      </c>
      <c r="G194" s="255" t="s">
        <v>83</v>
      </c>
      <c r="H194" s="274" t="s">
        <v>715</v>
      </c>
    </row>
    <row r="195">
      <c r="A195" s="254" t="s">
        <v>8722</v>
      </c>
      <c r="B195" s="255" t="s">
        <v>8723</v>
      </c>
      <c r="C195" s="256" t="s">
        <v>8724</v>
      </c>
      <c r="D195" s="256" t="s">
        <v>8725</v>
      </c>
      <c r="E195" s="256" t="s">
        <v>93</v>
      </c>
      <c r="F195" s="255" t="s">
        <v>42</v>
      </c>
      <c r="G195" s="255" t="s">
        <v>42</v>
      </c>
      <c r="H195" s="279"/>
    </row>
    <row r="196">
      <c r="A196" s="254" t="s">
        <v>8726</v>
      </c>
      <c r="B196" s="255" t="s">
        <v>24</v>
      </c>
      <c r="C196" s="256" t="s">
        <v>97</v>
      </c>
      <c r="D196" s="255" t="s">
        <v>5586</v>
      </c>
      <c r="E196" s="255" t="s">
        <v>198</v>
      </c>
      <c r="F196" s="255" t="s">
        <v>42</v>
      </c>
      <c r="G196" s="255" t="s">
        <v>659</v>
      </c>
      <c r="H196" s="279"/>
    </row>
    <row r="197">
      <c r="A197" s="254" t="s">
        <v>8727</v>
      </c>
      <c r="B197" s="255" t="s">
        <v>916</v>
      </c>
      <c r="C197" s="256" t="s">
        <v>97</v>
      </c>
      <c r="D197" s="256" t="s">
        <v>7662</v>
      </c>
      <c r="E197" s="255" t="s">
        <v>83</v>
      </c>
      <c r="F197" s="255" t="s">
        <v>83</v>
      </c>
      <c r="G197" s="255" t="s">
        <v>83</v>
      </c>
      <c r="H197" s="279"/>
    </row>
    <row r="198">
      <c r="A198" s="254" t="s">
        <v>8728</v>
      </c>
      <c r="B198" s="255" t="s">
        <v>8729</v>
      </c>
      <c r="C198" s="255"/>
      <c r="D198" s="255" t="s">
        <v>373</v>
      </c>
      <c r="E198" s="255"/>
      <c r="F198" s="255"/>
      <c r="G198" s="255"/>
      <c r="H198" s="279"/>
    </row>
    <row r="199">
      <c r="A199" s="254" t="s">
        <v>8730</v>
      </c>
      <c r="B199" s="255" t="s">
        <v>8731</v>
      </c>
      <c r="C199" s="255"/>
      <c r="D199" s="255" t="s">
        <v>393</v>
      </c>
      <c r="E199" s="255"/>
      <c r="F199" s="255"/>
      <c r="G199" s="255"/>
      <c r="H199" s="279"/>
    </row>
    <row r="200">
      <c r="A200" s="254" t="s">
        <v>8732</v>
      </c>
      <c r="B200" s="255" t="s">
        <v>8733</v>
      </c>
      <c r="C200" s="255"/>
      <c r="D200" s="255" t="s">
        <v>393</v>
      </c>
      <c r="E200" s="255"/>
      <c r="F200" s="255"/>
      <c r="G200" s="255"/>
      <c r="H200" s="279"/>
    </row>
    <row r="201">
      <c r="A201" s="254" t="s">
        <v>8734</v>
      </c>
      <c r="B201" s="255" t="s">
        <v>8733</v>
      </c>
      <c r="C201" s="255"/>
      <c r="D201" s="255" t="s">
        <v>459</v>
      </c>
      <c r="E201" s="255"/>
      <c r="F201" s="255"/>
      <c r="G201" s="255"/>
      <c r="H201" s="279"/>
    </row>
    <row r="202">
      <c r="A202" s="258" t="s">
        <v>8735</v>
      </c>
      <c r="B202" s="255" t="s">
        <v>261</v>
      </c>
      <c r="C202" s="256" t="s">
        <v>45</v>
      </c>
      <c r="D202" s="256" t="s">
        <v>8736</v>
      </c>
      <c r="E202" s="280" t="s">
        <v>8737</v>
      </c>
      <c r="F202" s="255" t="s">
        <v>169</v>
      </c>
      <c r="G202" s="255" t="s">
        <v>169</v>
      </c>
      <c r="H202" s="279"/>
    </row>
    <row r="203">
      <c r="A203" s="254" t="s">
        <v>8738</v>
      </c>
      <c r="B203" s="255" t="s">
        <v>916</v>
      </c>
      <c r="C203" s="256" t="s">
        <v>27</v>
      </c>
      <c r="D203" s="256" t="s">
        <v>258</v>
      </c>
      <c r="E203" s="255" t="s">
        <v>83</v>
      </c>
      <c r="F203" s="255" t="s">
        <v>83</v>
      </c>
      <c r="G203" s="255" t="s">
        <v>83</v>
      </c>
      <c r="H203" s="279"/>
    </row>
    <row r="204">
      <c r="A204" s="254" t="s">
        <v>8739</v>
      </c>
      <c r="B204" s="255" t="s">
        <v>916</v>
      </c>
      <c r="C204" s="256" t="s">
        <v>2323</v>
      </c>
      <c r="D204" s="256" t="s">
        <v>8740</v>
      </c>
      <c r="E204" s="255" t="s">
        <v>83</v>
      </c>
      <c r="F204" s="255" t="s">
        <v>83</v>
      </c>
      <c r="G204" s="255" t="s">
        <v>83</v>
      </c>
      <c r="H204" s="279"/>
    </row>
    <row r="205">
      <c r="A205" s="254" t="s">
        <v>8741</v>
      </c>
      <c r="B205" s="255" t="s">
        <v>427</v>
      </c>
      <c r="C205" s="255" t="s">
        <v>1078</v>
      </c>
      <c r="D205" s="255" t="s">
        <v>2731</v>
      </c>
      <c r="E205" s="255"/>
      <c r="F205" s="255" t="s">
        <v>7663</v>
      </c>
      <c r="G205" s="255"/>
      <c r="H205" s="279"/>
    </row>
    <row r="206">
      <c r="A206" s="254" t="s">
        <v>8742</v>
      </c>
      <c r="B206" s="255" t="s">
        <v>427</v>
      </c>
      <c r="C206" s="256" t="s">
        <v>372</v>
      </c>
      <c r="D206" s="255" t="s">
        <v>2731</v>
      </c>
      <c r="E206" s="255"/>
      <c r="F206" s="255" t="s">
        <v>7663</v>
      </c>
      <c r="G206" s="255"/>
      <c r="H206" s="279"/>
    </row>
    <row r="207">
      <c r="A207" s="254" t="s">
        <v>8743</v>
      </c>
      <c r="B207" s="255" t="s">
        <v>427</v>
      </c>
      <c r="C207" s="255" t="s">
        <v>1129</v>
      </c>
      <c r="D207" s="255" t="s">
        <v>55</v>
      </c>
      <c r="E207" s="255" t="s">
        <v>1464</v>
      </c>
      <c r="F207" s="255" t="s">
        <v>1464</v>
      </c>
      <c r="G207" s="255" t="s">
        <v>1464</v>
      </c>
      <c r="H207" s="279"/>
    </row>
    <row r="208">
      <c r="A208" s="254" t="s">
        <v>8744</v>
      </c>
      <c r="B208" s="255" t="s">
        <v>8745</v>
      </c>
      <c r="C208" s="256" t="s">
        <v>26</v>
      </c>
      <c r="D208" s="256" t="s">
        <v>1078</v>
      </c>
      <c r="E208" s="255" t="s">
        <v>8746</v>
      </c>
      <c r="F208" s="255" t="s">
        <v>42</v>
      </c>
      <c r="G208" s="255" t="s">
        <v>42</v>
      </c>
      <c r="H208" s="279"/>
    </row>
    <row r="209">
      <c r="A209" s="254" t="s">
        <v>8747</v>
      </c>
      <c r="B209" s="255" t="s">
        <v>8748</v>
      </c>
      <c r="C209" s="255"/>
      <c r="D209" s="255" t="s">
        <v>2049</v>
      </c>
      <c r="E209" s="255"/>
      <c r="F209" s="255"/>
      <c r="G209" s="255"/>
      <c r="H209" s="279"/>
    </row>
    <row r="210">
      <c r="A210" s="254" t="s">
        <v>8749</v>
      </c>
      <c r="B210" s="255" t="s">
        <v>455</v>
      </c>
      <c r="C210" s="255"/>
      <c r="D210" s="255" t="s">
        <v>250</v>
      </c>
      <c r="E210" s="255"/>
      <c r="F210" s="255"/>
      <c r="G210" s="255"/>
      <c r="H210" s="279"/>
    </row>
    <row r="211">
      <c r="A211" s="254" t="s">
        <v>8750</v>
      </c>
      <c r="B211" s="255" t="s">
        <v>210</v>
      </c>
      <c r="C211" s="256" t="s">
        <v>77</v>
      </c>
      <c r="D211" s="256" t="s">
        <v>8751</v>
      </c>
      <c r="E211" s="256" t="s">
        <v>198</v>
      </c>
      <c r="F211" s="255" t="s">
        <v>42</v>
      </c>
      <c r="G211" s="255" t="s">
        <v>42</v>
      </c>
      <c r="H211" s="279"/>
    </row>
    <row r="212">
      <c r="A212" s="254" t="s">
        <v>8752</v>
      </c>
      <c r="B212" s="255" t="s">
        <v>8753</v>
      </c>
      <c r="C212" s="255"/>
      <c r="D212" s="255" t="s">
        <v>373</v>
      </c>
      <c r="E212" s="255"/>
      <c r="F212" s="255"/>
      <c r="G212" s="255"/>
      <c r="H212" s="279"/>
    </row>
    <row r="213">
      <c r="A213" s="254" t="s">
        <v>8754</v>
      </c>
      <c r="B213" s="255" t="s">
        <v>24</v>
      </c>
      <c r="C213" s="256" t="s">
        <v>77</v>
      </c>
      <c r="D213" s="256" t="s">
        <v>555</v>
      </c>
      <c r="E213" s="256" t="s">
        <v>52</v>
      </c>
      <c r="F213" s="255" t="s">
        <v>169</v>
      </c>
      <c r="G213" s="255" t="s">
        <v>169</v>
      </c>
      <c r="H213" s="279"/>
    </row>
    <row r="214">
      <c r="A214" s="254" t="s">
        <v>8755</v>
      </c>
      <c r="B214" s="255" t="s">
        <v>1730</v>
      </c>
      <c r="C214" s="256" t="s">
        <v>97</v>
      </c>
      <c r="D214" s="255" t="s">
        <v>97</v>
      </c>
      <c r="E214" s="256" t="s">
        <v>198</v>
      </c>
      <c r="F214" s="255" t="s">
        <v>854</v>
      </c>
      <c r="G214" s="255" t="s">
        <v>854</v>
      </c>
      <c r="H214" s="279"/>
    </row>
    <row r="215">
      <c r="A215" s="254" t="s">
        <v>8756</v>
      </c>
      <c r="B215" s="255" t="s">
        <v>8757</v>
      </c>
      <c r="C215" s="255"/>
      <c r="D215" s="255" t="s">
        <v>373</v>
      </c>
      <c r="E215" s="255"/>
      <c r="F215" s="255"/>
      <c r="G215" s="255"/>
      <c r="H215" s="279"/>
    </row>
    <row r="216">
      <c r="A216" s="254" t="s">
        <v>8758</v>
      </c>
      <c r="B216" s="255" t="s">
        <v>1069</v>
      </c>
      <c r="C216" s="256" t="s">
        <v>8759</v>
      </c>
      <c r="D216" s="255" t="s">
        <v>8760</v>
      </c>
      <c r="E216" s="255" t="s">
        <v>1121</v>
      </c>
      <c r="F216" s="255" t="s">
        <v>17</v>
      </c>
      <c r="G216" s="255" t="s">
        <v>17</v>
      </c>
      <c r="H216" s="279"/>
    </row>
    <row r="217">
      <c r="A217" s="254" t="s">
        <v>8761</v>
      </c>
      <c r="B217" s="255" t="s">
        <v>230</v>
      </c>
      <c r="C217" s="256" t="s">
        <v>45</v>
      </c>
      <c r="D217" s="255" t="s">
        <v>8762</v>
      </c>
      <c r="E217" s="255" t="s">
        <v>282</v>
      </c>
      <c r="F217" s="255" t="s">
        <v>8763</v>
      </c>
      <c r="G217" s="255" t="s">
        <v>42</v>
      </c>
      <c r="H217" s="279"/>
    </row>
    <row r="218">
      <c r="A218" s="254" t="s">
        <v>8764</v>
      </c>
      <c r="B218" s="255" t="s">
        <v>8765</v>
      </c>
      <c r="C218" s="256" t="s">
        <v>8020</v>
      </c>
      <c r="D218" s="255" t="s">
        <v>8766</v>
      </c>
      <c r="E218" s="256" t="s">
        <v>282</v>
      </c>
      <c r="F218" s="280" t="s">
        <v>53</v>
      </c>
      <c r="G218" s="280" t="s">
        <v>53</v>
      </c>
      <c r="H218" s="279"/>
    </row>
    <row r="219">
      <c r="A219" s="254" t="s">
        <v>8767</v>
      </c>
      <c r="B219" s="255" t="s">
        <v>8768</v>
      </c>
      <c r="C219" s="256" t="s">
        <v>8018</v>
      </c>
      <c r="D219" s="255" t="s">
        <v>8769</v>
      </c>
      <c r="E219" s="255" t="s">
        <v>36</v>
      </c>
      <c r="F219" s="255" t="s">
        <v>29</v>
      </c>
      <c r="G219" s="255" t="s">
        <v>29</v>
      </c>
      <c r="H219" s="279"/>
    </row>
    <row r="220">
      <c r="A220" s="254" t="s">
        <v>8770</v>
      </c>
      <c r="B220" s="255" t="s">
        <v>8771</v>
      </c>
      <c r="C220" s="255"/>
      <c r="D220" s="255" t="s">
        <v>250</v>
      </c>
      <c r="E220" s="255"/>
      <c r="F220" s="255"/>
      <c r="G220" s="255"/>
      <c r="H220" s="279"/>
    </row>
    <row r="221">
      <c r="A221" s="254" t="s">
        <v>8772</v>
      </c>
      <c r="B221" s="255" t="s">
        <v>8771</v>
      </c>
      <c r="C221" s="255"/>
      <c r="D221" s="255" t="s">
        <v>373</v>
      </c>
      <c r="E221" s="255"/>
      <c r="F221" s="255"/>
      <c r="G221" s="255"/>
      <c r="H221" s="279"/>
    </row>
    <row r="222">
      <c r="A222" s="254" t="s">
        <v>8773</v>
      </c>
      <c r="B222" s="255" t="s">
        <v>8607</v>
      </c>
      <c r="C222" s="255"/>
      <c r="D222" s="255" t="s">
        <v>373</v>
      </c>
      <c r="E222" s="255"/>
      <c r="F222" s="255"/>
      <c r="G222" s="255"/>
      <c r="H222" s="279"/>
    </row>
    <row r="223">
      <c r="A223" s="254" t="s">
        <v>8774</v>
      </c>
      <c r="B223" s="255" t="s">
        <v>261</v>
      </c>
      <c r="C223" s="256" t="s">
        <v>258</v>
      </c>
      <c r="D223" s="256" t="s">
        <v>8775</v>
      </c>
      <c r="E223" s="280" t="s">
        <v>53</v>
      </c>
      <c r="F223" s="255" t="s">
        <v>42</v>
      </c>
      <c r="G223" s="255" t="s">
        <v>42</v>
      </c>
      <c r="H223" s="279"/>
    </row>
    <row r="224">
      <c r="A224" s="254" t="s">
        <v>8776</v>
      </c>
      <c r="B224" s="255" t="s">
        <v>2449</v>
      </c>
      <c r="C224" s="256" t="s">
        <v>258</v>
      </c>
      <c r="D224" s="256" t="s">
        <v>2731</v>
      </c>
      <c r="E224" s="256" t="s">
        <v>113</v>
      </c>
      <c r="F224" s="255" t="s">
        <v>42</v>
      </c>
      <c r="G224" s="255" t="s">
        <v>42</v>
      </c>
      <c r="H224" s="279"/>
    </row>
    <row r="225">
      <c r="A225" s="254" t="s">
        <v>8777</v>
      </c>
      <c r="B225" s="255" t="s">
        <v>8778</v>
      </c>
      <c r="C225" s="256" t="s">
        <v>225</v>
      </c>
      <c r="D225" s="256" t="s">
        <v>8779</v>
      </c>
      <c r="E225" s="255" t="s">
        <v>42</v>
      </c>
      <c r="F225" s="255" t="s">
        <v>42</v>
      </c>
      <c r="G225" s="255" t="s">
        <v>42</v>
      </c>
      <c r="H225" s="279"/>
    </row>
    <row r="226">
      <c r="A226" s="254" t="s">
        <v>8780</v>
      </c>
      <c r="B226" s="255" t="s">
        <v>8695</v>
      </c>
      <c r="C226" s="255"/>
      <c r="D226" s="255" t="s">
        <v>373</v>
      </c>
      <c r="E226" s="255"/>
      <c r="F226" s="255"/>
      <c r="G226" s="255"/>
      <c r="H226" s="279"/>
    </row>
    <row r="227">
      <c r="A227" s="254" t="s">
        <v>8781</v>
      </c>
      <c r="B227" s="255" t="s">
        <v>8782</v>
      </c>
      <c r="C227" s="255"/>
      <c r="D227" s="255" t="s">
        <v>373</v>
      </c>
      <c r="E227" s="255"/>
      <c r="F227" s="255"/>
      <c r="G227" s="255"/>
      <c r="H227" s="279"/>
    </row>
    <row r="228">
      <c r="A228" s="254" t="s">
        <v>8783</v>
      </c>
      <c r="B228" s="255" t="s">
        <v>8784</v>
      </c>
      <c r="C228" s="256" t="s">
        <v>45</v>
      </c>
      <c r="D228" s="255" t="s">
        <v>2304</v>
      </c>
      <c r="E228" s="255" t="s">
        <v>8469</v>
      </c>
      <c r="F228" s="255" t="s">
        <v>8469</v>
      </c>
      <c r="G228" s="255" t="s">
        <v>8469</v>
      </c>
      <c r="H228" s="279"/>
    </row>
    <row r="229">
      <c r="A229" s="254" t="s">
        <v>8785</v>
      </c>
      <c r="B229" s="255" t="s">
        <v>8786</v>
      </c>
      <c r="C229" s="256" t="s">
        <v>26</v>
      </c>
      <c r="D229" s="256" t="s">
        <v>8787</v>
      </c>
      <c r="E229" s="256" t="s">
        <v>113</v>
      </c>
      <c r="F229" s="280" t="s">
        <v>283</v>
      </c>
      <c r="G229" s="280" t="s">
        <v>283</v>
      </c>
      <c r="H229" s="279"/>
    </row>
    <row r="230">
      <c r="A230" s="254" t="s">
        <v>8788</v>
      </c>
      <c r="B230" s="255" t="s">
        <v>8789</v>
      </c>
      <c r="C230" s="256" t="s">
        <v>45</v>
      </c>
      <c r="D230" s="256" t="s">
        <v>1981</v>
      </c>
      <c r="E230" s="256" t="s">
        <v>2191</v>
      </c>
      <c r="F230" s="255" t="s">
        <v>42</v>
      </c>
      <c r="G230" s="255" t="s">
        <v>42</v>
      </c>
      <c r="H230" s="279"/>
    </row>
    <row r="231">
      <c r="A231" s="254" t="s">
        <v>8790</v>
      </c>
      <c r="B231" s="255" t="s">
        <v>8791</v>
      </c>
      <c r="C231" s="256" t="s">
        <v>851</v>
      </c>
      <c r="D231" s="255" t="s">
        <v>8792</v>
      </c>
      <c r="E231" s="255" t="s">
        <v>198</v>
      </c>
      <c r="F231" s="255" t="s">
        <v>854</v>
      </c>
      <c r="G231" s="255" t="s">
        <v>854</v>
      </c>
      <c r="H231" s="279"/>
    </row>
    <row r="232">
      <c r="A232" s="254" t="s">
        <v>8793</v>
      </c>
      <c r="B232" s="255" t="s">
        <v>8794</v>
      </c>
      <c r="C232" s="256" t="s">
        <v>45</v>
      </c>
      <c r="D232" s="256" t="s">
        <v>8795</v>
      </c>
      <c r="E232" s="256" t="s">
        <v>372</v>
      </c>
      <c r="F232" s="280" t="s">
        <v>8796</v>
      </c>
      <c r="G232" s="255" t="s">
        <v>42</v>
      </c>
      <c r="H232" s="279"/>
    </row>
    <row r="233">
      <c r="A233" s="254" t="s">
        <v>8797</v>
      </c>
      <c r="B233" s="255" t="s">
        <v>8798</v>
      </c>
      <c r="C233" s="255"/>
      <c r="D233" s="255" t="s">
        <v>8799</v>
      </c>
      <c r="E233" s="255"/>
      <c r="F233" s="255"/>
      <c r="G233" s="255"/>
      <c r="H233" s="279"/>
    </row>
    <row r="234">
      <c r="A234" s="254" t="s">
        <v>8800</v>
      </c>
      <c r="B234" s="255" t="s">
        <v>8798</v>
      </c>
      <c r="C234" s="255"/>
      <c r="D234" s="255" t="s">
        <v>7332</v>
      </c>
      <c r="E234" s="255"/>
      <c r="F234" s="255"/>
      <c r="G234" s="255"/>
      <c r="H234" s="279"/>
    </row>
    <row r="235">
      <c r="A235" s="254" t="s">
        <v>8801</v>
      </c>
      <c r="B235" s="255" t="s">
        <v>8753</v>
      </c>
      <c r="C235" s="255"/>
      <c r="D235" s="255" t="s">
        <v>186</v>
      </c>
      <c r="E235" s="255"/>
      <c r="F235" s="255"/>
      <c r="G235" s="255"/>
      <c r="H235" s="279"/>
    </row>
    <row r="236">
      <c r="A236" s="254" t="s">
        <v>8802</v>
      </c>
      <c r="B236" s="255" t="s">
        <v>8803</v>
      </c>
      <c r="C236" s="255"/>
      <c r="D236" s="255" t="s">
        <v>186</v>
      </c>
      <c r="E236" s="255"/>
      <c r="F236" s="255"/>
      <c r="G236" s="255"/>
      <c r="H236" s="279"/>
    </row>
    <row r="237">
      <c r="A237" s="254" t="s">
        <v>8804</v>
      </c>
      <c r="B237" s="255" t="s">
        <v>8607</v>
      </c>
      <c r="C237" s="255"/>
      <c r="D237" s="255" t="s">
        <v>186</v>
      </c>
      <c r="E237" s="255"/>
      <c r="F237" s="255"/>
      <c r="G237" s="255"/>
      <c r="H237" s="279"/>
    </row>
    <row r="238">
      <c r="A238" s="254" t="s">
        <v>8805</v>
      </c>
      <c r="B238" s="255" t="s">
        <v>1118</v>
      </c>
      <c r="C238" s="255"/>
      <c r="D238" s="255" t="s">
        <v>186</v>
      </c>
      <c r="E238" s="255"/>
      <c r="F238" s="255"/>
      <c r="G238" s="255"/>
      <c r="H238" s="279"/>
    </row>
    <row r="239">
      <c r="A239" s="254" t="s">
        <v>8806</v>
      </c>
      <c r="B239" s="255" t="s">
        <v>8807</v>
      </c>
      <c r="C239" s="255"/>
      <c r="D239" s="255"/>
      <c r="E239" s="255"/>
      <c r="F239" s="255"/>
      <c r="G239" s="255"/>
      <c r="H239" s="279"/>
    </row>
    <row r="240">
      <c r="A240" s="254" t="s">
        <v>8808</v>
      </c>
      <c r="B240" s="255" t="s">
        <v>916</v>
      </c>
      <c r="C240" s="256" t="s">
        <v>45</v>
      </c>
      <c r="D240" s="255" t="s">
        <v>8809</v>
      </c>
      <c r="E240" s="256" t="s">
        <v>3445</v>
      </c>
      <c r="F240" s="256" t="s">
        <v>3445</v>
      </c>
      <c r="G240" s="256" t="s">
        <v>3445</v>
      </c>
      <c r="H240" s="279"/>
    </row>
    <row r="241">
      <c r="A241" s="254" t="s">
        <v>8810</v>
      </c>
      <c r="B241" s="255" t="s">
        <v>8811</v>
      </c>
      <c r="C241" s="256" t="s">
        <v>45</v>
      </c>
      <c r="D241" s="256" t="s">
        <v>8812</v>
      </c>
      <c r="E241" s="280" t="s">
        <v>37</v>
      </c>
      <c r="F241" s="255" t="s">
        <v>169</v>
      </c>
      <c r="G241" s="255" t="s">
        <v>169</v>
      </c>
      <c r="H241" s="279"/>
    </row>
    <row r="242">
      <c r="A242" s="254" t="s">
        <v>8813</v>
      </c>
      <c r="B242" s="255" t="s">
        <v>210</v>
      </c>
      <c r="C242" s="256" t="s">
        <v>555</v>
      </c>
      <c r="D242" s="255" t="s">
        <v>8814</v>
      </c>
      <c r="E242" s="256" t="s">
        <v>198</v>
      </c>
      <c r="F242" s="280" t="s">
        <v>1841</v>
      </c>
      <c r="G242" s="255" t="s">
        <v>42</v>
      </c>
      <c r="H242" s="279"/>
    </row>
    <row r="243">
      <c r="A243" s="254" t="s">
        <v>8815</v>
      </c>
      <c r="B243" s="255" t="s">
        <v>261</v>
      </c>
      <c r="C243" s="256" t="s">
        <v>97</v>
      </c>
      <c r="D243" s="256" t="s">
        <v>8816</v>
      </c>
      <c r="E243" s="256" t="s">
        <v>203</v>
      </c>
      <c r="F243" s="280" t="s">
        <v>8817</v>
      </c>
      <c r="G243" s="255" t="s">
        <v>659</v>
      </c>
      <c r="H243" s="274" t="s">
        <v>437</v>
      </c>
    </row>
    <row r="244">
      <c r="A244" s="254" t="s">
        <v>8818</v>
      </c>
      <c r="B244" s="255" t="s">
        <v>8753</v>
      </c>
      <c r="C244" s="255"/>
      <c r="D244" s="255" t="s">
        <v>186</v>
      </c>
      <c r="E244" s="255"/>
      <c r="F244" s="255"/>
      <c r="G244" s="255"/>
      <c r="H244" s="279"/>
    </row>
    <row r="245">
      <c r="A245" s="254" t="s">
        <v>8819</v>
      </c>
      <c r="B245" s="255" t="s">
        <v>8820</v>
      </c>
      <c r="C245" s="256" t="s">
        <v>8821</v>
      </c>
      <c r="D245" s="256" t="s">
        <v>8822</v>
      </c>
      <c r="E245" s="255" t="s">
        <v>1464</v>
      </c>
      <c r="F245" s="255" t="s">
        <v>1464</v>
      </c>
      <c r="G245" s="255" t="s">
        <v>1464</v>
      </c>
      <c r="H245" s="279"/>
    </row>
    <row r="246">
      <c r="A246" s="254" t="s">
        <v>8823</v>
      </c>
      <c r="B246" s="255" t="s">
        <v>8824</v>
      </c>
      <c r="C246" s="256" t="s">
        <v>245</v>
      </c>
      <c r="D246" s="256" t="s">
        <v>8825</v>
      </c>
      <c r="E246" s="280" t="s">
        <v>72</v>
      </c>
      <c r="F246" s="255" t="s">
        <v>42</v>
      </c>
      <c r="G246" s="255" t="s">
        <v>659</v>
      </c>
      <c r="H246" s="274" t="s">
        <v>715</v>
      </c>
    </row>
    <row r="247">
      <c r="A247" s="254" t="s">
        <v>8826</v>
      </c>
      <c r="B247" s="255" t="s">
        <v>8695</v>
      </c>
      <c r="C247" s="255"/>
      <c r="D247" s="255" t="s">
        <v>186</v>
      </c>
      <c r="E247" s="255"/>
      <c r="F247" s="255"/>
      <c r="G247" s="255"/>
      <c r="H247" s="279"/>
    </row>
    <row r="248">
      <c r="A248" s="254" t="s">
        <v>3646</v>
      </c>
      <c r="B248" s="255" t="s">
        <v>24</v>
      </c>
      <c r="C248" s="256" t="s">
        <v>110</v>
      </c>
      <c r="D248" s="255" t="s">
        <v>8683</v>
      </c>
      <c r="E248" s="255" t="s">
        <v>93</v>
      </c>
      <c r="F248" s="255" t="s">
        <v>623</v>
      </c>
      <c r="G248" s="255" t="s">
        <v>623</v>
      </c>
      <c r="H248" s="279"/>
    </row>
    <row r="249">
      <c r="A249" s="254" t="s">
        <v>6758</v>
      </c>
      <c r="B249" s="255" t="s">
        <v>39</v>
      </c>
      <c r="C249" s="256" t="s">
        <v>5696</v>
      </c>
      <c r="D249" s="255" t="s">
        <v>8683</v>
      </c>
      <c r="E249" s="255" t="s">
        <v>71</v>
      </c>
      <c r="F249" s="255" t="s">
        <v>623</v>
      </c>
      <c r="G249" s="255" t="s">
        <v>228</v>
      </c>
      <c r="H249" s="279"/>
    </row>
    <row r="250">
      <c r="A250" s="254" t="s">
        <v>8827</v>
      </c>
      <c r="B250" s="255" t="s">
        <v>34</v>
      </c>
      <c r="C250" s="256" t="s">
        <v>1969</v>
      </c>
      <c r="D250" s="255" t="s">
        <v>45</v>
      </c>
      <c r="E250" s="255" t="s">
        <v>671</v>
      </c>
      <c r="F250" s="255" t="s">
        <v>42</v>
      </c>
      <c r="G250" s="255" t="s">
        <v>42</v>
      </c>
      <c r="H250" s="279"/>
    </row>
    <row r="251">
      <c r="A251" s="254" t="s">
        <v>3647</v>
      </c>
      <c r="B251" s="255" t="s">
        <v>24</v>
      </c>
      <c r="C251" s="256" t="s">
        <v>555</v>
      </c>
      <c r="D251" s="255" t="s">
        <v>110</v>
      </c>
      <c r="E251" s="255" t="s">
        <v>203</v>
      </c>
      <c r="F251" s="255" t="s">
        <v>3402</v>
      </c>
      <c r="G251" s="255" t="s">
        <v>659</v>
      </c>
      <c r="H251" s="274" t="s">
        <v>437</v>
      </c>
    </row>
    <row r="252">
      <c r="A252" s="254" t="s">
        <v>8828</v>
      </c>
      <c r="B252" s="255" t="s">
        <v>39</v>
      </c>
      <c r="C252" s="281" t="s">
        <v>5596</v>
      </c>
      <c r="D252" s="255" t="s">
        <v>8829</v>
      </c>
      <c r="E252" s="255" t="s">
        <v>61</v>
      </c>
      <c r="F252" s="255" t="s">
        <v>1007</v>
      </c>
      <c r="G252" s="255" t="s">
        <v>1007</v>
      </c>
      <c r="H252" s="279"/>
    </row>
    <row r="253">
      <c r="A253" s="254" t="s">
        <v>1577</v>
      </c>
      <c r="B253" s="255" t="s">
        <v>261</v>
      </c>
      <c r="C253" s="256" t="s">
        <v>77</v>
      </c>
      <c r="D253" s="255" t="s">
        <v>8830</v>
      </c>
      <c r="E253" s="255" t="s">
        <v>763</v>
      </c>
      <c r="F253" s="255" t="s">
        <v>42</v>
      </c>
      <c r="G253" s="255" t="s">
        <v>42</v>
      </c>
      <c r="H253" s="279"/>
    </row>
    <row r="254">
      <c r="A254" s="254" t="s">
        <v>8831</v>
      </c>
      <c r="B254" s="255" t="s">
        <v>210</v>
      </c>
      <c r="C254" s="256" t="s">
        <v>77</v>
      </c>
      <c r="D254" s="255" t="s">
        <v>8310</v>
      </c>
      <c r="E254" s="255" t="s">
        <v>198</v>
      </c>
      <c r="F254" s="255" t="s">
        <v>53</v>
      </c>
      <c r="G254" s="255" t="s">
        <v>42</v>
      </c>
      <c r="H254" s="279"/>
    </row>
    <row r="255">
      <c r="A255" s="254" t="s">
        <v>8832</v>
      </c>
      <c r="B255" s="255" t="s">
        <v>916</v>
      </c>
      <c r="C255" s="255" t="s">
        <v>2323</v>
      </c>
      <c r="D255" s="255" t="s">
        <v>8833</v>
      </c>
      <c r="E255" s="255" t="s">
        <v>83</v>
      </c>
      <c r="F255" s="255" t="s">
        <v>83</v>
      </c>
      <c r="G255" s="255" t="s">
        <v>83</v>
      </c>
      <c r="H255" s="279"/>
    </row>
    <row r="256">
      <c r="A256" s="254" t="s">
        <v>8834</v>
      </c>
      <c r="B256" s="255" t="s">
        <v>8835</v>
      </c>
      <c r="C256" s="255"/>
      <c r="D256" s="255" t="s">
        <v>8836</v>
      </c>
      <c r="E256" s="255"/>
      <c r="F256" s="255"/>
      <c r="G256" s="255"/>
      <c r="H256" s="279"/>
    </row>
    <row r="257">
      <c r="A257" s="254" t="s">
        <v>8837</v>
      </c>
      <c r="B257" s="255" t="s">
        <v>455</v>
      </c>
      <c r="C257" s="255"/>
      <c r="D257" s="255" t="s">
        <v>8836</v>
      </c>
      <c r="E257" s="255"/>
      <c r="F257" s="255"/>
      <c r="G257" s="255"/>
      <c r="H257" s="279"/>
    </row>
    <row r="258">
      <c r="A258" s="254" t="s">
        <v>8838</v>
      </c>
      <c r="B258" s="255" t="s">
        <v>24</v>
      </c>
      <c r="C258" s="256" t="s">
        <v>26</v>
      </c>
      <c r="D258" s="255" t="s">
        <v>27</v>
      </c>
      <c r="E258" s="255" t="s">
        <v>28</v>
      </c>
      <c r="F258" s="255" t="s">
        <v>29</v>
      </c>
      <c r="G258" s="255" t="s">
        <v>29</v>
      </c>
      <c r="H258" s="279"/>
    </row>
    <row r="259">
      <c r="A259" s="254" t="s">
        <v>8839</v>
      </c>
      <c r="B259" s="255" t="s">
        <v>39</v>
      </c>
      <c r="C259" s="256" t="s">
        <v>1980</v>
      </c>
      <c r="D259" s="255" t="s">
        <v>27</v>
      </c>
      <c r="E259" s="256" t="s">
        <v>198</v>
      </c>
      <c r="F259" s="256" t="s">
        <v>199</v>
      </c>
      <c r="G259" s="256" t="s">
        <v>199</v>
      </c>
      <c r="H259" s="279"/>
    </row>
    <row r="260">
      <c r="A260" s="254" t="s">
        <v>8840</v>
      </c>
      <c r="B260" s="255" t="s">
        <v>1706</v>
      </c>
      <c r="C260" s="256" t="s">
        <v>8841</v>
      </c>
      <c r="D260" s="255" t="s">
        <v>27</v>
      </c>
      <c r="E260" s="255" t="s">
        <v>752</v>
      </c>
      <c r="F260" s="255" t="s">
        <v>876</v>
      </c>
      <c r="G260" s="255" t="s">
        <v>876</v>
      </c>
      <c r="H260" s="279"/>
    </row>
    <row r="261">
      <c r="A261" s="254" t="s">
        <v>8842</v>
      </c>
      <c r="B261" s="255" t="s">
        <v>24</v>
      </c>
      <c r="C261" s="256" t="s">
        <v>27</v>
      </c>
      <c r="D261" s="255" t="s">
        <v>27</v>
      </c>
      <c r="E261" s="255" t="s">
        <v>876</v>
      </c>
      <c r="F261" s="255" t="s">
        <v>623</v>
      </c>
      <c r="G261" s="255" t="s">
        <v>29</v>
      </c>
      <c r="H261" s="279"/>
    </row>
    <row r="262">
      <c r="A262" s="254" t="s">
        <v>8843</v>
      </c>
      <c r="B262" s="255" t="s">
        <v>8844</v>
      </c>
      <c r="C262" s="256" t="s">
        <v>152</v>
      </c>
      <c r="D262" s="255" t="s">
        <v>27</v>
      </c>
      <c r="E262" s="256" t="s">
        <v>71</v>
      </c>
      <c r="F262" s="255" t="s">
        <v>42</v>
      </c>
      <c r="G262" s="255" t="s">
        <v>42</v>
      </c>
      <c r="H262" s="279"/>
    </row>
    <row r="263">
      <c r="A263" s="254" t="s">
        <v>8845</v>
      </c>
      <c r="B263" s="255" t="s">
        <v>1069</v>
      </c>
      <c r="C263" s="256" t="s">
        <v>225</v>
      </c>
      <c r="D263" s="256" t="s">
        <v>768</v>
      </c>
      <c r="E263" s="256" t="s">
        <v>190</v>
      </c>
      <c r="F263" s="255" t="s">
        <v>83</v>
      </c>
      <c r="G263" s="255" t="s">
        <v>83</v>
      </c>
      <c r="H263" s="279"/>
    </row>
    <row r="264">
      <c r="A264" s="254" t="s">
        <v>8846</v>
      </c>
      <c r="B264" s="255" t="s">
        <v>1069</v>
      </c>
      <c r="C264" s="256" t="s">
        <v>225</v>
      </c>
      <c r="D264" s="256" t="s">
        <v>8847</v>
      </c>
      <c r="E264" s="256" t="s">
        <v>190</v>
      </c>
      <c r="F264" s="255" t="s">
        <v>83</v>
      </c>
      <c r="G264" s="255" t="s">
        <v>83</v>
      </c>
      <c r="H264" s="279"/>
    </row>
    <row r="265">
      <c r="A265" s="254" t="s">
        <v>8848</v>
      </c>
      <c r="B265" s="255" t="s">
        <v>24</v>
      </c>
      <c r="C265" s="256" t="s">
        <v>97</v>
      </c>
      <c r="D265" s="255" t="s">
        <v>1078</v>
      </c>
      <c r="E265" s="255" t="s">
        <v>1199</v>
      </c>
      <c r="F265" s="255" t="s">
        <v>42</v>
      </c>
      <c r="G265" s="255" t="s">
        <v>42</v>
      </c>
      <c r="H265" s="279"/>
    </row>
    <row r="266">
      <c r="A266" s="254" t="s">
        <v>8849</v>
      </c>
      <c r="B266" s="255" t="s">
        <v>1730</v>
      </c>
      <c r="C266" s="256" t="s">
        <v>97</v>
      </c>
      <c r="D266" s="256" t="s">
        <v>8829</v>
      </c>
      <c r="E266" s="256" t="s">
        <v>198</v>
      </c>
      <c r="F266" s="280" t="s">
        <v>37</v>
      </c>
      <c r="G266" s="255" t="s">
        <v>42</v>
      </c>
      <c r="H266" s="279"/>
    </row>
    <row r="267">
      <c r="A267" s="254" t="s">
        <v>8850</v>
      </c>
      <c r="B267" s="255" t="s">
        <v>109</v>
      </c>
      <c r="C267" s="256" t="s">
        <v>77</v>
      </c>
      <c r="D267" s="256" t="s">
        <v>225</v>
      </c>
      <c r="E267" s="256" t="s">
        <v>235</v>
      </c>
      <c r="F267" s="255" t="s">
        <v>42</v>
      </c>
      <c r="G267" s="255" t="s">
        <v>42</v>
      </c>
      <c r="H267" s="274" t="s">
        <v>67</v>
      </c>
    </row>
    <row r="268">
      <c r="A268" s="254" t="s">
        <v>8851</v>
      </c>
      <c r="B268" s="255" t="s">
        <v>109</v>
      </c>
      <c r="C268" s="256" t="s">
        <v>27</v>
      </c>
      <c r="D268" s="256" t="s">
        <v>8310</v>
      </c>
      <c r="E268" s="256" t="s">
        <v>203</v>
      </c>
      <c r="F268" s="280" t="s">
        <v>37</v>
      </c>
      <c r="G268" s="280" t="s">
        <v>37</v>
      </c>
      <c r="H268" s="279"/>
    </row>
    <row r="269">
      <c r="A269" s="254" t="s">
        <v>8852</v>
      </c>
      <c r="B269" s="255" t="s">
        <v>155</v>
      </c>
      <c r="C269" s="256" t="s">
        <v>1822</v>
      </c>
      <c r="D269" s="256" t="s">
        <v>8853</v>
      </c>
      <c r="E269" s="255" t="s">
        <v>71</v>
      </c>
      <c r="F269" s="255" t="s">
        <v>8854</v>
      </c>
      <c r="G269" s="255" t="s">
        <v>42</v>
      </c>
      <c r="H269" s="279"/>
    </row>
    <row r="270">
      <c r="A270" s="254" t="s">
        <v>8855</v>
      </c>
      <c r="B270" s="255" t="s">
        <v>109</v>
      </c>
      <c r="C270" s="256" t="s">
        <v>45</v>
      </c>
      <c r="D270" s="256" t="s">
        <v>187</v>
      </c>
      <c r="E270" s="256" t="s">
        <v>8856</v>
      </c>
      <c r="F270" s="256" t="s">
        <v>8469</v>
      </c>
      <c r="G270" s="255" t="s">
        <v>42</v>
      </c>
      <c r="H270" s="279"/>
    </row>
    <row r="271">
      <c r="A271" s="254" t="s">
        <v>8857</v>
      </c>
      <c r="B271" s="255" t="s">
        <v>455</v>
      </c>
      <c r="C271" s="255"/>
      <c r="D271" s="255" t="s">
        <v>3603</v>
      </c>
      <c r="E271" s="255"/>
      <c r="F271" s="255"/>
      <c r="G271" s="255"/>
      <c r="H271" s="279"/>
    </row>
    <row r="272">
      <c r="A272" s="254" t="s">
        <v>8858</v>
      </c>
      <c r="B272" s="255" t="s">
        <v>8414</v>
      </c>
      <c r="C272" s="256" t="s">
        <v>1445</v>
      </c>
      <c r="D272" s="256" t="s">
        <v>110</v>
      </c>
      <c r="E272" s="256" t="s">
        <v>113</v>
      </c>
      <c r="F272" s="280" t="s">
        <v>3186</v>
      </c>
      <c r="G272" s="280" t="s">
        <v>3186</v>
      </c>
      <c r="H272" s="274" t="s">
        <v>437</v>
      </c>
    </row>
    <row r="273">
      <c r="A273" s="254" t="s">
        <v>8859</v>
      </c>
      <c r="B273" s="255" t="s">
        <v>192</v>
      </c>
      <c r="C273" s="256" t="s">
        <v>132</v>
      </c>
      <c r="D273" s="255" t="s">
        <v>5338</v>
      </c>
      <c r="E273" s="255" t="s">
        <v>71</v>
      </c>
      <c r="F273" s="255" t="s">
        <v>148</v>
      </c>
      <c r="G273" s="255" t="s">
        <v>148</v>
      </c>
      <c r="H273" s="279"/>
    </row>
    <row r="274">
      <c r="A274" s="254" t="s">
        <v>8860</v>
      </c>
      <c r="B274" s="255" t="s">
        <v>109</v>
      </c>
      <c r="C274" s="256" t="s">
        <v>55</v>
      </c>
      <c r="D274" s="255" t="s">
        <v>51</v>
      </c>
      <c r="E274" s="255" t="s">
        <v>113</v>
      </c>
      <c r="F274" s="255" t="s">
        <v>283</v>
      </c>
      <c r="G274" s="255" t="s">
        <v>283</v>
      </c>
      <c r="H274" s="279"/>
    </row>
    <row r="275">
      <c r="A275" s="258" t="s">
        <v>8861</v>
      </c>
      <c r="B275" s="255" t="s">
        <v>1465</v>
      </c>
      <c r="C275" s="256" t="s">
        <v>60</v>
      </c>
      <c r="D275" s="256" t="s">
        <v>51</v>
      </c>
      <c r="E275" s="256" t="s">
        <v>1121</v>
      </c>
      <c r="F275" s="255" t="s">
        <v>169</v>
      </c>
      <c r="G275" s="255" t="s">
        <v>169</v>
      </c>
      <c r="H275" s="279"/>
    </row>
    <row r="276">
      <c r="A276" s="258" t="s">
        <v>8862</v>
      </c>
      <c r="B276" s="255" t="s">
        <v>8588</v>
      </c>
      <c r="C276" s="256" t="s">
        <v>60</v>
      </c>
      <c r="D276" s="256" t="s">
        <v>51</v>
      </c>
      <c r="E276" s="256" t="s">
        <v>282</v>
      </c>
      <c r="F276" s="255" t="s">
        <v>169</v>
      </c>
      <c r="G276" s="255" t="s">
        <v>169</v>
      </c>
      <c r="H276" s="279"/>
    </row>
    <row r="277">
      <c r="A277" s="254" t="s">
        <v>8863</v>
      </c>
      <c r="B277" s="255" t="s">
        <v>145</v>
      </c>
      <c r="C277" s="256" t="s">
        <v>1445</v>
      </c>
      <c r="D277" s="255" t="s">
        <v>51</v>
      </c>
      <c r="E277" s="255" t="s">
        <v>282</v>
      </c>
      <c r="F277" s="256" t="s">
        <v>176</v>
      </c>
      <c r="G277" s="255" t="s">
        <v>42</v>
      </c>
      <c r="H277" s="279"/>
    </row>
    <row r="278">
      <c r="A278" s="254" t="s">
        <v>8864</v>
      </c>
      <c r="B278" s="255" t="s">
        <v>916</v>
      </c>
      <c r="C278" s="256" t="s">
        <v>917</v>
      </c>
      <c r="D278" s="255" t="s">
        <v>8865</v>
      </c>
      <c r="E278" s="255" t="s">
        <v>83</v>
      </c>
      <c r="F278" s="255" t="s">
        <v>83</v>
      </c>
      <c r="G278" s="255" t="s">
        <v>83</v>
      </c>
      <c r="H278" s="279"/>
    </row>
    <row r="279">
      <c r="A279" s="258" t="s">
        <v>8866</v>
      </c>
      <c r="B279" s="255" t="s">
        <v>96</v>
      </c>
      <c r="C279" s="256" t="s">
        <v>3168</v>
      </c>
      <c r="D279" s="256" t="s">
        <v>8867</v>
      </c>
      <c r="E279" s="255" t="s">
        <v>42</v>
      </c>
      <c r="F279" s="255" t="s">
        <v>42</v>
      </c>
      <c r="G279" s="255" t="s">
        <v>42</v>
      </c>
      <c r="H279" s="279"/>
    </row>
    <row r="280">
      <c r="A280" s="254" t="s">
        <v>8868</v>
      </c>
      <c r="B280" s="255" t="s">
        <v>24</v>
      </c>
      <c r="C280" s="256" t="s">
        <v>45</v>
      </c>
      <c r="D280" s="256" t="s">
        <v>2731</v>
      </c>
      <c r="E280" s="256" t="s">
        <v>74</v>
      </c>
      <c r="F280" s="256" t="s">
        <v>203</v>
      </c>
      <c r="G280" s="255" t="s">
        <v>83</v>
      </c>
      <c r="H280" s="279"/>
    </row>
    <row r="281">
      <c r="A281" s="254" t="s">
        <v>8869</v>
      </c>
      <c r="B281" s="255" t="s">
        <v>8870</v>
      </c>
      <c r="C281" s="256" t="s">
        <v>555</v>
      </c>
      <c r="D281" s="255" t="s">
        <v>8871</v>
      </c>
      <c r="E281" s="280" t="s">
        <v>8637</v>
      </c>
      <c r="F281" s="280" t="s">
        <v>8872</v>
      </c>
      <c r="G281" s="280" t="s">
        <v>8872</v>
      </c>
      <c r="H281" s="279"/>
    </row>
    <row r="282">
      <c r="A282" s="254" t="s">
        <v>8873</v>
      </c>
      <c r="B282" s="255" t="s">
        <v>8627</v>
      </c>
      <c r="C282" s="256" t="s">
        <v>8628</v>
      </c>
      <c r="D282" s="256" t="s">
        <v>1149</v>
      </c>
      <c r="E282" s="256" t="s">
        <v>8856</v>
      </c>
      <c r="F282" s="256" t="s">
        <v>8469</v>
      </c>
      <c r="G282" s="255" t="s">
        <v>42</v>
      </c>
      <c r="H282" s="279"/>
    </row>
    <row r="283">
      <c r="A283" s="254" t="s">
        <v>8874</v>
      </c>
      <c r="B283" s="255" t="s">
        <v>916</v>
      </c>
      <c r="C283" s="256" t="s">
        <v>1693</v>
      </c>
      <c r="D283" s="256" t="s">
        <v>8875</v>
      </c>
      <c r="E283" s="255" t="s">
        <v>42</v>
      </c>
      <c r="F283" s="255" t="s">
        <v>42</v>
      </c>
      <c r="G283" s="255" t="s">
        <v>42</v>
      </c>
      <c r="H283" s="279"/>
    </row>
    <row r="284">
      <c r="A284" s="254" t="s">
        <v>8876</v>
      </c>
      <c r="B284" s="255" t="s">
        <v>5686</v>
      </c>
      <c r="C284" s="256" t="s">
        <v>225</v>
      </c>
      <c r="D284" s="255" t="s">
        <v>8652</v>
      </c>
      <c r="E284" s="255" t="s">
        <v>74</v>
      </c>
      <c r="F284" s="255" t="s">
        <v>83</v>
      </c>
      <c r="G284" s="255" t="s">
        <v>83</v>
      </c>
      <c r="H284" s="279"/>
    </row>
    <row r="285">
      <c r="A285" s="254" t="s">
        <v>8877</v>
      </c>
      <c r="B285" s="255" t="s">
        <v>455</v>
      </c>
      <c r="C285" s="255"/>
      <c r="D285" s="255" t="s">
        <v>393</v>
      </c>
      <c r="E285" s="255"/>
      <c r="F285" s="255"/>
      <c r="G285" s="255"/>
      <c r="H285" s="279"/>
    </row>
    <row r="286">
      <c r="A286" s="286" t="s">
        <v>8878</v>
      </c>
      <c r="B286" s="242" t="s">
        <v>109</v>
      </c>
      <c r="C286" s="287" t="s">
        <v>188</v>
      </c>
      <c r="D286" s="242" t="s">
        <v>111</v>
      </c>
      <c r="E286" s="287" t="s">
        <v>1121</v>
      </c>
      <c r="F286" s="242" t="s">
        <v>854</v>
      </c>
      <c r="G286" s="242" t="s">
        <v>854</v>
      </c>
      <c r="H286" s="288"/>
    </row>
    <row r="287">
      <c r="A287" s="289" t="s">
        <v>8879</v>
      </c>
      <c r="B287" s="290" t="s">
        <v>8584</v>
      </c>
      <c r="C287" s="291" t="s">
        <v>188</v>
      </c>
      <c r="D287" s="290" t="s">
        <v>111</v>
      </c>
      <c r="E287" s="291" t="s">
        <v>113</v>
      </c>
      <c r="F287" s="290" t="s">
        <v>854</v>
      </c>
      <c r="G287" s="290" t="s">
        <v>854</v>
      </c>
      <c r="H287" s="292"/>
    </row>
    <row r="288">
      <c r="A288" s="254" t="s">
        <v>8880</v>
      </c>
      <c r="B288" s="255" t="s">
        <v>261</v>
      </c>
      <c r="C288" s="256" t="s">
        <v>258</v>
      </c>
      <c r="D288" s="256" t="s">
        <v>2304</v>
      </c>
      <c r="E288" s="256" t="s">
        <v>8698</v>
      </c>
      <c r="F288" s="255" t="s">
        <v>42</v>
      </c>
      <c r="G288" s="255" t="s">
        <v>42</v>
      </c>
      <c r="H288" s="279"/>
    </row>
    <row r="289">
      <c r="A289" s="254" t="s">
        <v>8881</v>
      </c>
      <c r="B289" s="255" t="s">
        <v>145</v>
      </c>
      <c r="C289" s="256" t="s">
        <v>2870</v>
      </c>
      <c r="D289" s="256" t="s">
        <v>8683</v>
      </c>
      <c r="E289" s="255" t="s">
        <v>93</v>
      </c>
      <c r="F289" s="255" t="s">
        <v>623</v>
      </c>
      <c r="G289" s="255" t="s">
        <v>623</v>
      </c>
      <c r="H289" s="279"/>
    </row>
    <row r="290">
      <c r="A290" s="254" t="s">
        <v>8882</v>
      </c>
      <c r="B290" s="255" t="s">
        <v>787</v>
      </c>
      <c r="C290" s="256" t="s">
        <v>8883</v>
      </c>
      <c r="D290" s="256" t="s">
        <v>8683</v>
      </c>
      <c r="E290" s="255" t="s">
        <v>71</v>
      </c>
      <c r="F290" s="255" t="s">
        <v>623</v>
      </c>
      <c r="G290" s="255" t="s">
        <v>228</v>
      </c>
      <c r="H290" s="279"/>
    </row>
    <row r="291">
      <c r="A291" s="254" t="s">
        <v>8884</v>
      </c>
      <c r="B291" s="255" t="s">
        <v>1238</v>
      </c>
      <c r="C291" s="256" t="s">
        <v>8885</v>
      </c>
      <c r="D291" s="256" t="s">
        <v>45</v>
      </c>
      <c r="E291" s="255" t="s">
        <v>671</v>
      </c>
      <c r="F291" s="255" t="s">
        <v>42</v>
      </c>
      <c r="G291" s="255" t="s">
        <v>42</v>
      </c>
      <c r="H291" s="279"/>
    </row>
    <row r="292">
      <c r="A292" s="254" t="s">
        <v>8886</v>
      </c>
      <c r="B292" s="255" t="s">
        <v>230</v>
      </c>
      <c r="C292" s="256" t="s">
        <v>55</v>
      </c>
      <c r="D292" s="256" t="s">
        <v>890</v>
      </c>
      <c r="E292" s="256" t="s">
        <v>190</v>
      </c>
      <c r="F292" s="255" t="s">
        <v>42</v>
      </c>
      <c r="G292" s="255" t="s">
        <v>42</v>
      </c>
      <c r="H292" s="279"/>
    </row>
    <row r="293">
      <c r="A293" s="254" t="s">
        <v>8887</v>
      </c>
      <c r="B293" s="255" t="s">
        <v>1766</v>
      </c>
      <c r="C293" s="256" t="s">
        <v>734</v>
      </c>
      <c r="D293" s="256" t="s">
        <v>890</v>
      </c>
      <c r="E293" s="256" t="s">
        <v>235</v>
      </c>
      <c r="F293" s="255" t="s">
        <v>390</v>
      </c>
      <c r="G293" s="255" t="s">
        <v>390</v>
      </c>
      <c r="H293" s="279"/>
    </row>
    <row r="294">
      <c r="A294" s="254" t="s">
        <v>8888</v>
      </c>
      <c r="B294" s="255" t="s">
        <v>230</v>
      </c>
      <c r="C294" s="256" t="s">
        <v>55</v>
      </c>
      <c r="D294" s="256" t="s">
        <v>77</v>
      </c>
      <c r="E294" s="256" t="s">
        <v>372</v>
      </c>
      <c r="F294" s="255" t="s">
        <v>42</v>
      </c>
      <c r="G294" s="255" t="s">
        <v>42</v>
      </c>
      <c r="H294" s="279"/>
    </row>
    <row r="295">
      <c r="A295" s="254" t="s">
        <v>8889</v>
      </c>
      <c r="B295" s="255" t="s">
        <v>210</v>
      </c>
      <c r="C295" s="256" t="s">
        <v>45</v>
      </c>
      <c r="D295" s="255" t="s">
        <v>8310</v>
      </c>
      <c r="E295" s="255" t="s">
        <v>198</v>
      </c>
      <c r="F295" s="255" t="s">
        <v>53</v>
      </c>
      <c r="G295" s="255" t="s">
        <v>42</v>
      </c>
      <c r="H295" s="279"/>
    </row>
    <row r="296">
      <c r="A296" s="254" t="s">
        <v>8890</v>
      </c>
      <c r="B296" s="255" t="s">
        <v>8789</v>
      </c>
      <c r="C296" s="256" t="s">
        <v>45</v>
      </c>
      <c r="D296" s="256" t="s">
        <v>7866</v>
      </c>
      <c r="E296" s="256" t="s">
        <v>8698</v>
      </c>
      <c r="F296" s="255" t="s">
        <v>42</v>
      </c>
      <c r="G296" s="255" t="s">
        <v>42</v>
      </c>
      <c r="H296" s="279"/>
    </row>
    <row r="297">
      <c r="A297" s="254" t="s">
        <v>8891</v>
      </c>
      <c r="B297" s="255" t="s">
        <v>8892</v>
      </c>
      <c r="C297" s="255"/>
      <c r="D297" s="255" t="s">
        <v>8893</v>
      </c>
      <c r="E297" s="255"/>
      <c r="F297" s="255"/>
      <c r="G297" s="255"/>
      <c r="H297" s="279"/>
    </row>
    <row r="298">
      <c r="A298" s="254" t="s">
        <v>8894</v>
      </c>
      <c r="B298" s="255" t="s">
        <v>1118</v>
      </c>
      <c r="C298" s="255"/>
      <c r="D298" s="255" t="s">
        <v>250</v>
      </c>
      <c r="E298" s="255"/>
      <c r="F298" s="255"/>
      <c r="G298" s="255"/>
      <c r="H298" s="279"/>
    </row>
    <row r="299">
      <c r="A299" s="293" t="s">
        <v>8895</v>
      </c>
      <c r="B299" s="294" t="s">
        <v>109</v>
      </c>
      <c r="C299" s="295" t="s">
        <v>45</v>
      </c>
      <c r="D299" s="295" t="s">
        <v>110</v>
      </c>
      <c r="E299" s="295" t="s">
        <v>8698</v>
      </c>
      <c r="F299" s="294" t="s">
        <v>42</v>
      </c>
      <c r="G299" s="294" t="s">
        <v>42</v>
      </c>
      <c r="H299" s="296"/>
    </row>
    <row r="300">
      <c r="A300" s="196"/>
      <c r="B300" s="196"/>
      <c r="C300" s="196"/>
      <c r="D300" s="196"/>
      <c r="E300" s="196"/>
      <c r="F300" s="196"/>
      <c r="G300" s="196"/>
      <c r="H300" s="196"/>
    </row>
    <row r="301">
      <c r="A301" s="195" t="s">
        <v>538</v>
      </c>
      <c r="B301" s="196"/>
      <c r="C301" s="196"/>
      <c r="D301" s="196"/>
      <c r="E301" s="196"/>
      <c r="F301" s="196"/>
      <c r="G301" s="196"/>
      <c r="H301" s="196"/>
    </row>
    <row r="302">
      <c r="A302" s="212" t="s">
        <v>539</v>
      </c>
      <c r="B302" s="213" t="s">
        <v>24</v>
      </c>
      <c r="C302" s="213" t="s">
        <v>26</v>
      </c>
      <c r="D302" s="213" t="s">
        <v>27</v>
      </c>
      <c r="E302" s="213" t="s">
        <v>28</v>
      </c>
      <c r="F302" s="213" t="s">
        <v>29</v>
      </c>
      <c r="G302" s="213" t="s">
        <v>29</v>
      </c>
      <c r="H302" s="214"/>
    </row>
    <row r="303">
      <c r="A303" s="164" t="s">
        <v>540</v>
      </c>
      <c r="B303" s="215" t="s">
        <v>24</v>
      </c>
      <c r="C303" s="215" t="s">
        <v>27</v>
      </c>
      <c r="D303" s="215" t="s">
        <v>27</v>
      </c>
      <c r="E303" s="215" t="s">
        <v>876</v>
      </c>
      <c r="F303" s="215" t="s">
        <v>623</v>
      </c>
      <c r="G303" s="215" t="s">
        <v>29</v>
      </c>
      <c r="H303" s="216"/>
    </row>
    <row r="304">
      <c r="A304" s="108" t="s">
        <v>541</v>
      </c>
      <c r="B304" s="297" t="s">
        <v>24</v>
      </c>
      <c r="C304" s="297" t="s">
        <v>45</v>
      </c>
      <c r="D304" s="297" t="s">
        <v>55</v>
      </c>
      <c r="E304" s="297" t="s">
        <v>113</v>
      </c>
      <c r="F304" s="298" t="s">
        <v>623</v>
      </c>
      <c r="G304" s="297" t="s">
        <v>42</v>
      </c>
      <c r="H304" s="299"/>
    </row>
    <row r="305">
      <c r="A305" s="164" t="s">
        <v>54</v>
      </c>
      <c r="B305" s="215" t="s">
        <v>24</v>
      </c>
      <c r="C305" s="215" t="s">
        <v>55</v>
      </c>
      <c r="D305" s="215" t="s">
        <v>45</v>
      </c>
      <c r="E305" s="215" t="s">
        <v>81</v>
      </c>
      <c r="F305" s="300" t="s">
        <v>176</v>
      </c>
      <c r="G305" s="215" t="s">
        <v>42</v>
      </c>
      <c r="H305" s="216"/>
    </row>
    <row r="306">
      <c r="A306" s="108" t="s">
        <v>218</v>
      </c>
      <c r="B306" s="297" t="s">
        <v>24</v>
      </c>
      <c r="C306" s="297" t="s">
        <v>132</v>
      </c>
      <c r="D306" s="297" t="s">
        <v>111</v>
      </c>
      <c r="E306" s="297" t="s">
        <v>28</v>
      </c>
      <c r="F306" s="297" t="s">
        <v>72</v>
      </c>
      <c r="G306" s="297" t="s">
        <v>725</v>
      </c>
      <c r="H306" s="299"/>
    </row>
    <row r="307">
      <c r="A307" s="164" t="s">
        <v>224</v>
      </c>
      <c r="B307" s="215" t="s">
        <v>109</v>
      </c>
      <c r="C307" s="215" t="s">
        <v>55</v>
      </c>
      <c r="D307" s="215" t="s">
        <v>51</v>
      </c>
      <c r="E307" s="215" t="s">
        <v>113</v>
      </c>
      <c r="F307" s="215" t="s">
        <v>283</v>
      </c>
      <c r="G307" s="215" t="s">
        <v>283</v>
      </c>
      <c r="H307" s="216"/>
    </row>
    <row r="308">
      <c r="A308" s="254" t="s">
        <v>8896</v>
      </c>
      <c r="B308" s="255" t="s">
        <v>455</v>
      </c>
      <c r="C308" s="255"/>
      <c r="D308" s="255" t="s">
        <v>51</v>
      </c>
      <c r="E308" s="255"/>
      <c r="F308" s="255"/>
      <c r="G308" s="255"/>
      <c r="H308" s="279"/>
    </row>
    <row r="309">
      <c r="A309" s="254" t="s">
        <v>8897</v>
      </c>
      <c r="B309" s="255" t="s">
        <v>455</v>
      </c>
      <c r="C309" s="255"/>
      <c r="D309" s="255" t="s">
        <v>51</v>
      </c>
      <c r="E309" s="255"/>
      <c r="F309" s="255"/>
      <c r="G309" s="255"/>
      <c r="H309" s="279"/>
    </row>
    <row r="310">
      <c r="A310" s="254" t="s">
        <v>548</v>
      </c>
      <c r="B310" s="255" t="s">
        <v>24</v>
      </c>
      <c r="C310" s="256" t="s">
        <v>26</v>
      </c>
      <c r="D310" s="255" t="s">
        <v>27</v>
      </c>
      <c r="E310" s="255" t="s">
        <v>28</v>
      </c>
      <c r="F310" s="255" t="s">
        <v>29</v>
      </c>
      <c r="G310" s="255" t="s">
        <v>29</v>
      </c>
      <c r="H310" s="279"/>
    </row>
    <row r="311">
      <c r="A311" s="164" t="s">
        <v>549</v>
      </c>
      <c r="B311" s="215" t="s">
        <v>24</v>
      </c>
      <c r="C311" s="215" t="s">
        <v>555</v>
      </c>
      <c r="D311" s="215" t="s">
        <v>111</v>
      </c>
      <c r="E311" s="215" t="s">
        <v>203</v>
      </c>
      <c r="F311" s="218" t="s">
        <v>3535</v>
      </c>
      <c r="G311" s="215" t="s">
        <v>659</v>
      </c>
      <c r="H311" s="301" t="s">
        <v>437</v>
      </c>
    </row>
    <row r="312">
      <c r="A312" s="108" t="s">
        <v>108</v>
      </c>
      <c r="B312" s="297" t="s">
        <v>24</v>
      </c>
      <c r="C312" s="297" t="s">
        <v>187</v>
      </c>
      <c r="D312" s="297" t="s">
        <v>110</v>
      </c>
      <c r="E312" s="297" t="s">
        <v>282</v>
      </c>
      <c r="F312" s="297" t="s">
        <v>42</v>
      </c>
      <c r="G312" s="297" t="s">
        <v>42</v>
      </c>
      <c r="H312" s="302" t="s">
        <v>715</v>
      </c>
    </row>
    <row r="313">
      <c r="A313" s="108" t="s">
        <v>118</v>
      </c>
      <c r="B313" s="297" t="s">
        <v>109</v>
      </c>
      <c r="C313" s="297" t="s">
        <v>97</v>
      </c>
      <c r="D313" s="297" t="s">
        <v>555</v>
      </c>
      <c r="E313" s="297" t="s">
        <v>113</v>
      </c>
      <c r="F313" s="297" t="s">
        <v>42</v>
      </c>
      <c r="G313" s="297" t="s">
        <v>42</v>
      </c>
      <c r="H313" s="274" t="s">
        <v>243</v>
      </c>
    </row>
    <row r="314">
      <c r="A314" s="254" t="s">
        <v>559</v>
      </c>
      <c r="B314" s="255" t="s">
        <v>24</v>
      </c>
      <c r="C314" s="256" t="s">
        <v>26</v>
      </c>
      <c r="D314" s="255" t="s">
        <v>561</v>
      </c>
      <c r="E314" s="255" t="s">
        <v>28</v>
      </c>
      <c r="F314" s="255" t="s">
        <v>29</v>
      </c>
      <c r="G314" s="255" t="s">
        <v>29</v>
      </c>
      <c r="H314" s="279"/>
    </row>
    <row r="315">
      <c r="A315" s="164" t="s">
        <v>233</v>
      </c>
      <c r="B315" s="215" t="s">
        <v>109</v>
      </c>
      <c r="C315" s="215" t="s">
        <v>45</v>
      </c>
      <c r="D315" s="215" t="s">
        <v>234</v>
      </c>
      <c r="E315" s="215" t="s">
        <v>113</v>
      </c>
      <c r="F315" s="218" t="s">
        <v>37</v>
      </c>
      <c r="G315" s="218" t="s">
        <v>37</v>
      </c>
      <c r="H315" s="216"/>
    </row>
    <row r="316">
      <c r="A316" s="164" t="s">
        <v>567</v>
      </c>
      <c r="B316" s="215" t="s">
        <v>109</v>
      </c>
      <c r="C316" s="215" t="s">
        <v>97</v>
      </c>
      <c r="D316" s="215" t="s">
        <v>7012</v>
      </c>
      <c r="E316" s="215" t="s">
        <v>71</v>
      </c>
      <c r="F316" s="215" t="s">
        <v>37</v>
      </c>
      <c r="G316" s="215" t="s">
        <v>8632</v>
      </c>
      <c r="H316" s="216"/>
    </row>
    <row r="317">
      <c r="A317" s="164" t="s">
        <v>244</v>
      </c>
      <c r="B317" s="215" t="s">
        <v>261</v>
      </c>
      <c r="C317" s="215" t="s">
        <v>77</v>
      </c>
      <c r="D317" s="215" t="s">
        <v>8635</v>
      </c>
      <c r="E317" s="215" t="s">
        <v>93</v>
      </c>
      <c r="F317" s="215" t="s">
        <v>854</v>
      </c>
      <c r="G317" s="215" t="s">
        <v>854</v>
      </c>
      <c r="H317" s="216"/>
    </row>
    <row r="318">
      <c r="A318" s="108" t="s">
        <v>575</v>
      </c>
      <c r="B318" s="297" t="s">
        <v>109</v>
      </c>
      <c r="C318" s="297" t="s">
        <v>45</v>
      </c>
      <c r="D318" s="297" t="s">
        <v>187</v>
      </c>
      <c r="E318" s="297" t="s">
        <v>113</v>
      </c>
      <c r="F318" s="298" t="s">
        <v>8374</v>
      </c>
      <c r="G318" s="297" t="s">
        <v>42</v>
      </c>
      <c r="H318" s="299"/>
    </row>
    <row r="319">
      <c r="A319" s="108" t="s">
        <v>578</v>
      </c>
      <c r="B319" s="297" t="s">
        <v>1730</v>
      </c>
      <c r="C319" s="297" t="s">
        <v>55</v>
      </c>
      <c r="D319" s="303" t="s">
        <v>110</v>
      </c>
      <c r="E319" s="297" t="s">
        <v>113</v>
      </c>
      <c r="F319" s="304" t="s">
        <v>176</v>
      </c>
      <c r="G319" s="304" t="s">
        <v>176</v>
      </c>
      <c r="H319" s="299"/>
    </row>
    <row r="320">
      <c r="A320" s="254" t="s">
        <v>834</v>
      </c>
      <c r="B320" s="255" t="s">
        <v>210</v>
      </c>
      <c r="C320" s="256" t="s">
        <v>55</v>
      </c>
      <c r="D320" s="256" t="s">
        <v>8829</v>
      </c>
      <c r="E320" s="256" t="s">
        <v>1121</v>
      </c>
      <c r="F320" s="256" t="s">
        <v>36</v>
      </c>
      <c r="G320" s="256" t="s">
        <v>36</v>
      </c>
      <c r="H320" s="279"/>
    </row>
    <row r="321">
      <c r="A321" s="254" t="s">
        <v>594</v>
      </c>
      <c r="B321" s="255" t="s">
        <v>210</v>
      </c>
      <c r="C321" s="256" t="s">
        <v>26</v>
      </c>
      <c r="D321" s="255" t="s">
        <v>2690</v>
      </c>
      <c r="E321" s="255" t="s">
        <v>198</v>
      </c>
      <c r="F321" s="255" t="s">
        <v>199</v>
      </c>
      <c r="G321" s="255" t="s">
        <v>199</v>
      </c>
      <c r="H321" s="279"/>
    </row>
    <row r="322">
      <c r="A322" s="108" t="s">
        <v>603</v>
      </c>
      <c r="B322" s="297" t="s">
        <v>109</v>
      </c>
      <c r="C322" s="297" t="s">
        <v>110</v>
      </c>
      <c r="D322" s="297" t="s">
        <v>77</v>
      </c>
      <c r="E322" s="297" t="s">
        <v>190</v>
      </c>
      <c r="F322" s="297" t="s">
        <v>8469</v>
      </c>
      <c r="G322" s="297" t="s">
        <v>8469</v>
      </c>
      <c r="H322" s="299"/>
    </row>
    <row r="323">
      <c r="A323" s="108" t="s">
        <v>607</v>
      </c>
      <c r="B323" s="297" t="s">
        <v>109</v>
      </c>
      <c r="C323" s="297" t="s">
        <v>768</v>
      </c>
      <c r="D323" s="297" t="s">
        <v>8473</v>
      </c>
      <c r="E323" s="297" t="s">
        <v>71</v>
      </c>
      <c r="F323" s="297" t="s">
        <v>148</v>
      </c>
      <c r="G323" s="297" t="s">
        <v>148</v>
      </c>
      <c r="H323" s="299"/>
    </row>
    <row r="324">
      <c r="A324" s="254" t="s">
        <v>8496</v>
      </c>
      <c r="B324" s="255" t="s">
        <v>210</v>
      </c>
      <c r="C324" s="256" t="s">
        <v>768</v>
      </c>
      <c r="D324" s="256" t="s">
        <v>5391</v>
      </c>
      <c r="E324" s="256" t="s">
        <v>517</v>
      </c>
      <c r="F324" s="256" t="s">
        <v>235</v>
      </c>
      <c r="G324" s="256" t="s">
        <v>235</v>
      </c>
      <c r="H324" s="279"/>
    </row>
    <row r="325">
      <c r="A325" s="108" t="s">
        <v>622</v>
      </c>
      <c r="B325" s="297" t="s">
        <v>230</v>
      </c>
      <c r="C325" s="297" t="s">
        <v>51</v>
      </c>
      <c r="D325" s="297" t="s">
        <v>111</v>
      </c>
      <c r="E325" s="297" t="s">
        <v>752</v>
      </c>
      <c r="F325" s="297" t="s">
        <v>876</v>
      </c>
      <c r="G325" s="297" t="s">
        <v>876</v>
      </c>
      <c r="H325" s="299"/>
    </row>
    <row r="326">
      <c r="A326" s="254" t="s">
        <v>8898</v>
      </c>
      <c r="B326" s="255" t="s">
        <v>210</v>
      </c>
      <c r="C326" s="256" t="s">
        <v>55</v>
      </c>
      <c r="D326" s="255" t="s">
        <v>8829</v>
      </c>
      <c r="E326" s="255" t="s">
        <v>1121</v>
      </c>
      <c r="F326" s="255" t="s">
        <v>36</v>
      </c>
      <c r="G326" s="255" t="s">
        <v>36</v>
      </c>
      <c r="H326" s="279"/>
    </row>
    <row r="327">
      <c r="A327" s="254" t="s">
        <v>631</v>
      </c>
      <c r="B327" s="255" t="s">
        <v>192</v>
      </c>
      <c r="C327" s="256" t="s">
        <v>132</v>
      </c>
      <c r="D327" s="256" t="s">
        <v>5336</v>
      </c>
      <c r="E327" s="255" t="s">
        <v>71</v>
      </c>
      <c r="F327" s="255" t="s">
        <v>148</v>
      </c>
      <c r="G327" s="255" t="s">
        <v>148</v>
      </c>
      <c r="H327" s="279"/>
    </row>
    <row r="328">
      <c r="A328" s="254" t="s">
        <v>633</v>
      </c>
      <c r="B328" s="255" t="s">
        <v>192</v>
      </c>
      <c r="C328" s="256" t="s">
        <v>768</v>
      </c>
      <c r="D328" s="256" t="s">
        <v>5338</v>
      </c>
      <c r="E328" s="255" t="s">
        <v>203</v>
      </c>
      <c r="F328" s="255" t="s">
        <v>72</v>
      </c>
      <c r="G328" s="255" t="s">
        <v>72</v>
      </c>
      <c r="H328" s="279"/>
    </row>
    <row r="329">
      <c r="A329" s="254" t="s">
        <v>8899</v>
      </c>
      <c r="B329" s="297" t="s">
        <v>210</v>
      </c>
      <c r="C329" s="297" t="s">
        <v>27</v>
      </c>
      <c r="D329" s="297" t="s">
        <v>5391</v>
      </c>
      <c r="E329" s="297" t="s">
        <v>517</v>
      </c>
      <c r="F329" s="297" t="s">
        <v>235</v>
      </c>
      <c r="G329" s="297" t="s">
        <v>235</v>
      </c>
      <c r="H329" s="279"/>
    </row>
    <row r="330">
      <c r="A330" s="254" t="s">
        <v>8900</v>
      </c>
      <c r="B330" s="255" t="s">
        <v>210</v>
      </c>
      <c r="C330" s="256" t="s">
        <v>55</v>
      </c>
      <c r="D330" s="256" t="s">
        <v>8829</v>
      </c>
      <c r="E330" s="255" t="s">
        <v>1121</v>
      </c>
      <c r="F330" s="255" t="s">
        <v>36</v>
      </c>
      <c r="G330" s="255" t="s">
        <v>36</v>
      </c>
      <c r="H330" s="279"/>
    </row>
    <row r="331">
      <c r="A331" s="254" t="s">
        <v>2567</v>
      </c>
      <c r="B331" s="255" t="s">
        <v>210</v>
      </c>
      <c r="C331" s="256" t="s">
        <v>27</v>
      </c>
      <c r="D331" s="256" t="s">
        <v>2690</v>
      </c>
      <c r="E331" s="255" t="s">
        <v>74</v>
      </c>
      <c r="F331" s="255" t="s">
        <v>203</v>
      </c>
      <c r="G331" s="255" t="s">
        <v>203</v>
      </c>
      <c r="H331" s="279"/>
    </row>
    <row r="332">
      <c r="A332" s="254" t="s">
        <v>268</v>
      </c>
      <c r="B332" s="255" t="s">
        <v>109</v>
      </c>
      <c r="C332" s="256" t="s">
        <v>55</v>
      </c>
      <c r="D332" s="256" t="s">
        <v>51</v>
      </c>
      <c r="E332" s="256" t="s">
        <v>282</v>
      </c>
      <c r="F332" s="280" t="s">
        <v>28</v>
      </c>
      <c r="G332" s="280" t="s">
        <v>148</v>
      </c>
      <c r="H332" s="279"/>
    </row>
    <row r="333">
      <c r="A333" s="108" t="s">
        <v>274</v>
      </c>
      <c r="B333" s="297" t="s">
        <v>109</v>
      </c>
      <c r="C333" s="297" t="s">
        <v>269</v>
      </c>
      <c r="D333" s="297" t="s">
        <v>8683</v>
      </c>
      <c r="E333" s="297" t="s">
        <v>203</v>
      </c>
      <c r="F333" s="297" t="s">
        <v>72</v>
      </c>
      <c r="G333" s="297" t="s">
        <v>72</v>
      </c>
      <c r="H333" s="299"/>
    </row>
    <row r="334">
      <c r="A334" s="254" t="s">
        <v>1084</v>
      </c>
      <c r="B334" s="255" t="s">
        <v>109</v>
      </c>
      <c r="C334" s="256" t="s">
        <v>55</v>
      </c>
      <c r="D334" s="256" t="s">
        <v>669</v>
      </c>
      <c r="E334" s="256" t="s">
        <v>36</v>
      </c>
      <c r="F334" s="255" t="s">
        <v>29</v>
      </c>
      <c r="G334" s="255" t="s">
        <v>29</v>
      </c>
      <c r="H334" s="279"/>
    </row>
    <row r="335">
      <c r="A335" s="254" t="s">
        <v>8685</v>
      </c>
      <c r="B335" s="255" t="s">
        <v>109</v>
      </c>
      <c r="C335" s="256" t="s">
        <v>55</v>
      </c>
      <c r="D335" s="255" t="s">
        <v>110</v>
      </c>
      <c r="E335" s="255" t="s">
        <v>93</v>
      </c>
      <c r="F335" s="255" t="s">
        <v>53</v>
      </c>
      <c r="G335" s="255" t="s">
        <v>53</v>
      </c>
      <c r="H335" s="279"/>
    </row>
    <row r="336">
      <c r="A336" s="254" t="s">
        <v>291</v>
      </c>
      <c r="B336" s="255" t="s">
        <v>109</v>
      </c>
      <c r="C336" s="256" t="s">
        <v>51</v>
      </c>
      <c r="D336" s="256" t="s">
        <v>669</v>
      </c>
      <c r="E336" s="256" t="s">
        <v>93</v>
      </c>
      <c r="F336" s="215" t="s">
        <v>623</v>
      </c>
      <c r="G336" s="215" t="s">
        <v>623</v>
      </c>
      <c r="H336" s="279"/>
    </row>
    <row r="337">
      <c r="A337" s="108" t="s">
        <v>138</v>
      </c>
      <c r="B337" s="297" t="s">
        <v>109</v>
      </c>
      <c r="C337" s="297" t="s">
        <v>51</v>
      </c>
      <c r="D337" s="297" t="s">
        <v>269</v>
      </c>
      <c r="E337" s="297" t="s">
        <v>203</v>
      </c>
      <c r="F337" s="297" t="s">
        <v>623</v>
      </c>
      <c r="G337" s="297" t="s">
        <v>623</v>
      </c>
      <c r="H337" s="299"/>
    </row>
    <row r="338">
      <c r="A338" s="164" t="s">
        <v>159</v>
      </c>
      <c r="B338" s="215" t="s">
        <v>109</v>
      </c>
      <c r="C338" s="215" t="s">
        <v>269</v>
      </c>
      <c r="D338" s="215" t="s">
        <v>45</v>
      </c>
      <c r="E338" s="215" t="s">
        <v>671</v>
      </c>
      <c r="F338" s="255" t="s">
        <v>4087</v>
      </c>
      <c r="G338" s="255" t="s">
        <v>169</v>
      </c>
      <c r="H338" s="279"/>
    </row>
    <row r="339">
      <c r="A339" s="254" t="s">
        <v>181</v>
      </c>
      <c r="B339" s="255" t="s">
        <v>109</v>
      </c>
      <c r="C339" s="256" t="s">
        <v>27</v>
      </c>
      <c r="D339" s="256" t="s">
        <v>8310</v>
      </c>
      <c r="E339" s="256" t="s">
        <v>203</v>
      </c>
      <c r="F339" s="280" t="s">
        <v>37</v>
      </c>
      <c r="G339" s="280" t="s">
        <v>37</v>
      </c>
      <c r="H339" s="279"/>
    </row>
    <row r="340">
      <c r="A340" s="164" t="s">
        <v>185</v>
      </c>
      <c r="B340" s="215" t="s">
        <v>109</v>
      </c>
      <c r="C340" s="215" t="s">
        <v>45</v>
      </c>
      <c r="D340" s="215" t="s">
        <v>55</v>
      </c>
      <c r="E340" s="215" t="s">
        <v>113</v>
      </c>
      <c r="F340" s="280" t="s">
        <v>37</v>
      </c>
      <c r="G340" s="280" t="s">
        <v>37</v>
      </c>
      <c r="H340" s="216"/>
    </row>
    <row r="341">
      <c r="A341" s="254" t="s">
        <v>1559</v>
      </c>
      <c r="B341" s="255" t="s">
        <v>261</v>
      </c>
      <c r="C341" s="256" t="s">
        <v>55</v>
      </c>
      <c r="D341" s="255" t="s">
        <v>555</v>
      </c>
      <c r="E341" s="256" t="s">
        <v>752</v>
      </c>
      <c r="F341" s="256" t="s">
        <v>876</v>
      </c>
      <c r="G341" s="256" t="s">
        <v>876</v>
      </c>
      <c r="H341" s="279"/>
    </row>
    <row r="342">
      <c r="A342" s="108" t="s">
        <v>1566</v>
      </c>
      <c r="B342" s="297" t="s">
        <v>261</v>
      </c>
      <c r="C342" s="297" t="s">
        <v>187</v>
      </c>
      <c r="D342" s="297" t="s">
        <v>187</v>
      </c>
      <c r="E342" s="297" t="s">
        <v>93</v>
      </c>
      <c r="F342" s="298" t="s">
        <v>130</v>
      </c>
      <c r="G342" s="297" t="s">
        <v>42</v>
      </c>
      <c r="H342" s="299"/>
    </row>
    <row r="343">
      <c r="A343" s="254" t="s">
        <v>2187</v>
      </c>
      <c r="B343" s="255" t="s">
        <v>24</v>
      </c>
      <c r="C343" s="256" t="s">
        <v>111</v>
      </c>
      <c r="D343" s="255" t="s">
        <v>45</v>
      </c>
      <c r="E343" s="255" t="s">
        <v>752</v>
      </c>
      <c r="F343" s="255" t="s">
        <v>8901</v>
      </c>
      <c r="G343" s="255" t="s">
        <v>8901</v>
      </c>
      <c r="H343" s="279"/>
    </row>
    <row r="344">
      <c r="A344" s="164" t="s">
        <v>1947</v>
      </c>
      <c r="B344" s="215" t="s">
        <v>265</v>
      </c>
      <c r="C344" s="215" t="s">
        <v>77</v>
      </c>
      <c r="D344" s="300" t="s">
        <v>8602</v>
      </c>
      <c r="E344" s="215" t="s">
        <v>190</v>
      </c>
      <c r="F344" s="218" t="s">
        <v>148</v>
      </c>
      <c r="G344" s="215" t="s">
        <v>42</v>
      </c>
      <c r="H344" s="216"/>
    </row>
    <row r="345">
      <c r="A345" s="254" t="s">
        <v>4028</v>
      </c>
      <c r="B345" s="255" t="s">
        <v>261</v>
      </c>
      <c r="C345" s="256" t="s">
        <v>97</v>
      </c>
      <c r="D345" s="255" t="s">
        <v>245</v>
      </c>
      <c r="E345" s="255" t="s">
        <v>1836</v>
      </c>
      <c r="F345" s="255" t="s">
        <v>42</v>
      </c>
      <c r="G345" s="255" t="s">
        <v>42</v>
      </c>
      <c r="H345" s="279"/>
    </row>
    <row r="346">
      <c r="A346" s="108" t="s">
        <v>1587</v>
      </c>
      <c r="B346" s="297" t="s">
        <v>261</v>
      </c>
      <c r="C346" s="297" t="s">
        <v>45</v>
      </c>
      <c r="D346" s="297" t="s">
        <v>45</v>
      </c>
      <c r="E346" s="297" t="s">
        <v>198</v>
      </c>
      <c r="F346" s="297" t="s">
        <v>169</v>
      </c>
      <c r="G346" s="297" t="s">
        <v>169</v>
      </c>
      <c r="H346" s="299"/>
    </row>
    <row r="347">
      <c r="A347" s="164" t="s">
        <v>1522</v>
      </c>
      <c r="B347" s="215" t="s">
        <v>261</v>
      </c>
      <c r="C347" s="215" t="s">
        <v>111</v>
      </c>
      <c r="D347" s="215" t="s">
        <v>77</v>
      </c>
      <c r="E347" s="215" t="s">
        <v>1610</v>
      </c>
      <c r="F347" s="215" t="s">
        <v>42</v>
      </c>
      <c r="G347" s="215" t="s">
        <v>42</v>
      </c>
      <c r="H347" s="216"/>
    </row>
    <row r="348">
      <c r="A348" s="108" t="s">
        <v>953</v>
      </c>
      <c r="B348" s="297" t="s">
        <v>261</v>
      </c>
      <c r="C348" s="297" t="s">
        <v>225</v>
      </c>
      <c r="D348" s="297" t="s">
        <v>77</v>
      </c>
      <c r="E348" s="297" t="s">
        <v>113</v>
      </c>
      <c r="F348" s="297" t="s">
        <v>42</v>
      </c>
      <c r="G348" s="297" t="s">
        <v>42</v>
      </c>
      <c r="H348" s="305" t="s">
        <v>137</v>
      </c>
    </row>
    <row r="349">
      <c r="A349" s="108" t="s">
        <v>740</v>
      </c>
      <c r="B349" s="297" t="s">
        <v>109</v>
      </c>
      <c r="C349" s="297" t="s">
        <v>225</v>
      </c>
      <c r="D349" s="297" t="s">
        <v>5843</v>
      </c>
      <c r="E349" s="297" t="s">
        <v>113</v>
      </c>
      <c r="F349" s="297" t="s">
        <v>283</v>
      </c>
      <c r="G349" s="297" t="s">
        <v>169</v>
      </c>
      <c r="H349" s="299"/>
    </row>
    <row r="350">
      <c r="A350" s="164" t="s">
        <v>748</v>
      </c>
      <c r="B350" s="215" t="s">
        <v>109</v>
      </c>
      <c r="C350" s="215" t="s">
        <v>77</v>
      </c>
      <c r="D350" s="215" t="s">
        <v>8688</v>
      </c>
      <c r="E350" s="215" t="s">
        <v>198</v>
      </c>
      <c r="F350" s="215" t="s">
        <v>854</v>
      </c>
      <c r="G350" s="215" t="s">
        <v>854</v>
      </c>
      <c r="H350" s="216"/>
    </row>
    <row r="351">
      <c r="A351" s="254" t="s">
        <v>753</v>
      </c>
      <c r="B351" s="255" t="s">
        <v>24</v>
      </c>
      <c r="C351" s="255" t="s">
        <v>77</v>
      </c>
      <c r="D351" s="255" t="s">
        <v>1562</v>
      </c>
      <c r="E351" s="255" t="s">
        <v>113</v>
      </c>
      <c r="F351" s="255" t="s">
        <v>623</v>
      </c>
      <c r="G351" s="255" t="s">
        <v>42</v>
      </c>
      <c r="H351" s="279"/>
    </row>
    <row r="352">
      <c r="A352" s="108" t="s">
        <v>761</v>
      </c>
      <c r="B352" s="297" t="s">
        <v>24</v>
      </c>
      <c r="C352" s="297" t="s">
        <v>245</v>
      </c>
      <c r="D352" s="297" t="s">
        <v>8689</v>
      </c>
      <c r="E352" s="304" t="s">
        <v>176</v>
      </c>
      <c r="F352" s="297" t="s">
        <v>42</v>
      </c>
      <c r="G352" s="297" t="s">
        <v>83</v>
      </c>
      <c r="H352" s="302" t="s">
        <v>715</v>
      </c>
    </row>
    <row r="353">
      <c r="A353" s="164" t="s">
        <v>3646</v>
      </c>
      <c r="B353" s="215" t="s">
        <v>24</v>
      </c>
      <c r="C353" s="215" t="s">
        <v>110</v>
      </c>
      <c r="D353" s="215" t="s">
        <v>8683</v>
      </c>
      <c r="E353" s="215" t="s">
        <v>93</v>
      </c>
      <c r="F353" s="215" t="s">
        <v>623</v>
      </c>
      <c r="G353" s="215" t="s">
        <v>623</v>
      </c>
      <c r="H353" s="216"/>
    </row>
    <row r="354">
      <c r="A354" s="108" t="s">
        <v>3647</v>
      </c>
      <c r="B354" s="297" t="s">
        <v>24</v>
      </c>
      <c r="C354" s="297" t="s">
        <v>555</v>
      </c>
      <c r="D354" s="297" t="s">
        <v>110</v>
      </c>
      <c r="E354" s="297" t="s">
        <v>203</v>
      </c>
      <c r="F354" s="297" t="s">
        <v>3402</v>
      </c>
      <c r="G354" s="297" t="s">
        <v>659</v>
      </c>
      <c r="H354" s="302" t="s">
        <v>437</v>
      </c>
    </row>
    <row r="355">
      <c r="A355" s="108" t="s">
        <v>1577</v>
      </c>
      <c r="B355" s="297" t="s">
        <v>261</v>
      </c>
      <c r="C355" s="297" t="s">
        <v>77</v>
      </c>
      <c r="D355" s="297" t="s">
        <v>8830</v>
      </c>
      <c r="E355" s="297" t="s">
        <v>763</v>
      </c>
      <c r="F355" s="297" t="s">
        <v>42</v>
      </c>
      <c r="G355" s="297" t="s">
        <v>42</v>
      </c>
      <c r="H355" s="299"/>
    </row>
    <row r="356">
      <c r="A356" s="254" t="s">
        <v>3649</v>
      </c>
      <c r="B356" s="255" t="s">
        <v>24</v>
      </c>
      <c r="C356" s="256" t="s">
        <v>45</v>
      </c>
      <c r="D356" s="255" t="s">
        <v>768</v>
      </c>
      <c r="E356" s="255" t="s">
        <v>52</v>
      </c>
      <c r="F356" s="255" t="s">
        <v>53</v>
      </c>
      <c r="G356" s="255" t="s">
        <v>53</v>
      </c>
      <c r="H356" s="279"/>
    </row>
    <row r="357">
      <c r="A357" s="254" t="s">
        <v>1112</v>
      </c>
      <c r="B357" s="255" t="s">
        <v>24</v>
      </c>
      <c r="C357" s="256" t="s">
        <v>97</v>
      </c>
      <c r="D357" s="255" t="s">
        <v>27</v>
      </c>
      <c r="E357" s="255" t="s">
        <v>52</v>
      </c>
      <c r="F357" s="255" t="s">
        <v>42</v>
      </c>
      <c r="G357" s="255" t="s">
        <v>42</v>
      </c>
      <c r="H357" s="279"/>
    </row>
    <row r="358">
      <c r="A358" s="254" t="s">
        <v>8902</v>
      </c>
      <c r="B358" s="255" t="s">
        <v>109</v>
      </c>
      <c r="C358" s="256" t="s">
        <v>768</v>
      </c>
      <c r="D358" s="304" t="s">
        <v>8903</v>
      </c>
      <c r="E358" s="255" t="s">
        <v>71</v>
      </c>
      <c r="F358" s="255" t="s">
        <v>148</v>
      </c>
      <c r="G358" s="255" t="s">
        <v>148</v>
      </c>
      <c r="H358" s="279"/>
    </row>
    <row r="359">
      <c r="A359" s="254" t="s">
        <v>8904</v>
      </c>
      <c r="B359" s="255" t="s">
        <v>44</v>
      </c>
      <c r="C359" s="256" t="s">
        <v>27</v>
      </c>
      <c r="D359" s="256" t="s">
        <v>5336</v>
      </c>
      <c r="E359" s="255" t="s">
        <v>199</v>
      </c>
      <c r="F359" s="255" t="s">
        <v>634</v>
      </c>
      <c r="G359" s="255" t="s">
        <v>634</v>
      </c>
      <c r="H359" s="279"/>
    </row>
    <row r="360">
      <c r="A360" s="254" t="s">
        <v>8905</v>
      </c>
      <c r="B360" s="255" t="s">
        <v>230</v>
      </c>
      <c r="C360" s="256" t="s">
        <v>55</v>
      </c>
      <c r="D360" s="255" t="s">
        <v>5336</v>
      </c>
      <c r="E360" s="256" t="s">
        <v>81</v>
      </c>
      <c r="F360" s="255" t="s">
        <v>53</v>
      </c>
      <c r="G360" s="255" t="s">
        <v>53</v>
      </c>
      <c r="H360" s="279"/>
    </row>
    <row r="361">
      <c r="A361" s="164" t="s">
        <v>8838</v>
      </c>
      <c r="B361" s="215" t="s">
        <v>24</v>
      </c>
      <c r="C361" s="215" t="s">
        <v>26</v>
      </c>
      <c r="D361" s="215" t="s">
        <v>27</v>
      </c>
      <c r="E361" s="215" t="s">
        <v>28</v>
      </c>
      <c r="F361" s="215" t="s">
        <v>29</v>
      </c>
      <c r="G361" s="215" t="s">
        <v>29</v>
      </c>
      <c r="H361" s="216"/>
    </row>
    <row r="362">
      <c r="A362" s="108" t="s">
        <v>8842</v>
      </c>
      <c r="B362" s="297" t="s">
        <v>24</v>
      </c>
      <c r="C362" s="297" t="s">
        <v>27</v>
      </c>
      <c r="D362" s="297" t="s">
        <v>27</v>
      </c>
      <c r="E362" s="297" t="s">
        <v>876</v>
      </c>
      <c r="F362" s="297" t="s">
        <v>623</v>
      </c>
      <c r="G362" s="297" t="s">
        <v>29</v>
      </c>
      <c r="H362" s="299"/>
    </row>
    <row r="363">
      <c r="A363" s="254" t="s">
        <v>8906</v>
      </c>
      <c r="B363" s="297" t="s">
        <v>24</v>
      </c>
      <c r="C363" s="297" t="s">
        <v>45</v>
      </c>
      <c r="D363" s="297" t="s">
        <v>55</v>
      </c>
      <c r="E363" s="297" t="s">
        <v>113</v>
      </c>
      <c r="F363" s="298" t="s">
        <v>623</v>
      </c>
      <c r="G363" s="297" t="s">
        <v>42</v>
      </c>
      <c r="H363" s="279"/>
    </row>
    <row r="364">
      <c r="A364" s="254" t="s">
        <v>8907</v>
      </c>
      <c r="B364" s="215" t="s">
        <v>24</v>
      </c>
      <c r="C364" s="215" t="s">
        <v>55</v>
      </c>
      <c r="D364" s="215" t="s">
        <v>45</v>
      </c>
      <c r="E364" s="215" t="s">
        <v>81</v>
      </c>
      <c r="F364" s="300" t="s">
        <v>176</v>
      </c>
      <c r="G364" s="215" t="s">
        <v>42</v>
      </c>
      <c r="H364" s="279"/>
    </row>
    <row r="365">
      <c r="A365" s="254" t="s">
        <v>8908</v>
      </c>
      <c r="B365" s="297" t="s">
        <v>24</v>
      </c>
      <c r="C365" s="297" t="s">
        <v>132</v>
      </c>
      <c r="D365" s="297" t="s">
        <v>111</v>
      </c>
      <c r="E365" s="297" t="s">
        <v>28</v>
      </c>
      <c r="F365" s="297" t="s">
        <v>72</v>
      </c>
      <c r="G365" s="297" t="s">
        <v>725</v>
      </c>
      <c r="H365" s="279"/>
    </row>
    <row r="366">
      <c r="A366" s="254" t="s">
        <v>8860</v>
      </c>
      <c r="B366" s="215" t="s">
        <v>109</v>
      </c>
      <c r="C366" s="215" t="s">
        <v>55</v>
      </c>
      <c r="D366" s="215" t="s">
        <v>51</v>
      </c>
      <c r="E366" s="215" t="s">
        <v>113</v>
      </c>
      <c r="F366" s="215" t="s">
        <v>283</v>
      </c>
      <c r="G366" s="215" t="s">
        <v>283</v>
      </c>
      <c r="H366" s="279"/>
    </row>
    <row r="367">
      <c r="A367" s="254" t="s">
        <v>8909</v>
      </c>
      <c r="B367" s="255" t="s">
        <v>455</v>
      </c>
      <c r="C367" s="255"/>
      <c r="D367" s="255" t="s">
        <v>45</v>
      </c>
      <c r="E367" s="255"/>
      <c r="F367" s="255"/>
      <c r="G367" s="255"/>
      <c r="H367" s="279"/>
    </row>
    <row r="368">
      <c r="A368" s="254" t="s">
        <v>8910</v>
      </c>
      <c r="B368" s="255" t="s">
        <v>455</v>
      </c>
      <c r="C368" s="255"/>
      <c r="D368" s="255" t="s">
        <v>45</v>
      </c>
      <c r="E368" s="255"/>
      <c r="F368" s="255"/>
      <c r="G368" s="255"/>
      <c r="H368" s="279"/>
    </row>
    <row r="369">
      <c r="A369" s="254" t="s">
        <v>8911</v>
      </c>
      <c r="B369" s="215" t="s">
        <v>24</v>
      </c>
      <c r="C369" s="215" t="s">
        <v>26</v>
      </c>
      <c r="D369" s="215" t="s">
        <v>27</v>
      </c>
      <c r="E369" s="215" t="s">
        <v>28</v>
      </c>
      <c r="F369" s="215" t="s">
        <v>29</v>
      </c>
      <c r="G369" s="215" t="s">
        <v>29</v>
      </c>
      <c r="H369" s="279"/>
    </row>
    <row r="370">
      <c r="A370" s="254" t="s">
        <v>8912</v>
      </c>
      <c r="B370" s="215" t="s">
        <v>24</v>
      </c>
      <c r="C370" s="215" t="s">
        <v>555</v>
      </c>
      <c r="D370" s="215" t="s">
        <v>111</v>
      </c>
      <c r="E370" s="215" t="s">
        <v>203</v>
      </c>
      <c r="F370" s="218" t="s">
        <v>3535</v>
      </c>
      <c r="G370" s="215" t="s">
        <v>659</v>
      </c>
      <c r="H370" s="274" t="s">
        <v>437</v>
      </c>
    </row>
    <row r="371">
      <c r="A371" s="254" t="s">
        <v>8913</v>
      </c>
      <c r="B371" s="297" t="s">
        <v>24</v>
      </c>
      <c r="C371" s="297" t="s">
        <v>187</v>
      </c>
      <c r="D371" s="297" t="s">
        <v>110</v>
      </c>
      <c r="E371" s="297" t="s">
        <v>282</v>
      </c>
      <c r="F371" s="297" t="s">
        <v>42</v>
      </c>
      <c r="G371" s="297" t="s">
        <v>42</v>
      </c>
      <c r="H371" s="274" t="s">
        <v>715</v>
      </c>
    </row>
    <row r="372">
      <c r="A372" s="254" t="s">
        <v>8914</v>
      </c>
      <c r="B372" s="215" t="s">
        <v>109</v>
      </c>
      <c r="C372" s="215" t="s">
        <v>97</v>
      </c>
      <c r="D372" s="215" t="s">
        <v>555</v>
      </c>
      <c r="E372" s="215" t="s">
        <v>113</v>
      </c>
      <c r="F372" s="215" t="s">
        <v>42</v>
      </c>
      <c r="G372" s="215" t="s">
        <v>42</v>
      </c>
      <c r="H372" s="279"/>
    </row>
    <row r="373">
      <c r="A373" s="254" t="s">
        <v>8915</v>
      </c>
      <c r="B373" s="297" t="s">
        <v>24</v>
      </c>
      <c r="C373" s="297" t="s">
        <v>26</v>
      </c>
      <c r="D373" s="297" t="s">
        <v>561</v>
      </c>
      <c r="E373" s="297" t="s">
        <v>28</v>
      </c>
      <c r="F373" s="297" t="s">
        <v>29</v>
      </c>
      <c r="G373" s="297" t="s">
        <v>29</v>
      </c>
      <c r="H373" s="279"/>
    </row>
    <row r="374">
      <c r="A374" s="254" t="s">
        <v>8916</v>
      </c>
      <c r="B374" s="215" t="s">
        <v>109</v>
      </c>
      <c r="C374" s="215" t="s">
        <v>45</v>
      </c>
      <c r="D374" s="215" t="s">
        <v>234</v>
      </c>
      <c r="E374" s="215" t="s">
        <v>113</v>
      </c>
      <c r="F374" s="218" t="s">
        <v>37</v>
      </c>
      <c r="G374" s="218" t="s">
        <v>37</v>
      </c>
      <c r="H374" s="279"/>
    </row>
    <row r="375">
      <c r="A375" s="254" t="s">
        <v>8917</v>
      </c>
      <c r="B375" s="297" t="s">
        <v>109</v>
      </c>
      <c r="C375" s="297" t="s">
        <v>97</v>
      </c>
      <c r="D375" s="297" t="s">
        <v>7012</v>
      </c>
      <c r="E375" s="297" t="s">
        <v>71</v>
      </c>
      <c r="F375" s="297" t="s">
        <v>37</v>
      </c>
      <c r="G375" s="297" t="s">
        <v>8632</v>
      </c>
      <c r="H375" s="279"/>
    </row>
    <row r="376">
      <c r="A376" s="254" t="s">
        <v>8918</v>
      </c>
      <c r="B376" s="215" t="s">
        <v>261</v>
      </c>
      <c r="C376" s="215" t="s">
        <v>77</v>
      </c>
      <c r="D376" s="215" t="s">
        <v>8635</v>
      </c>
      <c r="E376" s="215" t="s">
        <v>93</v>
      </c>
      <c r="F376" s="215" t="s">
        <v>854</v>
      </c>
      <c r="G376" s="215" t="s">
        <v>854</v>
      </c>
      <c r="H376" s="279"/>
    </row>
    <row r="377">
      <c r="A377" s="254" t="s">
        <v>8855</v>
      </c>
      <c r="B377" s="255" t="s">
        <v>109</v>
      </c>
      <c r="C377" s="256" t="s">
        <v>45</v>
      </c>
      <c r="D377" s="256" t="s">
        <v>187</v>
      </c>
      <c r="E377" s="256" t="s">
        <v>8856</v>
      </c>
      <c r="F377" s="256" t="s">
        <v>8469</v>
      </c>
      <c r="G377" s="255" t="s">
        <v>42</v>
      </c>
      <c r="H377" s="279"/>
    </row>
    <row r="378">
      <c r="A378" s="254" t="s">
        <v>8919</v>
      </c>
      <c r="B378" s="255" t="s">
        <v>1730</v>
      </c>
      <c r="C378" s="256" t="s">
        <v>55</v>
      </c>
      <c r="D378" s="256" t="s">
        <v>110</v>
      </c>
      <c r="E378" s="256" t="s">
        <v>113</v>
      </c>
      <c r="F378" s="256" t="s">
        <v>176</v>
      </c>
      <c r="G378" s="256" t="s">
        <v>176</v>
      </c>
      <c r="H378" s="279"/>
    </row>
    <row r="379">
      <c r="A379" s="254" t="s">
        <v>8920</v>
      </c>
      <c r="B379" s="297" t="s">
        <v>210</v>
      </c>
      <c r="C379" s="297" t="s">
        <v>55</v>
      </c>
      <c r="D379" s="297" t="s">
        <v>8829</v>
      </c>
      <c r="E379" s="297" t="s">
        <v>1121</v>
      </c>
      <c r="F379" s="297" t="s">
        <v>36</v>
      </c>
      <c r="G379" s="297" t="s">
        <v>36</v>
      </c>
      <c r="H379" s="279"/>
    </row>
    <row r="380">
      <c r="A380" s="254" t="s">
        <v>8921</v>
      </c>
      <c r="B380" s="215" t="s">
        <v>210</v>
      </c>
      <c r="C380" s="215" t="s">
        <v>26</v>
      </c>
      <c r="D380" s="215" t="s">
        <v>2690</v>
      </c>
      <c r="E380" s="215" t="s">
        <v>198</v>
      </c>
      <c r="F380" s="215" t="s">
        <v>199</v>
      </c>
      <c r="G380" s="215" t="s">
        <v>199</v>
      </c>
      <c r="H380" s="279"/>
    </row>
    <row r="381">
      <c r="A381" s="254" t="s">
        <v>8859</v>
      </c>
      <c r="B381" s="255" t="s">
        <v>192</v>
      </c>
      <c r="C381" s="256" t="s">
        <v>132</v>
      </c>
      <c r="D381" s="255" t="s">
        <v>5338</v>
      </c>
      <c r="E381" s="255" t="s">
        <v>71</v>
      </c>
      <c r="F381" s="255" t="s">
        <v>148</v>
      </c>
      <c r="G381" s="255" t="s">
        <v>148</v>
      </c>
      <c r="H381" s="279"/>
    </row>
    <row r="382">
      <c r="A382" s="254" t="s">
        <v>8922</v>
      </c>
      <c r="B382" s="215" t="s">
        <v>109</v>
      </c>
      <c r="C382" s="215" t="s">
        <v>768</v>
      </c>
      <c r="D382" s="215" t="s">
        <v>8473</v>
      </c>
      <c r="E382" s="215" t="s">
        <v>71</v>
      </c>
      <c r="F382" s="215" t="s">
        <v>148</v>
      </c>
      <c r="G382" s="215" t="s">
        <v>148</v>
      </c>
      <c r="H382" s="279"/>
    </row>
    <row r="383">
      <c r="A383" s="254" t="s">
        <v>8923</v>
      </c>
      <c r="B383" s="297" t="s">
        <v>210</v>
      </c>
      <c r="C383" s="297" t="s">
        <v>27</v>
      </c>
      <c r="D383" s="297" t="s">
        <v>5391</v>
      </c>
      <c r="E383" s="297" t="s">
        <v>517</v>
      </c>
      <c r="F383" s="297" t="s">
        <v>235</v>
      </c>
      <c r="G383" s="297" t="s">
        <v>235</v>
      </c>
      <c r="H383" s="279"/>
    </row>
    <row r="384">
      <c r="A384" s="254" t="s">
        <v>8924</v>
      </c>
      <c r="B384" s="215" t="s">
        <v>230</v>
      </c>
      <c r="C384" s="215" t="s">
        <v>51</v>
      </c>
      <c r="D384" s="215" t="s">
        <v>111</v>
      </c>
      <c r="E384" s="215" t="s">
        <v>752</v>
      </c>
      <c r="F384" s="215" t="s">
        <v>876</v>
      </c>
      <c r="G384" s="215" t="s">
        <v>876</v>
      </c>
      <c r="H384" s="279"/>
    </row>
    <row r="385">
      <c r="A385" s="254" t="s">
        <v>8925</v>
      </c>
      <c r="B385" s="297" t="s">
        <v>210</v>
      </c>
      <c r="C385" s="297" t="s">
        <v>55</v>
      </c>
      <c r="D385" s="297" t="s">
        <v>8829</v>
      </c>
      <c r="E385" s="297" t="s">
        <v>1121</v>
      </c>
      <c r="F385" s="297" t="s">
        <v>36</v>
      </c>
      <c r="G385" s="297" t="s">
        <v>36</v>
      </c>
      <c r="H385" s="279"/>
    </row>
    <row r="386">
      <c r="A386" s="254" t="s">
        <v>8926</v>
      </c>
      <c r="B386" s="215" t="s">
        <v>192</v>
      </c>
      <c r="C386" s="215" t="s">
        <v>132</v>
      </c>
      <c r="D386" s="215" t="s">
        <v>5336</v>
      </c>
      <c r="E386" s="215" t="s">
        <v>71</v>
      </c>
      <c r="F386" s="215" t="s">
        <v>148</v>
      </c>
      <c r="G386" s="215" t="s">
        <v>148</v>
      </c>
      <c r="H386" s="279"/>
    </row>
    <row r="387">
      <c r="A387" s="254" t="s">
        <v>8927</v>
      </c>
      <c r="B387" s="297" t="s">
        <v>192</v>
      </c>
      <c r="C387" s="297" t="s">
        <v>768</v>
      </c>
      <c r="D387" s="297" t="s">
        <v>5338</v>
      </c>
      <c r="E387" s="297" t="s">
        <v>203</v>
      </c>
      <c r="F387" s="297" t="s">
        <v>72</v>
      </c>
      <c r="G387" s="297" t="s">
        <v>72</v>
      </c>
      <c r="H387" s="279"/>
    </row>
    <row r="388">
      <c r="A388" s="254" t="s">
        <v>8928</v>
      </c>
      <c r="B388" s="297" t="s">
        <v>210</v>
      </c>
      <c r="C388" s="297" t="s">
        <v>27</v>
      </c>
      <c r="D388" s="297" t="s">
        <v>5391</v>
      </c>
      <c r="E388" s="297" t="s">
        <v>517</v>
      </c>
      <c r="F388" s="297" t="s">
        <v>235</v>
      </c>
      <c r="G388" s="297" t="s">
        <v>235</v>
      </c>
      <c r="H388" s="279"/>
    </row>
    <row r="389">
      <c r="A389" s="254" t="s">
        <v>8929</v>
      </c>
      <c r="B389" s="255" t="s">
        <v>210</v>
      </c>
      <c r="C389" s="255" t="s">
        <v>110</v>
      </c>
      <c r="D389" s="255" t="s">
        <v>8829</v>
      </c>
      <c r="E389" s="255" t="s">
        <v>1121</v>
      </c>
      <c r="F389" s="255" t="s">
        <v>36</v>
      </c>
      <c r="G389" s="255" t="s">
        <v>36</v>
      </c>
      <c r="H389" s="279"/>
    </row>
    <row r="390">
      <c r="A390" s="254" t="s">
        <v>8930</v>
      </c>
      <c r="B390" s="215" t="s">
        <v>210</v>
      </c>
      <c r="C390" s="215" t="s">
        <v>27</v>
      </c>
      <c r="D390" s="215" t="s">
        <v>2690</v>
      </c>
      <c r="E390" s="215" t="s">
        <v>74</v>
      </c>
      <c r="F390" s="215" t="s">
        <v>203</v>
      </c>
      <c r="G390" s="215" t="s">
        <v>203</v>
      </c>
      <c r="H390" s="279"/>
    </row>
    <row r="391">
      <c r="A391" s="254" t="s">
        <v>8931</v>
      </c>
      <c r="B391" s="297" t="s">
        <v>109</v>
      </c>
      <c r="C391" s="297" t="s">
        <v>55</v>
      </c>
      <c r="D391" s="297" t="s">
        <v>51</v>
      </c>
      <c r="E391" s="297" t="s">
        <v>282</v>
      </c>
      <c r="F391" s="298" t="s">
        <v>28</v>
      </c>
      <c r="G391" s="298" t="s">
        <v>148</v>
      </c>
      <c r="H391" s="279"/>
    </row>
    <row r="392">
      <c r="A392" s="254" t="s">
        <v>8932</v>
      </c>
      <c r="B392" s="215" t="s">
        <v>109</v>
      </c>
      <c r="C392" s="215" t="s">
        <v>269</v>
      </c>
      <c r="D392" s="215" t="s">
        <v>8683</v>
      </c>
      <c r="E392" s="215" t="s">
        <v>203</v>
      </c>
      <c r="F392" s="215" t="s">
        <v>72</v>
      </c>
      <c r="G392" s="215" t="s">
        <v>72</v>
      </c>
      <c r="H392" s="279"/>
    </row>
    <row r="393">
      <c r="A393" s="254" t="s">
        <v>8933</v>
      </c>
      <c r="B393" s="297" t="s">
        <v>109</v>
      </c>
      <c r="C393" s="297" t="s">
        <v>55</v>
      </c>
      <c r="D393" s="297" t="s">
        <v>669</v>
      </c>
      <c r="E393" s="297" t="s">
        <v>36</v>
      </c>
      <c r="F393" s="297" t="s">
        <v>29</v>
      </c>
      <c r="G393" s="297" t="s">
        <v>29</v>
      </c>
      <c r="H393" s="279"/>
    </row>
    <row r="394">
      <c r="A394" s="254" t="s">
        <v>8934</v>
      </c>
      <c r="B394" s="215" t="s">
        <v>109</v>
      </c>
      <c r="C394" s="215" t="s">
        <v>55</v>
      </c>
      <c r="D394" s="215" t="s">
        <v>110</v>
      </c>
      <c r="E394" s="215" t="s">
        <v>93</v>
      </c>
      <c r="F394" s="215" t="s">
        <v>53</v>
      </c>
      <c r="G394" s="215" t="s">
        <v>53</v>
      </c>
      <c r="H394" s="279"/>
    </row>
    <row r="395">
      <c r="A395" s="254" t="s">
        <v>8935</v>
      </c>
      <c r="B395" s="297" t="s">
        <v>109</v>
      </c>
      <c r="C395" s="297" t="s">
        <v>51</v>
      </c>
      <c r="D395" s="297" t="s">
        <v>669</v>
      </c>
      <c r="E395" s="297" t="s">
        <v>93</v>
      </c>
      <c r="F395" s="297" t="s">
        <v>623</v>
      </c>
      <c r="G395" s="297" t="s">
        <v>623</v>
      </c>
      <c r="H395" s="279"/>
    </row>
    <row r="396">
      <c r="A396" s="254" t="s">
        <v>8936</v>
      </c>
      <c r="B396" s="215" t="s">
        <v>109</v>
      </c>
      <c r="C396" s="215" t="s">
        <v>51</v>
      </c>
      <c r="D396" s="215" t="s">
        <v>269</v>
      </c>
      <c r="E396" s="215" t="s">
        <v>203</v>
      </c>
      <c r="F396" s="215" t="s">
        <v>623</v>
      </c>
      <c r="G396" s="215" t="s">
        <v>623</v>
      </c>
      <c r="H396" s="279"/>
    </row>
    <row r="397">
      <c r="A397" s="254" t="s">
        <v>8937</v>
      </c>
      <c r="B397" s="297" t="s">
        <v>109</v>
      </c>
      <c r="C397" s="297" t="s">
        <v>269</v>
      </c>
      <c r="D397" s="297" t="s">
        <v>45</v>
      </c>
      <c r="E397" s="297" t="s">
        <v>671</v>
      </c>
      <c r="F397" s="297" t="s">
        <v>4087</v>
      </c>
      <c r="G397" s="297" t="s">
        <v>169</v>
      </c>
      <c r="H397" s="279"/>
    </row>
    <row r="398">
      <c r="A398" s="254" t="s">
        <v>8851</v>
      </c>
      <c r="B398" s="215" t="s">
        <v>109</v>
      </c>
      <c r="C398" s="215" t="s">
        <v>27</v>
      </c>
      <c r="D398" s="215" t="s">
        <v>8310</v>
      </c>
      <c r="E398" s="215" t="s">
        <v>203</v>
      </c>
      <c r="F398" s="218" t="s">
        <v>37</v>
      </c>
      <c r="G398" s="218" t="s">
        <v>37</v>
      </c>
      <c r="H398" s="279"/>
    </row>
    <row r="399">
      <c r="A399" s="254" t="s">
        <v>8938</v>
      </c>
      <c r="B399" s="297" t="s">
        <v>109</v>
      </c>
      <c r="C399" s="297" t="s">
        <v>45</v>
      </c>
      <c r="D399" s="297" t="s">
        <v>55</v>
      </c>
      <c r="E399" s="297" t="s">
        <v>113</v>
      </c>
      <c r="F399" s="298" t="s">
        <v>37</v>
      </c>
      <c r="G399" s="298" t="s">
        <v>37</v>
      </c>
      <c r="H399" s="279"/>
    </row>
    <row r="400">
      <c r="A400" s="258" t="s">
        <v>8939</v>
      </c>
      <c r="B400" s="255" t="s">
        <v>261</v>
      </c>
      <c r="C400" s="256" t="s">
        <v>55</v>
      </c>
      <c r="D400" s="255" t="s">
        <v>555</v>
      </c>
      <c r="E400" s="256" t="s">
        <v>752</v>
      </c>
      <c r="F400" s="256" t="s">
        <v>876</v>
      </c>
      <c r="G400" s="256" t="s">
        <v>876</v>
      </c>
      <c r="H400" s="279"/>
    </row>
    <row r="401">
      <c r="A401" s="284" t="s">
        <v>8940</v>
      </c>
      <c r="B401" s="297" t="s">
        <v>261</v>
      </c>
      <c r="C401" s="297" t="s">
        <v>187</v>
      </c>
      <c r="D401" s="297" t="s">
        <v>187</v>
      </c>
      <c r="E401" s="297" t="s">
        <v>93</v>
      </c>
      <c r="F401" s="298" t="s">
        <v>130</v>
      </c>
      <c r="G401" s="297" t="s">
        <v>42</v>
      </c>
      <c r="H401" s="279"/>
    </row>
    <row r="402">
      <c r="A402" s="254" t="s">
        <v>8941</v>
      </c>
      <c r="B402" s="215" t="s">
        <v>24</v>
      </c>
      <c r="C402" s="215" t="s">
        <v>111</v>
      </c>
      <c r="D402" s="215" t="s">
        <v>45</v>
      </c>
      <c r="E402" s="215" t="s">
        <v>752</v>
      </c>
      <c r="F402" s="215" t="s">
        <v>8901</v>
      </c>
      <c r="G402" s="215" t="s">
        <v>8901</v>
      </c>
      <c r="H402" s="279"/>
    </row>
    <row r="403">
      <c r="A403" s="254" t="s">
        <v>8942</v>
      </c>
      <c r="B403" s="297" t="s">
        <v>265</v>
      </c>
      <c r="C403" s="297" t="s">
        <v>77</v>
      </c>
      <c r="D403" s="297" t="s">
        <v>8602</v>
      </c>
      <c r="E403" s="297" t="s">
        <v>190</v>
      </c>
      <c r="F403" s="298" t="s">
        <v>148</v>
      </c>
      <c r="G403" s="297" t="s">
        <v>42</v>
      </c>
      <c r="H403" s="279"/>
    </row>
    <row r="404">
      <c r="A404" s="254" t="s">
        <v>8943</v>
      </c>
      <c r="B404" s="215" t="s">
        <v>261</v>
      </c>
      <c r="C404" s="215" t="s">
        <v>97</v>
      </c>
      <c r="D404" s="215" t="s">
        <v>245</v>
      </c>
      <c r="E404" s="215" t="s">
        <v>1836</v>
      </c>
      <c r="F404" s="215" t="s">
        <v>42</v>
      </c>
      <c r="G404" s="215" t="s">
        <v>42</v>
      </c>
      <c r="H404" s="279"/>
    </row>
    <row r="405">
      <c r="A405" s="254" t="s">
        <v>8944</v>
      </c>
      <c r="B405" s="297" t="s">
        <v>261</v>
      </c>
      <c r="C405" s="297" t="s">
        <v>45</v>
      </c>
      <c r="D405" s="297" t="s">
        <v>45</v>
      </c>
      <c r="E405" s="297" t="s">
        <v>198</v>
      </c>
      <c r="F405" s="297" t="s">
        <v>169</v>
      </c>
      <c r="G405" s="297" t="s">
        <v>169</v>
      </c>
      <c r="H405" s="279"/>
    </row>
    <row r="406">
      <c r="A406" s="254" t="s">
        <v>8945</v>
      </c>
      <c r="B406" s="215" t="s">
        <v>261</v>
      </c>
      <c r="C406" s="215" t="s">
        <v>111</v>
      </c>
      <c r="D406" s="215" t="s">
        <v>77</v>
      </c>
      <c r="E406" s="215" t="s">
        <v>1610</v>
      </c>
      <c r="F406" s="215" t="s">
        <v>42</v>
      </c>
      <c r="G406" s="215" t="s">
        <v>42</v>
      </c>
      <c r="H406" s="279"/>
    </row>
    <row r="407">
      <c r="A407" s="254" t="s">
        <v>8946</v>
      </c>
      <c r="B407" s="297" t="s">
        <v>261</v>
      </c>
      <c r="C407" s="297" t="s">
        <v>225</v>
      </c>
      <c r="D407" s="297" t="s">
        <v>77</v>
      </c>
      <c r="E407" s="297" t="s">
        <v>113</v>
      </c>
      <c r="F407" s="297" t="s">
        <v>42</v>
      </c>
      <c r="G407" s="297" t="s">
        <v>42</v>
      </c>
      <c r="H407" s="279" t="s">
        <v>137</v>
      </c>
    </row>
    <row r="408">
      <c r="A408" s="254" t="s">
        <v>8947</v>
      </c>
      <c r="B408" s="215" t="s">
        <v>109</v>
      </c>
      <c r="C408" s="215" t="s">
        <v>225</v>
      </c>
      <c r="D408" s="215" t="s">
        <v>5843</v>
      </c>
      <c r="E408" s="215" t="s">
        <v>113</v>
      </c>
      <c r="F408" s="215" t="s">
        <v>283</v>
      </c>
      <c r="G408" s="215" t="s">
        <v>169</v>
      </c>
      <c r="H408" s="279"/>
    </row>
    <row r="409">
      <c r="A409" s="254" t="s">
        <v>8948</v>
      </c>
      <c r="B409" s="297" t="s">
        <v>109</v>
      </c>
      <c r="C409" s="297" t="s">
        <v>77</v>
      </c>
      <c r="D409" s="297" t="s">
        <v>8688</v>
      </c>
      <c r="E409" s="297" t="s">
        <v>198</v>
      </c>
      <c r="F409" s="297" t="s">
        <v>854</v>
      </c>
      <c r="G409" s="297" t="s">
        <v>854</v>
      </c>
      <c r="H409" s="279"/>
    </row>
    <row r="410">
      <c r="A410" s="254" t="s">
        <v>8949</v>
      </c>
      <c r="B410" s="215" t="s">
        <v>24</v>
      </c>
      <c r="C410" s="215" t="s">
        <v>77</v>
      </c>
      <c r="D410" s="215" t="s">
        <v>1562</v>
      </c>
      <c r="E410" s="215" t="s">
        <v>113</v>
      </c>
      <c r="F410" s="215" t="s">
        <v>623</v>
      </c>
      <c r="G410" s="215" t="s">
        <v>42</v>
      </c>
      <c r="H410" s="279"/>
    </row>
    <row r="411">
      <c r="A411" s="254" t="s">
        <v>8950</v>
      </c>
      <c r="B411" s="297" t="s">
        <v>24</v>
      </c>
      <c r="C411" s="297" t="s">
        <v>245</v>
      </c>
      <c r="D411" s="297" t="s">
        <v>8689</v>
      </c>
      <c r="E411" s="304" t="s">
        <v>176</v>
      </c>
      <c r="F411" s="297" t="s">
        <v>42</v>
      </c>
      <c r="G411" s="297" t="s">
        <v>83</v>
      </c>
      <c r="H411" s="274" t="s">
        <v>715</v>
      </c>
    </row>
    <row r="412">
      <c r="A412" s="254" t="s">
        <v>8951</v>
      </c>
      <c r="B412" s="215" t="s">
        <v>24</v>
      </c>
      <c r="C412" s="215" t="s">
        <v>110</v>
      </c>
      <c r="D412" s="215" t="s">
        <v>8683</v>
      </c>
      <c r="E412" s="215" t="s">
        <v>93</v>
      </c>
      <c r="F412" s="215" t="s">
        <v>623</v>
      </c>
      <c r="G412" s="215" t="s">
        <v>623</v>
      </c>
      <c r="H412" s="279"/>
    </row>
    <row r="413">
      <c r="A413" s="254" t="s">
        <v>8952</v>
      </c>
      <c r="B413" s="297" t="s">
        <v>24</v>
      </c>
      <c r="C413" s="297" t="s">
        <v>555</v>
      </c>
      <c r="D413" s="297" t="s">
        <v>110</v>
      </c>
      <c r="E413" s="297" t="s">
        <v>203</v>
      </c>
      <c r="F413" s="297" t="s">
        <v>3402</v>
      </c>
      <c r="G413" s="297" t="s">
        <v>659</v>
      </c>
      <c r="H413" s="274" t="s">
        <v>437</v>
      </c>
    </row>
    <row r="414">
      <c r="A414" s="254" t="s">
        <v>8953</v>
      </c>
      <c r="B414" s="215" t="s">
        <v>261</v>
      </c>
      <c r="C414" s="215" t="s">
        <v>77</v>
      </c>
      <c r="D414" s="215" t="s">
        <v>8830</v>
      </c>
      <c r="E414" s="215" t="s">
        <v>763</v>
      </c>
      <c r="F414" s="215" t="s">
        <v>42</v>
      </c>
      <c r="G414" s="215" t="s">
        <v>42</v>
      </c>
      <c r="H414" s="279"/>
    </row>
    <row r="415">
      <c r="A415" s="254" t="s">
        <v>8954</v>
      </c>
      <c r="B415" s="297" t="s">
        <v>24</v>
      </c>
      <c r="C415" s="297" t="s">
        <v>45</v>
      </c>
      <c r="D415" s="297" t="s">
        <v>768</v>
      </c>
      <c r="E415" s="297" t="s">
        <v>52</v>
      </c>
      <c r="F415" s="297" t="s">
        <v>53</v>
      </c>
      <c r="G415" s="297" t="s">
        <v>53</v>
      </c>
      <c r="H415" s="279"/>
    </row>
    <row r="416">
      <c r="A416" s="254" t="s">
        <v>8955</v>
      </c>
      <c r="B416" s="215" t="s">
        <v>24</v>
      </c>
      <c r="C416" s="215" t="s">
        <v>97</v>
      </c>
      <c r="D416" s="215" t="s">
        <v>27</v>
      </c>
      <c r="E416" s="215" t="s">
        <v>52</v>
      </c>
      <c r="F416" s="215" t="s">
        <v>42</v>
      </c>
      <c r="G416" s="215" t="s">
        <v>42</v>
      </c>
      <c r="H416" s="279"/>
    </row>
    <row r="417">
      <c r="A417" s="254" t="s">
        <v>8956</v>
      </c>
      <c r="B417" s="297" t="s">
        <v>109</v>
      </c>
      <c r="C417" s="297" t="s">
        <v>768</v>
      </c>
      <c r="D417" s="304" t="s">
        <v>8903</v>
      </c>
      <c r="E417" s="297" t="s">
        <v>71</v>
      </c>
      <c r="F417" s="297" t="s">
        <v>148</v>
      </c>
      <c r="G417" s="297" t="s">
        <v>148</v>
      </c>
      <c r="H417" s="279"/>
    </row>
    <row r="418">
      <c r="A418" s="254" t="s">
        <v>8957</v>
      </c>
      <c r="B418" s="215" t="s">
        <v>44</v>
      </c>
      <c r="C418" s="215" t="s">
        <v>27</v>
      </c>
      <c r="D418" s="215" t="s">
        <v>5336</v>
      </c>
      <c r="E418" s="215" t="s">
        <v>199</v>
      </c>
      <c r="F418" s="215" t="s">
        <v>634</v>
      </c>
      <c r="G418" s="215" t="s">
        <v>634</v>
      </c>
      <c r="H418" s="279"/>
    </row>
    <row r="419">
      <c r="A419" s="293" t="s">
        <v>8958</v>
      </c>
      <c r="B419" s="306" t="s">
        <v>230</v>
      </c>
      <c r="C419" s="306" t="s">
        <v>55</v>
      </c>
      <c r="D419" s="306" t="s">
        <v>5336</v>
      </c>
      <c r="E419" s="306" t="s">
        <v>81</v>
      </c>
      <c r="F419" s="306" t="s">
        <v>53</v>
      </c>
      <c r="G419" s="306" t="s">
        <v>53</v>
      </c>
      <c r="H419" s="296"/>
    </row>
    <row r="420">
      <c r="A420" s="307" t="s">
        <v>5429</v>
      </c>
      <c r="B420" s="308"/>
      <c r="C420" s="308"/>
      <c r="D420" s="308"/>
      <c r="E420" s="308"/>
      <c r="F420" s="308"/>
      <c r="G420" s="308"/>
      <c r="H420" s="309"/>
    </row>
  </sheetData>
  <drawing r:id="rId1"/>
  <tableParts count="2">
    <tablePart r:id="rId4"/>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0.14"/>
    <col customWidth="1" min="2" max="2" width="24.57"/>
    <col customWidth="1" min="3" max="3" width="14.71"/>
    <col customWidth="1" min="4" max="4" width="16.57"/>
    <col customWidth="1" min="5" max="5" width="14.57"/>
    <col customWidth="1" min="6" max="6" width="13.57"/>
    <col customWidth="1" min="7" max="7" width="19.43"/>
    <col customWidth="1" min="8" max="8" width="63.71"/>
  </cols>
  <sheetData>
    <row r="1">
      <c r="A1" s="89" t="s">
        <v>0</v>
      </c>
      <c r="B1" s="89" t="s">
        <v>3</v>
      </c>
      <c r="C1" s="89" t="s">
        <v>4</v>
      </c>
      <c r="D1" s="89" t="s">
        <v>5</v>
      </c>
      <c r="E1" s="89" t="s">
        <v>6</v>
      </c>
      <c r="F1" s="89" t="s">
        <v>7</v>
      </c>
      <c r="G1" s="89" t="s">
        <v>8</v>
      </c>
      <c r="H1" s="89" t="s">
        <v>9</v>
      </c>
    </row>
    <row r="2">
      <c r="A2" s="5" t="s">
        <v>10</v>
      </c>
      <c r="B2" s="91"/>
      <c r="C2" s="92"/>
      <c r="D2" s="91"/>
      <c r="E2" s="92"/>
      <c r="F2" s="91"/>
      <c r="G2" s="91"/>
      <c r="H2" s="92"/>
    </row>
    <row r="3">
      <c r="A3" s="93" t="s">
        <v>914</v>
      </c>
      <c r="B3" s="95" t="s">
        <v>24</v>
      </c>
      <c r="C3" s="96" t="s">
        <v>15</v>
      </c>
      <c r="D3" s="95" t="s">
        <v>957</v>
      </c>
      <c r="E3" s="96" t="s">
        <v>113</v>
      </c>
      <c r="F3" s="95" t="s">
        <v>959</v>
      </c>
      <c r="G3" s="95" t="s">
        <v>959</v>
      </c>
      <c r="H3" s="98"/>
    </row>
    <row r="4">
      <c r="A4" s="81" t="s">
        <v>969</v>
      </c>
      <c r="B4" s="100" t="s">
        <v>155</v>
      </c>
      <c r="C4" s="100" t="s">
        <v>894</v>
      </c>
      <c r="D4" s="100" t="s">
        <v>979</v>
      </c>
      <c r="E4" s="103" t="s">
        <v>130</v>
      </c>
      <c r="F4" s="100" t="s">
        <v>169</v>
      </c>
      <c r="G4" s="100" t="s">
        <v>169</v>
      </c>
      <c r="H4" s="105" t="s">
        <v>1004</v>
      </c>
    </row>
    <row r="5">
      <c r="A5" s="107" t="s">
        <v>539</v>
      </c>
      <c r="B5" s="100" t="s">
        <v>24</v>
      </c>
      <c r="C5" s="111" t="s">
        <v>26</v>
      </c>
      <c r="D5" s="100" t="s">
        <v>27</v>
      </c>
      <c r="E5" s="111" t="s">
        <v>28</v>
      </c>
      <c r="F5" s="111" t="s">
        <v>29</v>
      </c>
      <c r="G5" s="111" t="s">
        <v>29</v>
      </c>
      <c r="H5" s="113"/>
    </row>
    <row r="6">
      <c r="A6" s="107" t="s">
        <v>38</v>
      </c>
      <c r="B6" s="100" t="s">
        <v>34</v>
      </c>
      <c r="C6" s="100" t="s">
        <v>632</v>
      </c>
      <c r="D6" s="100" t="s">
        <v>27</v>
      </c>
      <c r="E6" s="111" t="s">
        <v>876</v>
      </c>
      <c r="F6" s="111" t="s">
        <v>623</v>
      </c>
      <c r="G6" s="111" t="s">
        <v>623</v>
      </c>
      <c r="H6" s="105" t="s">
        <v>1030</v>
      </c>
    </row>
    <row r="7">
      <c r="A7" s="107" t="s">
        <v>1031</v>
      </c>
      <c r="B7" s="100" t="s">
        <v>656</v>
      </c>
      <c r="C7" s="100" t="s">
        <v>1032</v>
      </c>
      <c r="D7" s="100" t="s">
        <v>27</v>
      </c>
      <c r="E7" s="111" t="s">
        <v>36</v>
      </c>
      <c r="F7" s="111" t="s">
        <v>37</v>
      </c>
      <c r="G7" s="111" t="s">
        <v>37</v>
      </c>
      <c r="H7" s="105" t="s">
        <v>1034</v>
      </c>
    </row>
    <row r="8">
      <c r="A8" s="107" t="s">
        <v>1035</v>
      </c>
      <c r="B8" s="100" t="s">
        <v>1036</v>
      </c>
      <c r="C8" s="100" t="s">
        <v>1037</v>
      </c>
      <c r="D8" s="100" t="s">
        <v>27</v>
      </c>
      <c r="E8" s="111" t="s">
        <v>72</v>
      </c>
      <c r="F8" s="100" t="s">
        <v>169</v>
      </c>
      <c r="G8" s="100" t="s">
        <v>169</v>
      </c>
      <c r="H8" s="105" t="s">
        <v>1038</v>
      </c>
    </row>
    <row r="9">
      <c r="A9" s="107" t="s">
        <v>1039</v>
      </c>
      <c r="B9" s="100" t="s">
        <v>1040</v>
      </c>
      <c r="C9" s="100" t="s">
        <v>1041</v>
      </c>
      <c r="D9" s="100" t="s">
        <v>1042</v>
      </c>
      <c r="E9" s="111" t="s">
        <v>198</v>
      </c>
      <c r="F9" s="111" t="s">
        <v>199</v>
      </c>
      <c r="G9" s="111" t="s">
        <v>199</v>
      </c>
      <c r="H9" s="105" t="s">
        <v>1043</v>
      </c>
    </row>
    <row r="10">
      <c r="A10" s="107" t="s">
        <v>1044</v>
      </c>
      <c r="B10" s="100" t="s">
        <v>1045</v>
      </c>
      <c r="C10" s="100" t="s">
        <v>1046</v>
      </c>
      <c r="D10" s="100" t="s">
        <v>1042</v>
      </c>
      <c r="E10" s="111" t="s">
        <v>235</v>
      </c>
      <c r="F10" s="111" t="s">
        <v>36</v>
      </c>
      <c r="G10" s="111" t="s">
        <v>36</v>
      </c>
      <c r="H10" s="105" t="s">
        <v>1047</v>
      </c>
    </row>
    <row r="11">
      <c r="A11" s="107" t="s">
        <v>654</v>
      </c>
      <c r="B11" s="100" t="s">
        <v>656</v>
      </c>
      <c r="C11" s="100" t="s">
        <v>651</v>
      </c>
      <c r="D11" s="100" t="s">
        <v>27</v>
      </c>
      <c r="E11" s="111" t="s">
        <v>93</v>
      </c>
      <c r="F11" s="100" t="s">
        <v>42</v>
      </c>
      <c r="G11" s="100" t="s">
        <v>42</v>
      </c>
      <c r="H11" s="105" t="s">
        <v>1050</v>
      </c>
    </row>
    <row r="12">
      <c r="A12" s="107" t="s">
        <v>1051</v>
      </c>
      <c r="B12" s="100" t="s">
        <v>1052</v>
      </c>
      <c r="C12" s="100" t="s">
        <v>1053</v>
      </c>
      <c r="D12" s="100" t="s">
        <v>1042</v>
      </c>
      <c r="E12" s="111" t="s">
        <v>198</v>
      </c>
      <c r="F12" s="111" t="s">
        <v>199</v>
      </c>
      <c r="G12" s="111" t="s">
        <v>199</v>
      </c>
      <c r="H12" s="105" t="s">
        <v>1055</v>
      </c>
    </row>
    <row r="13">
      <c r="A13" s="107" t="s">
        <v>540</v>
      </c>
      <c r="B13" s="100" t="s">
        <v>24</v>
      </c>
      <c r="C13" s="100" t="s">
        <v>27</v>
      </c>
      <c r="D13" s="100" t="s">
        <v>1057</v>
      </c>
      <c r="E13" s="111" t="s">
        <v>28</v>
      </c>
      <c r="F13" s="111" t="s">
        <v>72</v>
      </c>
      <c r="G13" s="111" t="s">
        <v>72</v>
      </c>
      <c r="H13" s="113"/>
    </row>
    <row r="14">
      <c r="A14" s="107" t="s">
        <v>1059</v>
      </c>
      <c r="B14" s="100" t="s">
        <v>34</v>
      </c>
      <c r="C14" s="100" t="s">
        <v>1061</v>
      </c>
      <c r="D14" s="100" t="s">
        <v>1057</v>
      </c>
      <c r="E14" s="111" t="s">
        <v>36</v>
      </c>
      <c r="F14" s="111" t="s">
        <v>37</v>
      </c>
      <c r="G14" s="111" t="s">
        <v>37</v>
      </c>
      <c r="H14" s="105" t="s">
        <v>1062</v>
      </c>
    </row>
    <row r="15">
      <c r="A15" s="107" t="s">
        <v>1063</v>
      </c>
      <c r="B15" s="100" t="s">
        <v>656</v>
      </c>
      <c r="C15" s="100" t="s">
        <v>1065</v>
      </c>
      <c r="D15" s="100" t="s">
        <v>1057</v>
      </c>
      <c r="E15" s="111" t="s">
        <v>72</v>
      </c>
      <c r="F15" s="100" t="s">
        <v>169</v>
      </c>
      <c r="G15" s="100" t="s">
        <v>169</v>
      </c>
      <c r="H15" s="120" t="s">
        <v>1067</v>
      </c>
    </row>
    <row r="16">
      <c r="A16" s="107" t="s">
        <v>1079</v>
      </c>
      <c r="B16" s="100" t="s">
        <v>1045</v>
      </c>
      <c r="C16" s="100" t="s">
        <v>1080</v>
      </c>
      <c r="D16" s="100" t="s">
        <v>1042</v>
      </c>
      <c r="E16" s="111" t="s">
        <v>198</v>
      </c>
      <c r="F16" s="111" t="s">
        <v>199</v>
      </c>
      <c r="G16" s="111" t="s">
        <v>199</v>
      </c>
      <c r="H16" s="105" t="s">
        <v>1047</v>
      </c>
    </row>
    <row r="17">
      <c r="A17" s="107" t="s">
        <v>662</v>
      </c>
      <c r="B17" s="100" t="s">
        <v>39</v>
      </c>
      <c r="C17" s="100" t="s">
        <v>1083</v>
      </c>
      <c r="D17" s="100" t="s">
        <v>1057</v>
      </c>
      <c r="E17" s="111" t="s">
        <v>81</v>
      </c>
      <c r="F17" s="100" t="s">
        <v>176</v>
      </c>
      <c r="G17" s="100" t="s">
        <v>176</v>
      </c>
      <c r="H17" s="105" t="s">
        <v>1088</v>
      </c>
    </row>
    <row r="18">
      <c r="A18" s="107" t="s">
        <v>1090</v>
      </c>
      <c r="B18" s="100" t="s">
        <v>1092</v>
      </c>
      <c r="C18" s="100" t="s">
        <v>1083</v>
      </c>
      <c r="D18" s="100" t="s">
        <v>1057</v>
      </c>
      <c r="E18" s="111" t="s">
        <v>36</v>
      </c>
      <c r="F18" s="111" t="s">
        <v>29</v>
      </c>
      <c r="G18" s="111" t="s">
        <v>29</v>
      </c>
      <c r="H18" s="105" t="s">
        <v>1088</v>
      </c>
    </row>
    <row r="19">
      <c r="A19" s="107" t="s">
        <v>688</v>
      </c>
      <c r="B19" s="100" t="s">
        <v>34</v>
      </c>
      <c r="C19" s="100" t="s">
        <v>1098</v>
      </c>
      <c r="D19" s="100" t="s">
        <v>1057</v>
      </c>
      <c r="E19" s="111" t="s">
        <v>93</v>
      </c>
      <c r="F19" s="100" t="s">
        <v>42</v>
      </c>
      <c r="G19" s="100" t="s">
        <v>42</v>
      </c>
      <c r="H19" s="105" t="s">
        <v>437</v>
      </c>
    </row>
    <row r="20">
      <c r="A20" s="107" t="s">
        <v>1111</v>
      </c>
      <c r="B20" s="100" t="s">
        <v>1052</v>
      </c>
      <c r="C20" s="100" t="s">
        <v>167</v>
      </c>
      <c r="D20" s="100" t="s">
        <v>1057</v>
      </c>
      <c r="E20" s="111" t="s">
        <v>235</v>
      </c>
      <c r="F20" s="111" t="s">
        <v>36</v>
      </c>
      <c r="G20" s="111" t="s">
        <v>36</v>
      </c>
      <c r="H20" s="105" t="s">
        <v>1115</v>
      </c>
    </row>
    <row r="21">
      <c r="A21" s="107" t="s">
        <v>541</v>
      </c>
      <c r="B21" s="100" t="s">
        <v>24</v>
      </c>
      <c r="C21" s="111" t="s">
        <v>51</v>
      </c>
      <c r="D21" s="100" t="s">
        <v>51</v>
      </c>
      <c r="E21" s="111" t="s">
        <v>190</v>
      </c>
      <c r="F21" s="100" t="s">
        <v>71</v>
      </c>
      <c r="G21" s="100" t="s">
        <v>71</v>
      </c>
      <c r="H21" s="32"/>
    </row>
    <row r="22">
      <c r="A22" s="107" t="s">
        <v>1119</v>
      </c>
      <c r="B22" s="100" t="s">
        <v>1052</v>
      </c>
      <c r="C22" s="100" t="s">
        <v>1120</v>
      </c>
      <c r="D22" s="100" t="s">
        <v>51</v>
      </c>
      <c r="E22" s="111" t="s">
        <v>1121</v>
      </c>
      <c r="F22" s="111" t="s">
        <v>93</v>
      </c>
      <c r="G22" s="111" t="s">
        <v>93</v>
      </c>
      <c r="H22" s="105" t="s">
        <v>1030</v>
      </c>
    </row>
    <row r="23">
      <c r="A23" s="107" t="s">
        <v>1122</v>
      </c>
      <c r="B23" s="100" t="s">
        <v>1123</v>
      </c>
      <c r="C23" s="100" t="s">
        <v>1124</v>
      </c>
      <c r="D23" s="100" t="s">
        <v>51</v>
      </c>
      <c r="E23" s="111" t="s">
        <v>198</v>
      </c>
      <c r="F23" s="100" t="s">
        <v>854</v>
      </c>
      <c r="G23" s="100" t="s">
        <v>854</v>
      </c>
      <c r="H23" s="120" t="s">
        <v>1067</v>
      </c>
    </row>
    <row r="24">
      <c r="A24" s="107" t="s">
        <v>1128</v>
      </c>
      <c r="B24" s="100" t="s">
        <v>1131</v>
      </c>
      <c r="C24" s="100" t="s">
        <v>1132</v>
      </c>
      <c r="D24" s="100" t="s">
        <v>51</v>
      </c>
      <c r="E24" s="111" t="s">
        <v>93</v>
      </c>
      <c r="F24" s="111" t="s">
        <v>623</v>
      </c>
      <c r="G24" s="100" t="s">
        <v>854</v>
      </c>
      <c r="H24" s="120" t="s">
        <v>1067</v>
      </c>
    </row>
    <row r="25">
      <c r="A25" s="107" t="s">
        <v>1135</v>
      </c>
      <c r="B25" s="100" t="s">
        <v>1136</v>
      </c>
      <c r="C25" s="100" t="s">
        <v>1137</v>
      </c>
      <c r="D25" s="100" t="s">
        <v>51</v>
      </c>
      <c r="E25" s="103" t="s">
        <v>1138</v>
      </c>
      <c r="F25" s="103" t="s">
        <v>130</v>
      </c>
      <c r="G25" s="100" t="s">
        <v>42</v>
      </c>
      <c r="H25" s="113"/>
    </row>
    <row r="26">
      <c r="A26" s="107" t="s">
        <v>1141</v>
      </c>
      <c r="B26" s="100" t="s">
        <v>34</v>
      </c>
      <c r="C26" s="100" t="s">
        <v>240</v>
      </c>
      <c r="D26" s="100" t="s">
        <v>51</v>
      </c>
      <c r="E26" s="111" t="s">
        <v>93</v>
      </c>
      <c r="F26" s="100" t="s">
        <v>42</v>
      </c>
      <c r="G26" s="100" t="s">
        <v>42</v>
      </c>
      <c r="H26" s="105" t="s">
        <v>1147</v>
      </c>
    </row>
    <row r="27">
      <c r="A27" s="107" t="s">
        <v>54</v>
      </c>
      <c r="B27" s="100" t="s">
        <v>24</v>
      </c>
      <c r="C27" s="111" t="s">
        <v>45</v>
      </c>
      <c r="D27" s="100" t="s">
        <v>669</v>
      </c>
      <c r="E27" s="111" t="s">
        <v>113</v>
      </c>
      <c r="F27" s="111" t="s">
        <v>29</v>
      </c>
      <c r="G27" s="100" t="s">
        <v>854</v>
      </c>
      <c r="H27" s="113"/>
    </row>
    <row r="28">
      <c r="A28" s="107" t="s">
        <v>59</v>
      </c>
      <c r="B28" s="100" t="s">
        <v>1052</v>
      </c>
      <c r="C28" s="100" t="s">
        <v>1159</v>
      </c>
      <c r="D28" s="100" t="s">
        <v>1042</v>
      </c>
      <c r="E28" s="111" t="s">
        <v>235</v>
      </c>
      <c r="F28" s="111" t="s">
        <v>36</v>
      </c>
      <c r="G28" s="111" t="s">
        <v>36</v>
      </c>
      <c r="H28" s="120" t="s">
        <v>1164</v>
      </c>
    </row>
    <row r="29">
      <c r="A29" s="107" t="s">
        <v>549</v>
      </c>
      <c r="B29" s="100" t="s">
        <v>24</v>
      </c>
      <c r="C29" s="111" t="s">
        <v>51</v>
      </c>
      <c r="D29" s="100" t="s">
        <v>51</v>
      </c>
      <c r="E29" s="111" t="s">
        <v>199</v>
      </c>
      <c r="F29" s="111" t="s">
        <v>37</v>
      </c>
      <c r="G29" s="111" t="s">
        <v>37</v>
      </c>
      <c r="H29" s="113"/>
    </row>
    <row r="30">
      <c r="A30" s="107" t="s">
        <v>741</v>
      </c>
      <c r="B30" s="100" t="s">
        <v>34</v>
      </c>
      <c r="C30" s="100" t="s">
        <v>240</v>
      </c>
      <c r="D30" s="100" t="s">
        <v>51</v>
      </c>
      <c r="E30" s="111" t="s">
        <v>671</v>
      </c>
      <c r="F30" s="103" t="s">
        <v>1175</v>
      </c>
      <c r="G30" s="103" t="s">
        <v>1175</v>
      </c>
      <c r="H30" s="105" t="s">
        <v>1177</v>
      </c>
    </row>
    <row r="31">
      <c r="A31" s="107" t="s">
        <v>108</v>
      </c>
      <c r="B31" s="100" t="s">
        <v>261</v>
      </c>
      <c r="C31" s="111" t="s">
        <v>51</v>
      </c>
      <c r="D31" s="100" t="s">
        <v>1179</v>
      </c>
      <c r="E31" s="111" t="s">
        <v>198</v>
      </c>
      <c r="F31" s="100" t="s">
        <v>203</v>
      </c>
      <c r="G31" s="100" t="s">
        <v>203</v>
      </c>
      <c r="H31" s="105"/>
    </row>
    <row r="32">
      <c r="A32" s="107" t="s">
        <v>1183</v>
      </c>
      <c r="B32" s="100" t="s">
        <v>1184</v>
      </c>
      <c r="C32" s="111" t="s">
        <v>51</v>
      </c>
      <c r="D32" s="100" t="s">
        <v>111</v>
      </c>
      <c r="E32" s="100" t="s">
        <v>71</v>
      </c>
      <c r="F32" s="111" t="s">
        <v>37</v>
      </c>
      <c r="G32" s="111" t="s">
        <v>37</v>
      </c>
      <c r="H32" s="113"/>
    </row>
    <row r="33">
      <c r="A33" s="107" t="s">
        <v>764</v>
      </c>
      <c r="B33" s="100" t="s">
        <v>908</v>
      </c>
      <c r="C33" s="100" t="s">
        <v>240</v>
      </c>
      <c r="D33" s="100" t="s">
        <v>1192</v>
      </c>
      <c r="E33" s="111" t="s">
        <v>81</v>
      </c>
      <c r="F33" s="100" t="s">
        <v>42</v>
      </c>
      <c r="G33" s="100" t="s">
        <v>42</v>
      </c>
      <c r="H33" s="105" t="s">
        <v>1195</v>
      </c>
    </row>
    <row r="34">
      <c r="A34" s="107" t="s">
        <v>118</v>
      </c>
      <c r="B34" s="100" t="s">
        <v>261</v>
      </c>
      <c r="C34" s="111" t="s">
        <v>961</v>
      </c>
      <c r="D34" s="100" t="s">
        <v>1200</v>
      </c>
      <c r="E34" s="111" t="s">
        <v>235</v>
      </c>
      <c r="F34" s="100" t="s">
        <v>42</v>
      </c>
      <c r="G34" s="100" t="s">
        <v>42</v>
      </c>
      <c r="H34" s="105"/>
    </row>
    <row r="35">
      <c r="A35" s="107" t="s">
        <v>1203</v>
      </c>
      <c r="B35" s="100" t="s">
        <v>109</v>
      </c>
      <c r="C35" s="100" t="s">
        <v>225</v>
      </c>
      <c r="D35" s="100" t="s">
        <v>555</v>
      </c>
      <c r="E35" s="111" t="s">
        <v>1199</v>
      </c>
      <c r="F35" s="100" t="s">
        <v>42</v>
      </c>
      <c r="G35" s="100" t="s">
        <v>42</v>
      </c>
      <c r="H35" s="113"/>
    </row>
    <row r="36">
      <c r="A36" s="107" t="s">
        <v>1205</v>
      </c>
      <c r="B36" s="100" t="s">
        <v>109</v>
      </c>
      <c r="C36" s="100" t="s">
        <v>97</v>
      </c>
      <c r="D36" s="100" t="s">
        <v>51</v>
      </c>
      <c r="E36" s="111" t="s">
        <v>190</v>
      </c>
      <c r="F36" s="100" t="s">
        <v>42</v>
      </c>
      <c r="G36" s="100" t="s">
        <v>42</v>
      </c>
      <c r="H36" s="113"/>
    </row>
    <row r="37">
      <c r="A37" s="107" t="s">
        <v>138</v>
      </c>
      <c r="B37" s="100" t="s">
        <v>109</v>
      </c>
      <c r="C37" s="111" t="s">
        <v>269</v>
      </c>
      <c r="D37" s="100" t="s">
        <v>269</v>
      </c>
      <c r="E37" s="111" t="s">
        <v>876</v>
      </c>
      <c r="F37" s="111" t="s">
        <v>623</v>
      </c>
      <c r="G37" s="111" t="s">
        <v>623</v>
      </c>
      <c r="H37" s="113"/>
    </row>
    <row r="38">
      <c r="A38" s="107" t="s">
        <v>150</v>
      </c>
      <c r="B38" s="100" t="s">
        <v>145</v>
      </c>
      <c r="C38" s="100" t="s">
        <v>1218</v>
      </c>
      <c r="D38" s="100" t="s">
        <v>269</v>
      </c>
      <c r="E38" s="111" t="s">
        <v>36</v>
      </c>
      <c r="F38" s="111" t="s">
        <v>283</v>
      </c>
      <c r="G38" s="111" t="s">
        <v>634</v>
      </c>
      <c r="H38" s="105" t="s">
        <v>1030</v>
      </c>
    </row>
    <row r="39">
      <c r="A39" s="107" t="s">
        <v>1224</v>
      </c>
      <c r="B39" s="100" t="s">
        <v>1225</v>
      </c>
      <c r="C39" s="100" t="s">
        <v>1226</v>
      </c>
      <c r="D39" s="100" t="s">
        <v>1227</v>
      </c>
      <c r="E39" s="111" t="s">
        <v>752</v>
      </c>
      <c r="F39" s="100" t="s">
        <v>42</v>
      </c>
      <c r="G39" s="100" t="s">
        <v>42</v>
      </c>
      <c r="H39" s="105" t="s">
        <v>1231</v>
      </c>
    </row>
    <row r="40">
      <c r="A40" s="107" t="s">
        <v>1232</v>
      </c>
      <c r="B40" s="100" t="s">
        <v>1233</v>
      </c>
      <c r="C40" s="100" t="s">
        <v>1218</v>
      </c>
      <c r="D40" s="100" t="s">
        <v>269</v>
      </c>
      <c r="E40" s="111" t="s">
        <v>1121</v>
      </c>
      <c r="F40" s="111" t="s">
        <v>752</v>
      </c>
      <c r="G40" s="100" t="s">
        <v>71</v>
      </c>
      <c r="H40" s="113"/>
    </row>
    <row r="41">
      <c r="A41" s="107" t="s">
        <v>1237</v>
      </c>
      <c r="B41" s="100" t="s">
        <v>1238</v>
      </c>
      <c r="C41" s="100" t="s">
        <v>1239</v>
      </c>
      <c r="D41" s="100" t="s">
        <v>269</v>
      </c>
      <c r="E41" s="100" t="s">
        <v>71</v>
      </c>
      <c r="F41" s="100" t="s">
        <v>42</v>
      </c>
      <c r="G41" s="100" t="s">
        <v>42</v>
      </c>
      <c r="H41" s="105" t="s">
        <v>1242</v>
      </c>
    </row>
    <row r="42">
      <c r="A42" s="107" t="s">
        <v>159</v>
      </c>
      <c r="B42" s="100" t="s">
        <v>109</v>
      </c>
      <c r="C42" s="111" t="s">
        <v>110</v>
      </c>
      <c r="D42" s="100" t="s">
        <v>110</v>
      </c>
      <c r="E42" s="111" t="s">
        <v>752</v>
      </c>
      <c r="F42" s="100" t="s">
        <v>854</v>
      </c>
      <c r="G42" s="100" t="s">
        <v>854</v>
      </c>
      <c r="H42" s="113"/>
    </row>
    <row r="43">
      <c r="A43" s="107" t="s">
        <v>181</v>
      </c>
      <c r="B43" s="100" t="s">
        <v>109</v>
      </c>
      <c r="C43" s="111" t="s">
        <v>269</v>
      </c>
      <c r="D43" s="100" t="s">
        <v>51</v>
      </c>
      <c r="E43" s="111" t="s">
        <v>81</v>
      </c>
      <c r="F43" s="111" t="s">
        <v>28</v>
      </c>
      <c r="G43" s="111" t="s">
        <v>28</v>
      </c>
      <c r="H43" s="113"/>
    </row>
    <row r="44">
      <c r="A44" s="107" t="s">
        <v>1247</v>
      </c>
      <c r="B44" s="100" t="s">
        <v>1069</v>
      </c>
      <c r="C44" s="111" t="s">
        <v>269</v>
      </c>
      <c r="D44" s="100" t="s">
        <v>51</v>
      </c>
      <c r="E44" s="111" t="s">
        <v>752</v>
      </c>
      <c r="F44" s="100" t="s">
        <v>176</v>
      </c>
      <c r="G44" s="100" t="s">
        <v>176</v>
      </c>
      <c r="H44" s="105"/>
    </row>
    <row r="45">
      <c r="A45" s="107" t="s">
        <v>1252</v>
      </c>
      <c r="B45" s="100" t="s">
        <v>1255</v>
      </c>
      <c r="C45" s="111" t="s">
        <v>269</v>
      </c>
      <c r="D45" s="100" t="s">
        <v>51</v>
      </c>
      <c r="E45" s="111" t="s">
        <v>74</v>
      </c>
      <c r="F45" s="111" t="s">
        <v>36</v>
      </c>
      <c r="G45" s="111" t="s">
        <v>36</v>
      </c>
      <c r="H45" s="113"/>
    </row>
    <row r="46">
      <c r="A46" s="107" t="s">
        <v>1258</v>
      </c>
      <c r="B46" s="100" t="s">
        <v>145</v>
      </c>
      <c r="C46" s="100" t="s">
        <v>1218</v>
      </c>
      <c r="D46" s="100" t="s">
        <v>51</v>
      </c>
      <c r="E46" s="111" t="s">
        <v>36</v>
      </c>
      <c r="F46" s="111" t="s">
        <v>72</v>
      </c>
      <c r="G46" s="111" t="s">
        <v>72</v>
      </c>
      <c r="H46" s="105" t="s">
        <v>1260</v>
      </c>
    </row>
    <row r="47">
      <c r="A47" s="107" t="s">
        <v>1261</v>
      </c>
      <c r="B47" s="100" t="s">
        <v>1238</v>
      </c>
      <c r="C47" s="100" t="s">
        <v>1262</v>
      </c>
      <c r="D47" s="100" t="s">
        <v>51</v>
      </c>
      <c r="E47" s="111" t="s">
        <v>199</v>
      </c>
      <c r="F47" s="111" t="s">
        <v>634</v>
      </c>
      <c r="G47" s="111" t="s">
        <v>634</v>
      </c>
      <c r="H47" s="105" t="s">
        <v>1265</v>
      </c>
    </row>
    <row r="48">
      <c r="A48" s="107" t="s">
        <v>1266</v>
      </c>
      <c r="B48" s="100" t="s">
        <v>1238</v>
      </c>
      <c r="C48" s="100" t="s">
        <v>1226</v>
      </c>
      <c r="D48" s="100" t="s">
        <v>51</v>
      </c>
      <c r="E48" s="111" t="s">
        <v>36</v>
      </c>
      <c r="F48" s="111" t="s">
        <v>36</v>
      </c>
      <c r="G48" s="111" t="s">
        <v>283</v>
      </c>
      <c r="H48" s="105" t="s">
        <v>1265</v>
      </c>
    </row>
    <row r="49">
      <c r="A49" s="107" t="s">
        <v>1276</v>
      </c>
      <c r="B49" s="100" t="s">
        <v>1278</v>
      </c>
      <c r="C49" s="100" t="s">
        <v>1282</v>
      </c>
      <c r="D49" s="100" t="s">
        <v>51</v>
      </c>
      <c r="E49" s="100" t="s">
        <v>203</v>
      </c>
      <c r="F49" s="100" t="s">
        <v>176</v>
      </c>
      <c r="G49" s="100" t="s">
        <v>176</v>
      </c>
      <c r="H49" s="105" t="s">
        <v>1288</v>
      </c>
    </row>
    <row r="50">
      <c r="A50" s="107" t="s">
        <v>1289</v>
      </c>
      <c r="B50" s="100" t="s">
        <v>1290</v>
      </c>
      <c r="C50" s="100" t="s">
        <v>1282</v>
      </c>
      <c r="D50" s="100" t="s">
        <v>51</v>
      </c>
      <c r="E50" s="100" t="s">
        <v>71</v>
      </c>
      <c r="F50" s="111" t="s">
        <v>148</v>
      </c>
      <c r="G50" s="111" t="s">
        <v>148</v>
      </c>
      <c r="H50" s="105"/>
    </row>
    <row r="51">
      <c r="A51" s="107" t="s">
        <v>1297</v>
      </c>
      <c r="B51" s="100" t="s">
        <v>1299</v>
      </c>
      <c r="C51" s="100" t="s">
        <v>1301</v>
      </c>
      <c r="D51" s="100" t="s">
        <v>51</v>
      </c>
      <c r="E51" s="100" t="s">
        <v>176</v>
      </c>
      <c r="F51" s="100" t="s">
        <v>42</v>
      </c>
      <c r="G51" s="100" t="s">
        <v>42</v>
      </c>
      <c r="H51" s="105" t="s">
        <v>1306</v>
      </c>
    </row>
    <row r="52">
      <c r="A52" s="107" t="s">
        <v>1308</v>
      </c>
      <c r="B52" s="100" t="s">
        <v>1309</v>
      </c>
      <c r="C52" s="100" t="s">
        <v>1310</v>
      </c>
      <c r="D52" s="100" t="s">
        <v>51</v>
      </c>
      <c r="E52" s="111" t="s">
        <v>36</v>
      </c>
      <c r="F52" s="100" t="s">
        <v>42</v>
      </c>
      <c r="G52" s="100" t="s">
        <v>42</v>
      </c>
      <c r="H52" s="105" t="s">
        <v>1316</v>
      </c>
    </row>
    <row r="53">
      <c r="A53" s="107" t="s">
        <v>1317</v>
      </c>
      <c r="B53" s="100" t="s">
        <v>1318</v>
      </c>
      <c r="C53" s="100" t="s">
        <v>1320</v>
      </c>
      <c r="D53" s="100" t="s">
        <v>51</v>
      </c>
      <c r="E53" s="111" t="s">
        <v>1199</v>
      </c>
      <c r="F53" s="100" t="s">
        <v>42</v>
      </c>
      <c r="G53" s="100" t="s">
        <v>42</v>
      </c>
      <c r="H53" s="105" t="s">
        <v>1325</v>
      </c>
    </row>
    <row r="54">
      <c r="A54" s="107" t="s">
        <v>1326</v>
      </c>
      <c r="B54" s="100" t="s">
        <v>145</v>
      </c>
      <c r="C54" s="100" t="s">
        <v>1328</v>
      </c>
      <c r="D54" s="100" t="s">
        <v>51</v>
      </c>
      <c r="E54" s="100" t="s">
        <v>176</v>
      </c>
      <c r="F54" s="111" t="s">
        <v>28</v>
      </c>
      <c r="G54" s="111" t="s">
        <v>1287</v>
      </c>
      <c r="H54" s="105" t="s">
        <v>1332</v>
      </c>
    </row>
    <row r="55">
      <c r="A55" s="107" t="s">
        <v>1334</v>
      </c>
      <c r="B55" s="100" t="s">
        <v>1336</v>
      </c>
      <c r="C55" s="100" t="s">
        <v>1328</v>
      </c>
      <c r="D55" s="100" t="s">
        <v>51</v>
      </c>
      <c r="E55" s="111" t="s">
        <v>876</v>
      </c>
      <c r="F55" s="100" t="s">
        <v>176</v>
      </c>
      <c r="G55" s="111" t="s">
        <v>1339</v>
      </c>
      <c r="H55" s="105" t="s">
        <v>1340</v>
      </c>
    </row>
    <row r="56">
      <c r="A56" s="107" t="s">
        <v>1341</v>
      </c>
      <c r="B56" s="100" t="s">
        <v>1336</v>
      </c>
      <c r="C56" s="100" t="s">
        <v>1328</v>
      </c>
      <c r="D56" s="100" t="s">
        <v>51</v>
      </c>
      <c r="E56" s="111" t="s">
        <v>876</v>
      </c>
      <c r="F56" s="100" t="s">
        <v>176</v>
      </c>
      <c r="G56" s="111" t="s">
        <v>1339</v>
      </c>
      <c r="H56" s="105"/>
    </row>
    <row r="57">
      <c r="A57" s="107" t="s">
        <v>1346</v>
      </c>
      <c r="B57" s="100" t="s">
        <v>1238</v>
      </c>
      <c r="C57" s="100" t="s">
        <v>1348</v>
      </c>
      <c r="D57" s="100" t="s">
        <v>51</v>
      </c>
      <c r="E57" s="111" t="s">
        <v>36</v>
      </c>
      <c r="F57" s="111" t="s">
        <v>37</v>
      </c>
      <c r="G57" s="111" t="s">
        <v>37</v>
      </c>
      <c r="H57" s="105" t="s">
        <v>1351</v>
      </c>
    </row>
    <row r="58">
      <c r="A58" s="107" t="s">
        <v>1352</v>
      </c>
      <c r="B58" s="100" t="s">
        <v>1278</v>
      </c>
      <c r="C58" s="100" t="s">
        <v>1354</v>
      </c>
      <c r="D58" s="100" t="s">
        <v>51</v>
      </c>
      <c r="E58" s="111" t="s">
        <v>72</v>
      </c>
      <c r="F58" s="100" t="s">
        <v>169</v>
      </c>
      <c r="G58" s="100" t="s">
        <v>169</v>
      </c>
      <c r="H58" s="105" t="s">
        <v>1038</v>
      </c>
    </row>
    <row r="59">
      <c r="A59" s="107" t="s">
        <v>1356</v>
      </c>
      <c r="B59" s="100" t="s">
        <v>1357</v>
      </c>
      <c r="C59" s="100" t="s">
        <v>1358</v>
      </c>
      <c r="D59" s="100" t="s">
        <v>1042</v>
      </c>
      <c r="E59" s="111" t="s">
        <v>198</v>
      </c>
      <c r="F59" s="111" t="s">
        <v>199</v>
      </c>
      <c r="G59" s="111" t="s">
        <v>199</v>
      </c>
      <c r="H59" s="105" t="s">
        <v>1043</v>
      </c>
    </row>
    <row r="60">
      <c r="A60" s="107" t="s">
        <v>1362</v>
      </c>
      <c r="B60" s="100" t="s">
        <v>1238</v>
      </c>
      <c r="C60" s="100" t="s">
        <v>1363</v>
      </c>
      <c r="D60" s="100" t="s">
        <v>51</v>
      </c>
      <c r="E60" s="100" t="s">
        <v>282</v>
      </c>
      <c r="F60" s="111" t="s">
        <v>28</v>
      </c>
      <c r="G60" s="111" t="s">
        <v>28</v>
      </c>
      <c r="H60" s="105" t="s">
        <v>1351</v>
      </c>
    </row>
    <row r="61">
      <c r="A61" s="107" t="s">
        <v>1369</v>
      </c>
      <c r="B61" s="100" t="s">
        <v>1238</v>
      </c>
      <c r="C61" s="100" t="s">
        <v>1370</v>
      </c>
      <c r="D61" s="100" t="s">
        <v>51</v>
      </c>
      <c r="E61" s="111" t="s">
        <v>93</v>
      </c>
      <c r="F61" s="100" t="s">
        <v>42</v>
      </c>
      <c r="G61" s="100" t="s">
        <v>42</v>
      </c>
      <c r="H61" s="105" t="s">
        <v>1373</v>
      </c>
    </row>
    <row r="62">
      <c r="A62" s="107" t="s">
        <v>1374</v>
      </c>
      <c r="B62" s="100" t="s">
        <v>1375</v>
      </c>
      <c r="C62" s="100" t="s">
        <v>1376</v>
      </c>
      <c r="D62" s="100" t="s">
        <v>1042</v>
      </c>
      <c r="E62" s="111" t="s">
        <v>235</v>
      </c>
      <c r="F62" s="111" t="s">
        <v>36</v>
      </c>
      <c r="G62" s="111" t="s">
        <v>36</v>
      </c>
      <c r="H62" s="105" t="s">
        <v>1381</v>
      </c>
    </row>
    <row r="63">
      <c r="A63" s="107" t="s">
        <v>815</v>
      </c>
      <c r="B63" s="100" t="s">
        <v>145</v>
      </c>
      <c r="C63" s="100" t="s">
        <v>1382</v>
      </c>
      <c r="D63" s="100" t="s">
        <v>51</v>
      </c>
      <c r="E63" s="111" t="s">
        <v>235</v>
      </c>
      <c r="F63" s="111" t="s">
        <v>36</v>
      </c>
      <c r="G63" s="111" t="s">
        <v>36</v>
      </c>
      <c r="H63" s="105" t="s">
        <v>1383</v>
      </c>
    </row>
    <row r="64">
      <c r="A64" s="129" t="s">
        <v>1384</v>
      </c>
      <c r="B64" s="100" t="s">
        <v>1238</v>
      </c>
      <c r="C64" s="100" t="s">
        <v>1395</v>
      </c>
      <c r="D64" s="100" t="s">
        <v>51</v>
      </c>
      <c r="E64" s="111" t="s">
        <v>81</v>
      </c>
      <c r="F64" s="100" t="s">
        <v>176</v>
      </c>
      <c r="G64" s="100" t="s">
        <v>176</v>
      </c>
      <c r="H64" s="105" t="s">
        <v>1062</v>
      </c>
    </row>
    <row r="65">
      <c r="A65" s="129" t="s">
        <v>1399</v>
      </c>
      <c r="B65" s="100" t="s">
        <v>1278</v>
      </c>
      <c r="C65" s="100" t="s">
        <v>1401</v>
      </c>
      <c r="D65" s="100" t="s">
        <v>51</v>
      </c>
      <c r="E65" s="111" t="s">
        <v>113</v>
      </c>
      <c r="F65" s="111" t="s">
        <v>1402</v>
      </c>
      <c r="G65" s="111" t="s">
        <v>1402</v>
      </c>
      <c r="H65" s="130" t="s">
        <v>1405</v>
      </c>
    </row>
    <row r="66">
      <c r="A66" s="129" t="s">
        <v>1414</v>
      </c>
      <c r="B66" s="100" t="s">
        <v>1278</v>
      </c>
      <c r="C66" s="100" t="s">
        <v>1415</v>
      </c>
      <c r="D66" s="100" t="s">
        <v>51</v>
      </c>
      <c r="E66" s="111" t="s">
        <v>93</v>
      </c>
      <c r="F66" s="100" t="s">
        <v>42</v>
      </c>
      <c r="G66" s="100" t="s">
        <v>42</v>
      </c>
      <c r="H66" s="105" t="s">
        <v>1416</v>
      </c>
    </row>
    <row r="67">
      <c r="A67" s="107" t="s">
        <v>1417</v>
      </c>
      <c r="B67" s="100" t="s">
        <v>145</v>
      </c>
      <c r="C67" s="100" t="s">
        <v>766</v>
      </c>
      <c r="D67" s="100" t="s">
        <v>51</v>
      </c>
      <c r="E67" s="111" t="s">
        <v>93</v>
      </c>
      <c r="F67" s="100" t="s">
        <v>42</v>
      </c>
      <c r="G67" s="100" t="s">
        <v>42</v>
      </c>
      <c r="H67" s="120" t="s">
        <v>1177</v>
      </c>
    </row>
    <row r="68">
      <c r="A68" s="107" t="s">
        <v>185</v>
      </c>
      <c r="B68" s="100" t="s">
        <v>230</v>
      </c>
      <c r="C68" s="111" t="s">
        <v>51</v>
      </c>
      <c r="D68" s="100" t="s">
        <v>110</v>
      </c>
      <c r="E68" s="111" t="s">
        <v>190</v>
      </c>
      <c r="F68" s="103" t="s">
        <v>130</v>
      </c>
      <c r="G68" s="100" t="s">
        <v>42</v>
      </c>
      <c r="H68" s="113"/>
    </row>
    <row r="69">
      <c r="A69" s="107" t="s">
        <v>818</v>
      </c>
      <c r="B69" s="100" t="s">
        <v>109</v>
      </c>
      <c r="C69" s="100" t="s">
        <v>176</v>
      </c>
      <c r="D69" s="100" t="s">
        <v>110</v>
      </c>
      <c r="E69" s="111" t="s">
        <v>28</v>
      </c>
      <c r="F69" s="111" t="s">
        <v>623</v>
      </c>
      <c r="G69" s="111" t="s">
        <v>1422</v>
      </c>
      <c r="H69" s="113"/>
    </row>
    <row r="70">
      <c r="A70" s="107" t="s">
        <v>1423</v>
      </c>
      <c r="B70" s="100" t="s">
        <v>1424</v>
      </c>
      <c r="C70" s="100" t="s">
        <v>132</v>
      </c>
      <c r="D70" s="100" t="s">
        <v>1426</v>
      </c>
      <c r="E70" s="100" t="s">
        <v>71</v>
      </c>
      <c r="F70" s="111" t="s">
        <v>148</v>
      </c>
      <c r="G70" s="111" t="s">
        <v>148</v>
      </c>
      <c r="H70" s="105" t="s">
        <v>1428</v>
      </c>
    </row>
    <row r="71">
      <c r="A71" s="107" t="s">
        <v>1429</v>
      </c>
      <c r="B71" s="100" t="s">
        <v>1430</v>
      </c>
      <c r="C71" s="100" t="s">
        <v>1431</v>
      </c>
      <c r="D71" s="100" t="s">
        <v>27</v>
      </c>
      <c r="E71" s="111" t="s">
        <v>81</v>
      </c>
      <c r="F71" s="100" t="s">
        <v>176</v>
      </c>
      <c r="G71" s="100" t="s">
        <v>176</v>
      </c>
      <c r="H71" s="105" t="s">
        <v>1433</v>
      </c>
    </row>
    <row r="72">
      <c r="A72" s="107" t="s">
        <v>578</v>
      </c>
      <c r="B72" s="100" t="s">
        <v>109</v>
      </c>
      <c r="C72" s="111" t="s">
        <v>111</v>
      </c>
      <c r="D72" s="100" t="s">
        <v>110</v>
      </c>
      <c r="E72" s="111" t="s">
        <v>1434</v>
      </c>
      <c r="F72" s="103" t="s">
        <v>130</v>
      </c>
      <c r="G72" s="100" t="s">
        <v>42</v>
      </c>
      <c r="H72" s="113"/>
    </row>
    <row r="73">
      <c r="A73" s="107" t="s">
        <v>1436</v>
      </c>
      <c r="B73" s="100" t="s">
        <v>210</v>
      </c>
      <c r="C73" s="111" t="s">
        <v>55</v>
      </c>
      <c r="D73" s="100" t="s">
        <v>1438</v>
      </c>
      <c r="E73" s="111" t="s">
        <v>1121</v>
      </c>
      <c r="F73" s="111" t="s">
        <v>36</v>
      </c>
      <c r="G73" s="111" t="s">
        <v>36</v>
      </c>
      <c r="H73" s="120" t="s">
        <v>1164</v>
      </c>
    </row>
    <row r="74">
      <c r="A74" s="107" t="s">
        <v>1440</v>
      </c>
      <c r="B74" s="100" t="s">
        <v>1441</v>
      </c>
      <c r="C74" s="100" t="s">
        <v>1442</v>
      </c>
      <c r="D74" s="100" t="s">
        <v>110</v>
      </c>
      <c r="E74" s="111" t="s">
        <v>198</v>
      </c>
      <c r="F74" s="100" t="s">
        <v>854</v>
      </c>
      <c r="G74" s="100" t="s">
        <v>854</v>
      </c>
      <c r="H74" s="130" t="s">
        <v>1433</v>
      </c>
    </row>
    <row r="75">
      <c r="A75" s="107" t="s">
        <v>1443</v>
      </c>
      <c r="B75" s="100" t="s">
        <v>850</v>
      </c>
      <c r="C75" s="100" t="s">
        <v>1445</v>
      </c>
      <c r="D75" s="100" t="s">
        <v>110</v>
      </c>
      <c r="E75" s="111" t="s">
        <v>93</v>
      </c>
      <c r="F75" s="111" t="s">
        <v>623</v>
      </c>
      <c r="G75" s="100" t="s">
        <v>854</v>
      </c>
      <c r="H75" s="130" t="s">
        <v>1433</v>
      </c>
    </row>
    <row r="76">
      <c r="A76" s="107" t="s">
        <v>1446</v>
      </c>
      <c r="B76" s="100" t="s">
        <v>1447</v>
      </c>
      <c r="C76" s="100" t="s">
        <v>1448</v>
      </c>
      <c r="D76" s="100" t="s">
        <v>110</v>
      </c>
      <c r="E76" s="103" t="s">
        <v>1138</v>
      </c>
      <c r="F76" s="103" t="s">
        <v>130</v>
      </c>
      <c r="G76" s="100" t="s">
        <v>42</v>
      </c>
      <c r="H76" s="113"/>
    </row>
    <row r="77">
      <c r="A77" s="107" t="s">
        <v>1449</v>
      </c>
      <c r="B77" s="100" t="s">
        <v>210</v>
      </c>
      <c r="C77" s="111" t="s">
        <v>26</v>
      </c>
      <c r="D77" s="100" t="s">
        <v>1450</v>
      </c>
      <c r="E77" s="111" t="s">
        <v>198</v>
      </c>
      <c r="F77" s="111" t="s">
        <v>199</v>
      </c>
      <c r="G77" s="111" t="s">
        <v>199</v>
      </c>
      <c r="H77" s="120" t="s">
        <v>1164</v>
      </c>
    </row>
    <row r="78">
      <c r="A78" s="107" t="s">
        <v>1453</v>
      </c>
      <c r="B78" s="100" t="s">
        <v>850</v>
      </c>
      <c r="C78" s="100" t="s">
        <v>1454</v>
      </c>
      <c r="D78" s="133" t="s">
        <v>55</v>
      </c>
      <c r="E78" s="100" t="s">
        <v>176</v>
      </c>
      <c r="F78" s="111" t="s">
        <v>148</v>
      </c>
      <c r="G78" s="111" t="s">
        <v>1287</v>
      </c>
      <c r="H78" s="105" t="s">
        <v>1467</v>
      </c>
    </row>
    <row r="79">
      <c r="A79" s="107" t="s">
        <v>1468</v>
      </c>
      <c r="B79" s="100" t="s">
        <v>1469</v>
      </c>
      <c r="C79" s="100" t="s">
        <v>1471</v>
      </c>
      <c r="D79" s="133" t="s">
        <v>55</v>
      </c>
      <c r="E79" s="111" t="s">
        <v>74</v>
      </c>
      <c r="F79" s="100" t="s">
        <v>203</v>
      </c>
      <c r="G79" s="100" t="s">
        <v>203</v>
      </c>
      <c r="H79" s="105"/>
    </row>
    <row r="80">
      <c r="A80" s="107" t="s">
        <v>1476</v>
      </c>
      <c r="B80" s="100" t="s">
        <v>1477</v>
      </c>
      <c r="C80" s="100" t="s">
        <v>1471</v>
      </c>
      <c r="D80" s="133" t="s">
        <v>55</v>
      </c>
      <c r="E80" s="100" t="s">
        <v>282</v>
      </c>
      <c r="F80" s="111" t="s">
        <v>28</v>
      </c>
      <c r="G80" s="111" t="s">
        <v>28</v>
      </c>
      <c r="H80" s="113"/>
    </row>
    <row r="81">
      <c r="A81" s="107" t="s">
        <v>1478</v>
      </c>
      <c r="B81" s="100" t="s">
        <v>1479</v>
      </c>
      <c r="C81" s="111" t="s">
        <v>917</v>
      </c>
      <c r="D81" s="100" t="s">
        <v>1481</v>
      </c>
      <c r="E81" s="100" t="s">
        <v>42</v>
      </c>
      <c r="F81" s="100" t="s">
        <v>42</v>
      </c>
      <c r="G81" s="100" t="s">
        <v>42</v>
      </c>
      <c r="H81" s="105"/>
    </row>
    <row r="82">
      <c r="A82" s="107" t="s">
        <v>603</v>
      </c>
      <c r="B82" s="100" t="s">
        <v>109</v>
      </c>
      <c r="C82" s="111" t="s">
        <v>110</v>
      </c>
      <c r="D82" s="100" t="s">
        <v>110</v>
      </c>
      <c r="E82" s="111" t="s">
        <v>752</v>
      </c>
      <c r="F82" s="111" t="s">
        <v>53</v>
      </c>
      <c r="G82" s="111" t="s">
        <v>53</v>
      </c>
      <c r="H82" s="113"/>
    </row>
    <row r="83">
      <c r="A83" s="107" t="s">
        <v>1486</v>
      </c>
      <c r="B83" s="100" t="s">
        <v>109</v>
      </c>
      <c r="C83" s="111" t="s">
        <v>110</v>
      </c>
      <c r="D83" s="100" t="s">
        <v>110</v>
      </c>
      <c r="E83" s="111" t="s">
        <v>752</v>
      </c>
      <c r="F83" s="111" t="s">
        <v>53</v>
      </c>
      <c r="G83" s="111" t="s">
        <v>53</v>
      </c>
      <c r="H83" s="120" t="s">
        <v>1164</v>
      </c>
    </row>
    <row r="84">
      <c r="A84" s="107" t="s">
        <v>1490</v>
      </c>
      <c r="B84" s="100" t="s">
        <v>155</v>
      </c>
      <c r="C84" s="100" t="s">
        <v>1491</v>
      </c>
      <c r="D84" s="100" t="s">
        <v>110</v>
      </c>
      <c r="E84" s="111" t="s">
        <v>74</v>
      </c>
      <c r="F84" s="111" t="s">
        <v>876</v>
      </c>
      <c r="G84" s="100" t="s">
        <v>83</v>
      </c>
      <c r="H84" s="105" t="s">
        <v>1493</v>
      </c>
    </row>
    <row r="85">
      <c r="A85" s="107" t="s">
        <v>1494</v>
      </c>
      <c r="B85" s="100" t="s">
        <v>1424</v>
      </c>
      <c r="C85" s="111" t="s">
        <v>768</v>
      </c>
      <c r="D85" s="100" t="s">
        <v>1496</v>
      </c>
      <c r="E85" s="100" t="s">
        <v>203</v>
      </c>
      <c r="F85" s="111" t="s">
        <v>72</v>
      </c>
      <c r="G85" s="111" t="s">
        <v>72</v>
      </c>
      <c r="H85" s="120" t="s">
        <v>1164</v>
      </c>
    </row>
    <row r="86">
      <c r="A86" s="107" t="s">
        <v>1497</v>
      </c>
      <c r="B86" s="100" t="s">
        <v>1498</v>
      </c>
      <c r="C86" s="100" t="s">
        <v>1499</v>
      </c>
      <c r="D86" s="100" t="s">
        <v>669</v>
      </c>
      <c r="E86" s="100" t="s">
        <v>282</v>
      </c>
      <c r="F86" s="111" t="s">
        <v>28</v>
      </c>
      <c r="G86" s="111" t="s">
        <v>28</v>
      </c>
      <c r="H86" s="105" t="s">
        <v>1433</v>
      </c>
    </row>
    <row r="87">
      <c r="A87" s="107" t="s">
        <v>874</v>
      </c>
      <c r="B87" s="100" t="s">
        <v>210</v>
      </c>
      <c r="C87" s="100" t="s">
        <v>225</v>
      </c>
      <c r="D87" s="100" t="s">
        <v>1500</v>
      </c>
      <c r="E87" s="111" t="s">
        <v>1121</v>
      </c>
      <c r="F87" s="100" t="s">
        <v>42</v>
      </c>
      <c r="G87" s="100" t="s">
        <v>42</v>
      </c>
      <c r="H87" s="120" t="s">
        <v>1164</v>
      </c>
    </row>
    <row r="88">
      <c r="A88" s="107" t="s">
        <v>622</v>
      </c>
      <c r="B88" s="100" t="s">
        <v>210</v>
      </c>
      <c r="C88" s="111" t="s">
        <v>555</v>
      </c>
      <c r="D88" s="100" t="s">
        <v>1501</v>
      </c>
      <c r="E88" s="111" t="s">
        <v>1199</v>
      </c>
      <c r="F88" s="111" t="s">
        <v>671</v>
      </c>
      <c r="G88" s="111" t="s">
        <v>671</v>
      </c>
      <c r="H88" s="113"/>
    </row>
    <row r="89">
      <c r="A89" s="107" t="s">
        <v>1503</v>
      </c>
      <c r="B89" s="100" t="s">
        <v>1505</v>
      </c>
      <c r="C89" s="100" t="s">
        <v>1506</v>
      </c>
      <c r="D89" s="100" t="s">
        <v>1507</v>
      </c>
      <c r="E89" s="111" t="s">
        <v>190</v>
      </c>
      <c r="F89" s="100" t="s">
        <v>71</v>
      </c>
      <c r="G89" s="100" t="s">
        <v>42</v>
      </c>
      <c r="H89" s="105" t="s">
        <v>1509</v>
      </c>
    </row>
    <row r="90">
      <c r="A90" s="107" t="s">
        <v>1510</v>
      </c>
      <c r="B90" s="100" t="s">
        <v>1511</v>
      </c>
      <c r="C90" s="100" t="s">
        <v>1513</v>
      </c>
      <c r="D90" s="100" t="s">
        <v>1514</v>
      </c>
      <c r="E90" s="100" t="s">
        <v>1515</v>
      </c>
      <c r="F90" s="100" t="s">
        <v>959</v>
      </c>
      <c r="G90" s="100" t="s">
        <v>959</v>
      </c>
      <c r="H90" s="105" t="s">
        <v>1517</v>
      </c>
    </row>
    <row r="91">
      <c r="A91" s="107" t="s">
        <v>1519</v>
      </c>
      <c r="B91" s="100" t="s">
        <v>109</v>
      </c>
      <c r="C91" s="111" t="s">
        <v>258</v>
      </c>
      <c r="D91" s="100" t="s">
        <v>1520</v>
      </c>
      <c r="E91" s="111" t="s">
        <v>198</v>
      </c>
      <c r="F91" s="100" t="s">
        <v>42</v>
      </c>
      <c r="G91" s="100" t="s">
        <v>42</v>
      </c>
      <c r="H91" s="105" t="s">
        <v>67</v>
      </c>
    </row>
    <row r="92">
      <c r="A92" s="107" t="s">
        <v>1521</v>
      </c>
      <c r="B92" s="100" t="s">
        <v>210</v>
      </c>
      <c r="C92" s="111" t="s">
        <v>1523</v>
      </c>
      <c r="D92" s="100" t="s">
        <v>1524</v>
      </c>
      <c r="E92" s="111" t="s">
        <v>372</v>
      </c>
      <c r="F92" s="100" t="s">
        <v>203</v>
      </c>
      <c r="G92" s="100" t="s">
        <v>203</v>
      </c>
      <c r="H92" s="120" t="s">
        <v>1164</v>
      </c>
    </row>
    <row r="93">
      <c r="A93" s="107" t="s">
        <v>1220</v>
      </c>
      <c r="B93" s="100" t="s">
        <v>210</v>
      </c>
      <c r="C93" s="111" t="s">
        <v>555</v>
      </c>
      <c r="D93" s="100" t="s">
        <v>1524</v>
      </c>
      <c r="E93" s="111" t="s">
        <v>372</v>
      </c>
      <c r="F93" s="111" t="s">
        <v>93</v>
      </c>
      <c r="G93" s="111" t="s">
        <v>93</v>
      </c>
      <c r="H93" s="120" t="s">
        <v>1164</v>
      </c>
    </row>
    <row r="94">
      <c r="A94" s="107" t="s">
        <v>1532</v>
      </c>
      <c r="B94" s="100" t="s">
        <v>1534</v>
      </c>
      <c r="C94" s="100" t="s">
        <v>1535</v>
      </c>
      <c r="D94" s="100" t="s">
        <v>1536</v>
      </c>
      <c r="E94" s="111" t="s">
        <v>671</v>
      </c>
      <c r="F94" s="100" t="s">
        <v>42</v>
      </c>
      <c r="G94" s="100" t="s">
        <v>42</v>
      </c>
      <c r="H94" s="105" t="s">
        <v>1537</v>
      </c>
    </row>
    <row r="95">
      <c r="A95" s="107" t="s">
        <v>218</v>
      </c>
      <c r="B95" s="100" t="s">
        <v>109</v>
      </c>
      <c r="C95" s="111" t="s">
        <v>51</v>
      </c>
      <c r="D95" s="100" t="s">
        <v>555</v>
      </c>
      <c r="E95" s="111" t="s">
        <v>81</v>
      </c>
      <c r="F95" s="100" t="s">
        <v>176</v>
      </c>
      <c r="G95" s="100" t="s">
        <v>176</v>
      </c>
      <c r="H95" s="113"/>
    </row>
    <row r="96">
      <c r="A96" s="107" t="s">
        <v>1539</v>
      </c>
      <c r="B96" s="100" t="s">
        <v>145</v>
      </c>
      <c r="C96" s="100" t="s">
        <v>1540</v>
      </c>
      <c r="D96" s="100" t="s">
        <v>555</v>
      </c>
      <c r="E96" s="111" t="s">
        <v>752</v>
      </c>
      <c r="F96" s="111" t="s">
        <v>876</v>
      </c>
      <c r="G96" s="111" t="s">
        <v>876</v>
      </c>
      <c r="H96" s="105" t="s">
        <v>1030</v>
      </c>
    </row>
    <row r="97">
      <c r="A97" s="107" t="s">
        <v>1541</v>
      </c>
      <c r="B97" s="100" t="s">
        <v>787</v>
      </c>
      <c r="C97" s="100" t="s">
        <v>1542</v>
      </c>
      <c r="D97" s="100" t="s">
        <v>555</v>
      </c>
      <c r="E97" s="111" t="s">
        <v>81</v>
      </c>
      <c r="F97" s="100" t="s">
        <v>42</v>
      </c>
      <c r="G97" s="100" t="s">
        <v>42</v>
      </c>
      <c r="H97" s="105" t="s">
        <v>1545</v>
      </c>
    </row>
    <row r="98">
      <c r="A98" s="107" t="s">
        <v>224</v>
      </c>
      <c r="B98" s="100" t="s">
        <v>24</v>
      </c>
      <c r="C98" s="100" t="s">
        <v>27</v>
      </c>
      <c r="D98" s="100" t="s">
        <v>45</v>
      </c>
      <c r="E98" s="111" t="s">
        <v>113</v>
      </c>
      <c r="F98" s="111" t="s">
        <v>28</v>
      </c>
      <c r="G98" s="111" t="s">
        <v>28</v>
      </c>
      <c r="H98" s="105" t="s">
        <v>1549</v>
      </c>
    </row>
    <row r="99">
      <c r="A99" s="107" t="s">
        <v>1550</v>
      </c>
      <c r="B99" s="100" t="s">
        <v>34</v>
      </c>
      <c r="C99" s="100" t="s">
        <v>296</v>
      </c>
      <c r="D99" s="100" t="s">
        <v>45</v>
      </c>
      <c r="E99" s="111" t="s">
        <v>671</v>
      </c>
      <c r="F99" s="100" t="s">
        <v>42</v>
      </c>
      <c r="G99" s="100" t="s">
        <v>42</v>
      </c>
      <c r="H99" s="105" t="s">
        <v>1030</v>
      </c>
    </row>
    <row r="100">
      <c r="A100" s="107" t="s">
        <v>229</v>
      </c>
      <c r="B100" s="100" t="s">
        <v>109</v>
      </c>
      <c r="C100" s="111" t="s">
        <v>111</v>
      </c>
      <c r="D100" s="100" t="s">
        <v>1556</v>
      </c>
      <c r="E100" s="111" t="s">
        <v>113</v>
      </c>
      <c r="F100" s="111" t="s">
        <v>634</v>
      </c>
      <c r="G100" s="100" t="s">
        <v>42</v>
      </c>
      <c r="H100" s="105" t="s">
        <v>1558</v>
      </c>
    </row>
    <row r="101">
      <c r="A101" s="81" t="s">
        <v>1559</v>
      </c>
      <c r="B101" s="100" t="s">
        <v>261</v>
      </c>
      <c r="C101" s="111" t="s">
        <v>55</v>
      </c>
      <c r="D101" s="100" t="s">
        <v>1512</v>
      </c>
      <c r="E101" s="111" t="s">
        <v>752</v>
      </c>
      <c r="F101" s="111" t="s">
        <v>876</v>
      </c>
      <c r="G101" s="111" t="s">
        <v>876</v>
      </c>
      <c r="H101" s="113"/>
    </row>
    <row r="102">
      <c r="A102" s="81" t="s">
        <v>1516</v>
      </c>
      <c r="B102" s="100" t="s">
        <v>24</v>
      </c>
      <c r="C102" s="111" t="s">
        <v>111</v>
      </c>
      <c r="D102" s="100" t="s">
        <v>45</v>
      </c>
      <c r="E102" s="111" t="s">
        <v>752</v>
      </c>
      <c r="F102" s="111" t="s">
        <v>634</v>
      </c>
      <c r="G102" s="111" t="s">
        <v>634</v>
      </c>
      <c r="H102" s="113"/>
    </row>
    <row r="103">
      <c r="A103" s="81" t="s">
        <v>1566</v>
      </c>
      <c r="B103" s="100" t="s">
        <v>24</v>
      </c>
      <c r="C103" s="100" t="s">
        <v>27</v>
      </c>
      <c r="D103" s="100" t="s">
        <v>269</v>
      </c>
      <c r="E103" s="100" t="s">
        <v>203</v>
      </c>
      <c r="F103" s="111" t="s">
        <v>72</v>
      </c>
      <c r="G103" s="111" t="s">
        <v>72</v>
      </c>
      <c r="H103" s="113"/>
    </row>
    <row r="104">
      <c r="A104" s="81" t="s">
        <v>1570</v>
      </c>
      <c r="B104" s="100" t="s">
        <v>39</v>
      </c>
      <c r="C104" s="100" t="s">
        <v>808</v>
      </c>
      <c r="D104" s="100" t="s">
        <v>269</v>
      </c>
      <c r="E104" s="111" t="s">
        <v>190</v>
      </c>
      <c r="F104" s="111" t="s">
        <v>72</v>
      </c>
      <c r="G104" s="100" t="s">
        <v>83</v>
      </c>
      <c r="H104" s="105" t="s">
        <v>1571</v>
      </c>
    </row>
    <row r="105">
      <c r="A105" s="81" t="s">
        <v>1573</v>
      </c>
      <c r="B105" s="100" t="s">
        <v>674</v>
      </c>
      <c r="C105" s="100" t="s">
        <v>1575</v>
      </c>
      <c r="D105" s="100" t="s">
        <v>1578</v>
      </c>
      <c r="E105" s="100" t="s">
        <v>203</v>
      </c>
      <c r="F105" s="100" t="s">
        <v>169</v>
      </c>
      <c r="G105" s="100" t="s">
        <v>169</v>
      </c>
      <c r="H105" s="105" t="s">
        <v>1580</v>
      </c>
    </row>
    <row r="106">
      <c r="A106" s="81" t="s">
        <v>1581</v>
      </c>
      <c r="B106" s="100" t="s">
        <v>261</v>
      </c>
      <c r="C106" s="111" t="s">
        <v>45</v>
      </c>
      <c r="D106" s="100" t="s">
        <v>1584</v>
      </c>
      <c r="E106" s="111" t="s">
        <v>74</v>
      </c>
      <c r="F106" s="100" t="s">
        <v>203</v>
      </c>
      <c r="G106" s="100" t="s">
        <v>203</v>
      </c>
      <c r="H106" s="113"/>
    </row>
    <row r="107">
      <c r="A107" s="81" t="s">
        <v>1585</v>
      </c>
      <c r="B107" s="100" t="s">
        <v>261</v>
      </c>
      <c r="C107" s="111" t="s">
        <v>77</v>
      </c>
      <c r="D107" s="100" t="s">
        <v>1584</v>
      </c>
      <c r="E107" s="111" t="s">
        <v>74</v>
      </c>
      <c r="F107" s="100" t="s">
        <v>42</v>
      </c>
      <c r="G107" s="100" t="s">
        <v>42</v>
      </c>
      <c r="H107" s="113"/>
    </row>
    <row r="108">
      <c r="A108" s="81" t="s">
        <v>1587</v>
      </c>
      <c r="B108" s="100" t="s">
        <v>261</v>
      </c>
      <c r="C108" s="100" t="s">
        <v>1078</v>
      </c>
      <c r="D108" s="100" t="s">
        <v>1588</v>
      </c>
      <c r="E108" s="111" t="s">
        <v>36</v>
      </c>
      <c r="F108" s="100" t="s">
        <v>42</v>
      </c>
      <c r="G108" s="100" t="s">
        <v>42</v>
      </c>
      <c r="H108" s="105"/>
    </row>
    <row r="109">
      <c r="A109" s="81" t="s">
        <v>1590</v>
      </c>
      <c r="B109" s="100" t="s">
        <v>430</v>
      </c>
      <c r="C109" s="111" t="s">
        <v>77</v>
      </c>
      <c r="D109" s="100" t="s">
        <v>1512</v>
      </c>
      <c r="E109" s="111" t="s">
        <v>81</v>
      </c>
      <c r="F109" s="111" t="s">
        <v>36</v>
      </c>
      <c r="G109" s="111" t="s">
        <v>36</v>
      </c>
      <c r="H109" s="113"/>
    </row>
    <row r="110">
      <c r="A110" s="81" t="s">
        <v>1592</v>
      </c>
      <c r="B110" s="100" t="s">
        <v>1593</v>
      </c>
      <c r="C110" s="100" t="s">
        <v>1594</v>
      </c>
      <c r="D110" s="100" t="s">
        <v>1595</v>
      </c>
      <c r="E110" s="111" t="s">
        <v>1121</v>
      </c>
      <c r="F110" s="111" t="s">
        <v>93</v>
      </c>
      <c r="G110" s="111" t="s">
        <v>93</v>
      </c>
      <c r="H110" s="113"/>
    </row>
    <row r="111">
      <c r="A111" s="81" t="s">
        <v>1597</v>
      </c>
      <c r="B111" s="100" t="s">
        <v>1598</v>
      </c>
      <c r="C111" s="100" t="s">
        <v>1600</v>
      </c>
      <c r="D111" s="100" t="s">
        <v>1595</v>
      </c>
      <c r="E111" s="111" t="s">
        <v>93</v>
      </c>
      <c r="F111" s="111" t="s">
        <v>623</v>
      </c>
      <c r="G111" s="100" t="s">
        <v>854</v>
      </c>
      <c r="H111" s="113"/>
    </row>
    <row r="112">
      <c r="A112" s="81" t="s">
        <v>1602</v>
      </c>
      <c r="B112" s="100" t="s">
        <v>1603</v>
      </c>
      <c r="C112" s="100" t="s">
        <v>1594</v>
      </c>
      <c r="D112" s="100" t="s">
        <v>1595</v>
      </c>
      <c r="E112" s="111" t="s">
        <v>671</v>
      </c>
      <c r="F112" s="111" t="s">
        <v>37</v>
      </c>
      <c r="G112" s="111" t="s">
        <v>37</v>
      </c>
      <c r="H112" s="105"/>
    </row>
    <row r="113">
      <c r="A113" s="81" t="s">
        <v>1606</v>
      </c>
      <c r="B113" s="100" t="s">
        <v>261</v>
      </c>
      <c r="C113" s="111" t="s">
        <v>45</v>
      </c>
      <c r="D113" s="100" t="s">
        <v>1607</v>
      </c>
      <c r="E113" s="111" t="s">
        <v>1199</v>
      </c>
      <c r="F113" s="111" t="s">
        <v>752</v>
      </c>
      <c r="G113" s="111" t="s">
        <v>752</v>
      </c>
      <c r="H113" s="113"/>
    </row>
    <row r="114">
      <c r="A114" s="81" t="s">
        <v>1609</v>
      </c>
      <c r="B114" s="100" t="s">
        <v>261</v>
      </c>
      <c r="C114" s="111" t="s">
        <v>45</v>
      </c>
      <c r="D114" s="100" t="s">
        <v>1607</v>
      </c>
      <c r="E114" s="111" t="s">
        <v>1610</v>
      </c>
      <c r="F114" s="111" t="s">
        <v>198</v>
      </c>
      <c r="G114" s="111" t="s">
        <v>198</v>
      </c>
      <c r="H114" s="105" t="s">
        <v>1164</v>
      </c>
    </row>
    <row r="115">
      <c r="A115" s="81" t="s">
        <v>1611</v>
      </c>
      <c r="B115" s="100" t="s">
        <v>261</v>
      </c>
      <c r="C115" s="111" t="s">
        <v>555</v>
      </c>
      <c r="D115" s="100" t="s">
        <v>1607</v>
      </c>
      <c r="E115" s="111" t="s">
        <v>1199</v>
      </c>
      <c r="F115" s="100" t="s">
        <v>854</v>
      </c>
      <c r="G115" s="100" t="s">
        <v>854</v>
      </c>
      <c r="H115" s="113"/>
    </row>
    <row r="116">
      <c r="A116" s="81" t="s">
        <v>1613</v>
      </c>
      <c r="B116" s="100" t="s">
        <v>261</v>
      </c>
      <c r="C116" s="111" t="s">
        <v>555</v>
      </c>
      <c r="D116" s="100" t="s">
        <v>1607</v>
      </c>
      <c r="E116" s="111" t="s">
        <v>1610</v>
      </c>
      <c r="F116" s="100" t="s">
        <v>854</v>
      </c>
      <c r="G116" s="100" t="s">
        <v>854</v>
      </c>
      <c r="H116" s="105" t="s">
        <v>1164</v>
      </c>
    </row>
    <row r="117">
      <c r="A117" s="81" t="s">
        <v>1616</v>
      </c>
      <c r="B117" s="100" t="s">
        <v>261</v>
      </c>
      <c r="C117" s="100" t="s">
        <v>225</v>
      </c>
      <c r="D117" s="100" t="s">
        <v>1607</v>
      </c>
      <c r="E117" s="111" t="s">
        <v>1199</v>
      </c>
      <c r="F117" s="100" t="s">
        <v>854</v>
      </c>
      <c r="G117" s="100" t="s">
        <v>854</v>
      </c>
      <c r="H117" s="113"/>
    </row>
    <row r="118">
      <c r="A118" s="81" t="s">
        <v>1617</v>
      </c>
      <c r="B118" s="100" t="s">
        <v>261</v>
      </c>
      <c r="C118" s="100" t="s">
        <v>225</v>
      </c>
      <c r="D118" s="100" t="s">
        <v>1607</v>
      </c>
      <c r="E118" s="111" t="s">
        <v>1610</v>
      </c>
      <c r="F118" s="100" t="s">
        <v>854</v>
      </c>
      <c r="G118" s="100" t="s">
        <v>854</v>
      </c>
      <c r="H118" s="105" t="s">
        <v>1164</v>
      </c>
    </row>
    <row r="119">
      <c r="A119" s="81" t="s">
        <v>1618</v>
      </c>
      <c r="B119" s="100" t="s">
        <v>1619</v>
      </c>
      <c r="C119" s="100" t="s">
        <v>1620</v>
      </c>
      <c r="D119" s="100" t="s">
        <v>1621</v>
      </c>
      <c r="E119" s="100" t="s">
        <v>1622</v>
      </c>
      <c r="F119" s="103" t="s">
        <v>130</v>
      </c>
      <c r="G119" s="103" t="s">
        <v>130</v>
      </c>
      <c r="H119" s="105" t="s">
        <v>1164</v>
      </c>
    </row>
    <row r="120">
      <c r="A120" s="81" t="s">
        <v>1623</v>
      </c>
      <c r="B120" s="100" t="s">
        <v>261</v>
      </c>
      <c r="C120" s="100" t="s">
        <v>97</v>
      </c>
      <c r="D120" s="100" t="s">
        <v>1624</v>
      </c>
      <c r="E120" s="111" t="s">
        <v>113</v>
      </c>
      <c r="F120" s="100" t="s">
        <v>42</v>
      </c>
      <c r="G120" s="100" t="s">
        <v>42</v>
      </c>
      <c r="H120" s="113"/>
    </row>
    <row r="121">
      <c r="A121" s="81" t="s">
        <v>1625</v>
      </c>
      <c r="B121" s="100" t="s">
        <v>1118</v>
      </c>
      <c r="C121" s="111"/>
      <c r="D121" s="111"/>
      <c r="E121" s="111"/>
      <c r="F121" s="111"/>
      <c r="G121" s="111"/>
      <c r="H121" s="113"/>
    </row>
    <row r="122">
      <c r="A122" s="81" t="s">
        <v>233</v>
      </c>
      <c r="B122" s="100" t="s">
        <v>24</v>
      </c>
      <c r="C122" s="100" t="s">
        <v>225</v>
      </c>
      <c r="D122" s="100" t="s">
        <v>1626</v>
      </c>
      <c r="E122" s="111" t="s">
        <v>148</v>
      </c>
      <c r="F122" s="100" t="s">
        <v>42</v>
      </c>
      <c r="G122" s="100" t="s">
        <v>42</v>
      </c>
      <c r="H122" s="105" t="s">
        <v>1558</v>
      </c>
    </row>
    <row r="123">
      <c r="A123" s="81" t="s">
        <v>567</v>
      </c>
      <c r="B123" s="100" t="s">
        <v>261</v>
      </c>
      <c r="C123" s="111" t="s">
        <v>51</v>
      </c>
      <c r="D123" s="100" t="s">
        <v>1629</v>
      </c>
      <c r="E123" s="111" t="s">
        <v>198</v>
      </c>
      <c r="F123" s="100" t="s">
        <v>854</v>
      </c>
      <c r="G123" s="100" t="s">
        <v>854</v>
      </c>
      <c r="H123" s="105"/>
    </row>
    <row r="124">
      <c r="A124" s="81" t="s">
        <v>972</v>
      </c>
      <c r="B124" s="133" t="s">
        <v>908</v>
      </c>
      <c r="C124" s="100" t="s">
        <v>1540</v>
      </c>
      <c r="D124" s="100" t="s">
        <v>1630</v>
      </c>
      <c r="E124" s="100" t="s">
        <v>1631</v>
      </c>
      <c r="F124" s="100" t="s">
        <v>854</v>
      </c>
      <c r="G124" s="100" t="s">
        <v>854</v>
      </c>
      <c r="H124" s="105"/>
    </row>
    <row r="125">
      <c r="A125" s="81" t="s">
        <v>1632</v>
      </c>
      <c r="B125" s="133" t="s">
        <v>1633</v>
      </c>
      <c r="C125" s="100" t="s">
        <v>1634</v>
      </c>
      <c r="D125" s="100" t="s">
        <v>1630</v>
      </c>
      <c r="E125" s="111" t="s">
        <v>235</v>
      </c>
      <c r="F125" s="111" t="s">
        <v>36</v>
      </c>
      <c r="G125" s="111" t="s">
        <v>36</v>
      </c>
      <c r="H125" s="105"/>
    </row>
    <row r="126">
      <c r="A126" s="81" t="s">
        <v>1635</v>
      </c>
      <c r="B126" s="100" t="s">
        <v>1637</v>
      </c>
      <c r="C126" s="100" t="s">
        <v>1634</v>
      </c>
      <c r="D126" s="100" t="s">
        <v>1630</v>
      </c>
      <c r="E126" s="111" t="s">
        <v>876</v>
      </c>
      <c r="F126" s="111" t="s">
        <v>1339</v>
      </c>
      <c r="G126" s="111" t="s">
        <v>1339</v>
      </c>
      <c r="H126" s="105"/>
    </row>
    <row r="127">
      <c r="A127" s="81" t="s">
        <v>244</v>
      </c>
      <c r="B127" s="100" t="s">
        <v>261</v>
      </c>
      <c r="C127" s="111" t="s">
        <v>77</v>
      </c>
      <c r="D127" s="100" t="s">
        <v>1640</v>
      </c>
      <c r="E127" s="100" t="s">
        <v>176</v>
      </c>
      <c r="F127" s="100" t="s">
        <v>42</v>
      </c>
      <c r="G127" s="100" t="s">
        <v>42</v>
      </c>
      <c r="H127" s="105"/>
    </row>
    <row r="128">
      <c r="A128" s="81" t="s">
        <v>1644</v>
      </c>
      <c r="B128" s="100" t="s">
        <v>1184</v>
      </c>
      <c r="C128" s="111" t="s">
        <v>77</v>
      </c>
      <c r="D128" s="100" t="s">
        <v>1640</v>
      </c>
      <c r="E128" s="111" t="s">
        <v>113</v>
      </c>
      <c r="F128" s="100" t="s">
        <v>42</v>
      </c>
      <c r="G128" s="100" t="s">
        <v>42</v>
      </c>
      <c r="H128" s="105"/>
    </row>
    <row r="129">
      <c r="A129" s="81" t="s">
        <v>989</v>
      </c>
      <c r="B129" s="100" t="s">
        <v>109</v>
      </c>
      <c r="C129" s="100" t="s">
        <v>97</v>
      </c>
      <c r="D129" s="100" t="s">
        <v>1649</v>
      </c>
      <c r="E129" s="111" t="s">
        <v>113</v>
      </c>
      <c r="F129" s="100" t="s">
        <v>42</v>
      </c>
      <c r="G129" s="100" t="s">
        <v>42</v>
      </c>
      <c r="H129" s="105"/>
    </row>
    <row r="130">
      <c r="A130" s="81" t="s">
        <v>260</v>
      </c>
      <c r="B130" s="100" t="s">
        <v>261</v>
      </c>
      <c r="C130" s="111" t="s">
        <v>77</v>
      </c>
      <c r="D130" s="100" t="s">
        <v>245</v>
      </c>
      <c r="E130" s="100" t="s">
        <v>1631</v>
      </c>
      <c r="F130" s="100" t="s">
        <v>42</v>
      </c>
      <c r="G130" s="100" t="s">
        <v>42</v>
      </c>
      <c r="H130" s="105"/>
    </row>
    <row r="131">
      <c r="A131" s="107" t="s">
        <v>631</v>
      </c>
      <c r="B131" s="100" t="s">
        <v>1424</v>
      </c>
      <c r="C131" s="100" t="s">
        <v>132</v>
      </c>
      <c r="D131" s="100" t="s">
        <v>1426</v>
      </c>
      <c r="E131" s="100" t="s">
        <v>71</v>
      </c>
      <c r="F131" s="111" t="s">
        <v>148</v>
      </c>
      <c r="G131" s="111" t="s">
        <v>148</v>
      </c>
      <c r="H131" s="105" t="s">
        <v>1428</v>
      </c>
    </row>
    <row r="132">
      <c r="A132" s="107" t="s">
        <v>1653</v>
      </c>
      <c r="B132" s="100" t="s">
        <v>1424</v>
      </c>
      <c r="C132" s="111" t="s">
        <v>768</v>
      </c>
      <c r="D132" s="100" t="s">
        <v>1496</v>
      </c>
      <c r="E132" s="100" t="s">
        <v>203</v>
      </c>
      <c r="F132" s="111" t="s">
        <v>72</v>
      </c>
      <c r="G132" s="111" t="s">
        <v>72</v>
      </c>
      <c r="H132" s="120" t="s">
        <v>1164</v>
      </c>
    </row>
    <row r="133">
      <c r="A133" s="107" t="s">
        <v>1552</v>
      </c>
      <c r="B133" s="100" t="s">
        <v>210</v>
      </c>
      <c r="C133" s="111" t="s">
        <v>55</v>
      </c>
      <c r="D133" s="100" t="s">
        <v>1438</v>
      </c>
      <c r="E133" s="111" t="s">
        <v>1121</v>
      </c>
      <c r="F133" s="111" t="s">
        <v>36</v>
      </c>
      <c r="G133" s="111" t="s">
        <v>36</v>
      </c>
      <c r="H133" s="120" t="s">
        <v>1164</v>
      </c>
    </row>
    <row r="134">
      <c r="A134" s="81" t="s">
        <v>649</v>
      </c>
      <c r="B134" s="100" t="s">
        <v>210</v>
      </c>
      <c r="C134" s="100" t="s">
        <v>27</v>
      </c>
      <c r="D134" s="100" t="s">
        <v>1450</v>
      </c>
      <c r="E134" s="111" t="s">
        <v>74</v>
      </c>
      <c r="F134" s="100" t="s">
        <v>203</v>
      </c>
      <c r="G134" s="100" t="s">
        <v>203</v>
      </c>
      <c r="H134" s="120" t="s">
        <v>1164</v>
      </c>
    </row>
    <row r="135">
      <c r="A135" s="81" t="s">
        <v>268</v>
      </c>
      <c r="B135" s="100" t="s">
        <v>109</v>
      </c>
      <c r="C135" s="111" t="s">
        <v>55</v>
      </c>
      <c r="D135" s="100" t="s">
        <v>269</v>
      </c>
      <c r="E135" s="111" t="s">
        <v>36</v>
      </c>
      <c r="F135" s="111" t="s">
        <v>72</v>
      </c>
      <c r="G135" s="111" t="s">
        <v>72</v>
      </c>
      <c r="H135" s="120"/>
    </row>
    <row r="136">
      <c r="A136" s="81" t="s">
        <v>274</v>
      </c>
      <c r="B136" s="100" t="s">
        <v>109</v>
      </c>
      <c r="C136" s="100" t="s">
        <v>1078</v>
      </c>
      <c r="D136" s="100" t="s">
        <v>555</v>
      </c>
      <c r="E136" s="111" t="s">
        <v>198</v>
      </c>
      <c r="F136" s="100" t="s">
        <v>854</v>
      </c>
      <c r="G136" s="100" t="s">
        <v>854</v>
      </c>
      <c r="H136" s="120"/>
    </row>
    <row r="137">
      <c r="A137" s="81" t="s">
        <v>281</v>
      </c>
      <c r="B137" s="100" t="s">
        <v>109</v>
      </c>
      <c r="C137" s="111" t="s">
        <v>77</v>
      </c>
      <c r="D137" s="100" t="s">
        <v>669</v>
      </c>
      <c r="E137" s="111" t="s">
        <v>81</v>
      </c>
      <c r="F137" s="100" t="s">
        <v>176</v>
      </c>
      <c r="G137" s="100" t="s">
        <v>176</v>
      </c>
      <c r="H137" s="120"/>
    </row>
    <row r="138">
      <c r="A138" s="81" t="s">
        <v>1669</v>
      </c>
      <c r="B138" s="100" t="s">
        <v>1255</v>
      </c>
      <c r="C138" s="111" t="s">
        <v>77</v>
      </c>
      <c r="D138" s="111"/>
      <c r="E138" s="111" t="s">
        <v>36</v>
      </c>
      <c r="F138" s="111" t="s">
        <v>29</v>
      </c>
      <c r="G138" s="111" t="s">
        <v>29</v>
      </c>
      <c r="H138" s="113"/>
    </row>
    <row r="139">
      <c r="A139" s="81" t="s">
        <v>291</v>
      </c>
      <c r="B139" s="100" t="s">
        <v>109</v>
      </c>
      <c r="C139" s="111" t="s">
        <v>110</v>
      </c>
      <c r="D139" s="100" t="s">
        <v>669</v>
      </c>
      <c r="E139" s="111" t="s">
        <v>93</v>
      </c>
      <c r="F139" s="111" t="s">
        <v>623</v>
      </c>
      <c r="G139" s="111" t="s">
        <v>623</v>
      </c>
      <c r="H139" s="113"/>
    </row>
    <row r="140">
      <c r="A140" s="81" t="s">
        <v>1672</v>
      </c>
      <c r="B140" s="100" t="s">
        <v>109</v>
      </c>
      <c r="C140" s="100" t="s">
        <v>1078</v>
      </c>
      <c r="D140" s="100" t="s">
        <v>1078</v>
      </c>
      <c r="E140" s="111" t="s">
        <v>113</v>
      </c>
      <c r="F140" s="100" t="s">
        <v>42</v>
      </c>
      <c r="G140" s="100" t="s">
        <v>42</v>
      </c>
      <c r="H140" s="105" t="s">
        <v>243</v>
      </c>
    </row>
    <row r="141">
      <c r="A141" s="81" t="s">
        <v>1673</v>
      </c>
      <c r="B141" s="100" t="s">
        <v>109</v>
      </c>
      <c r="C141" s="100" t="s">
        <v>97</v>
      </c>
      <c r="D141" s="100" t="s">
        <v>1676</v>
      </c>
      <c r="E141" s="100" t="s">
        <v>1677</v>
      </c>
      <c r="F141" s="100" t="s">
        <v>42</v>
      </c>
      <c r="G141" s="100" t="s">
        <v>42</v>
      </c>
      <c r="H141" s="105" t="s">
        <v>67</v>
      </c>
    </row>
    <row r="142">
      <c r="A142" s="81" t="s">
        <v>1678</v>
      </c>
      <c r="B142" s="100" t="s">
        <v>210</v>
      </c>
      <c r="C142" s="111" t="s">
        <v>51</v>
      </c>
      <c r="D142" s="100" t="s">
        <v>1679</v>
      </c>
      <c r="E142" s="100" t="s">
        <v>1680</v>
      </c>
      <c r="F142" s="100" t="s">
        <v>42</v>
      </c>
      <c r="G142" s="100" t="s">
        <v>42</v>
      </c>
      <c r="H142" s="120" t="s">
        <v>1164</v>
      </c>
    </row>
    <row r="143">
      <c r="A143" s="81" t="s">
        <v>1681</v>
      </c>
      <c r="B143" s="100" t="s">
        <v>210</v>
      </c>
      <c r="C143" s="100" t="s">
        <v>225</v>
      </c>
      <c r="D143" s="100" t="s">
        <v>1679</v>
      </c>
      <c r="E143" s="100" t="s">
        <v>1680</v>
      </c>
      <c r="F143" s="100" t="s">
        <v>42</v>
      </c>
      <c r="G143" s="100" t="s">
        <v>42</v>
      </c>
      <c r="H143" s="105" t="s">
        <v>1685</v>
      </c>
    </row>
    <row r="144">
      <c r="A144" s="81" t="s">
        <v>1687</v>
      </c>
      <c r="B144" s="100" t="s">
        <v>261</v>
      </c>
      <c r="C144" s="111" t="s">
        <v>45</v>
      </c>
      <c r="D144" s="100" t="s">
        <v>1607</v>
      </c>
      <c r="E144" s="111" t="s">
        <v>1199</v>
      </c>
      <c r="F144" s="111" t="s">
        <v>752</v>
      </c>
      <c r="G144" s="111" t="s">
        <v>752</v>
      </c>
      <c r="H144" s="105"/>
    </row>
    <row r="145">
      <c r="A145" s="81" t="s">
        <v>1691</v>
      </c>
      <c r="B145" s="100" t="s">
        <v>261</v>
      </c>
      <c r="C145" s="111" t="s">
        <v>45</v>
      </c>
      <c r="D145" s="100" t="s">
        <v>1607</v>
      </c>
      <c r="E145" s="111" t="s">
        <v>1610</v>
      </c>
      <c r="F145" s="111" t="s">
        <v>198</v>
      </c>
      <c r="G145" s="111" t="s">
        <v>198</v>
      </c>
      <c r="H145" s="105" t="s">
        <v>1164</v>
      </c>
    </row>
    <row r="146">
      <c r="A146" s="134" t="s">
        <v>1697</v>
      </c>
      <c r="B146" s="100" t="s">
        <v>261</v>
      </c>
      <c r="C146" s="111" t="s">
        <v>555</v>
      </c>
      <c r="D146" s="100" t="s">
        <v>1607</v>
      </c>
      <c r="E146" s="111" t="s">
        <v>1199</v>
      </c>
      <c r="F146" s="100" t="s">
        <v>854</v>
      </c>
      <c r="G146" s="100" t="s">
        <v>854</v>
      </c>
      <c r="H146" s="135"/>
    </row>
    <row r="147">
      <c r="A147" s="134" t="s">
        <v>1704</v>
      </c>
      <c r="B147" s="100" t="s">
        <v>261</v>
      </c>
      <c r="C147" s="111" t="s">
        <v>555</v>
      </c>
      <c r="D147" s="100" t="s">
        <v>1607</v>
      </c>
      <c r="E147" s="111" t="s">
        <v>1610</v>
      </c>
      <c r="F147" s="100" t="s">
        <v>854</v>
      </c>
      <c r="G147" s="100" t="s">
        <v>854</v>
      </c>
      <c r="H147" s="136" t="s">
        <v>1164</v>
      </c>
    </row>
    <row r="148">
      <c r="A148" s="134" t="s">
        <v>1711</v>
      </c>
      <c r="B148" s="100" t="s">
        <v>261</v>
      </c>
      <c r="C148" s="100" t="s">
        <v>225</v>
      </c>
      <c r="D148" s="100" t="s">
        <v>1607</v>
      </c>
      <c r="E148" s="111" t="s">
        <v>1199</v>
      </c>
      <c r="F148" s="100" t="s">
        <v>854</v>
      </c>
      <c r="G148" s="100" t="s">
        <v>854</v>
      </c>
      <c r="H148" s="105"/>
    </row>
    <row r="149">
      <c r="A149" s="134" t="s">
        <v>1716</v>
      </c>
      <c r="B149" s="100" t="s">
        <v>261</v>
      </c>
      <c r="C149" s="100" t="s">
        <v>225</v>
      </c>
      <c r="D149" s="100" t="s">
        <v>1607</v>
      </c>
      <c r="E149" s="111" t="s">
        <v>1610</v>
      </c>
      <c r="F149" s="100" t="s">
        <v>854</v>
      </c>
      <c r="G149" s="100" t="s">
        <v>854</v>
      </c>
      <c r="H149" s="105" t="s">
        <v>1164</v>
      </c>
    </row>
    <row r="150">
      <c r="A150" s="81" t="s">
        <v>1720</v>
      </c>
      <c r="B150" s="100" t="s">
        <v>261</v>
      </c>
      <c r="C150" s="100" t="s">
        <v>97</v>
      </c>
      <c r="D150" s="100" t="s">
        <v>1723</v>
      </c>
      <c r="E150" s="111" t="s">
        <v>1724</v>
      </c>
      <c r="F150" s="100" t="s">
        <v>487</v>
      </c>
      <c r="G150" s="100" t="s">
        <v>487</v>
      </c>
      <c r="H150" s="105"/>
    </row>
    <row r="151">
      <c r="A151" s="81" t="s">
        <v>1725</v>
      </c>
      <c r="B151" s="100" t="s">
        <v>261</v>
      </c>
      <c r="C151" s="100" t="s">
        <v>97</v>
      </c>
      <c r="D151" s="100" t="s">
        <v>1723</v>
      </c>
      <c r="E151" s="111" t="s">
        <v>216</v>
      </c>
      <c r="F151" s="111" t="s">
        <v>190</v>
      </c>
      <c r="G151" s="111" t="s">
        <v>190</v>
      </c>
      <c r="H151" s="105" t="s">
        <v>1164</v>
      </c>
    </row>
    <row r="152">
      <c r="A152" s="81" t="s">
        <v>1734</v>
      </c>
      <c r="B152" s="100" t="s">
        <v>261</v>
      </c>
      <c r="C152" s="111" t="s">
        <v>961</v>
      </c>
      <c r="D152" s="100" t="s">
        <v>1737</v>
      </c>
      <c r="E152" s="111" t="s">
        <v>1724</v>
      </c>
      <c r="F152" s="100" t="s">
        <v>42</v>
      </c>
      <c r="G152" s="100" t="s">
        <v>42</v>
      </c>
      <c r="H152" s="120"/>
    </row>
    <row r="153">
      <c r="A153" s="81" t="s">
        <v>1741</v>
      </c>
      <c r="B153" s="100" t="s">
        <v>261</v>
      </c>
      <c r="C153" s="111" t="s">
        <v>961</v>
      </c>
      <c r="D153" s="100" t="s">
        <v>1737</v>
      </c>
      <c r="E153" s="111" t="s">
        <v>216</v>
      </c>
      <c r="F153" s="100" t="s">
        <v>42</v>
      </c>
      <c r="G153" s="100" t="s">
        <v>42</v>
      </c>
      <c r="H153" s="105" t="s">
        <v>1164</v>
      </c>
    </row>
    <row r="154">
      <c r="A154" s="134" t="s">
        <v>1745</v>
      </c>
      <c r="B154" s="100" t="s">
        <v>261</v>
      </c>
      <c r="C154" s="111" t="s">
        <v>258</v>
      </c>
      <c r="D154" s="100" t="s">
        <v>1723</v>
      </c>
      <c r="E154" s="111" t="s">
        <v>1724</v>
      </c>
      <c r="F154" s="100" t="s">
        <v>42</v>
      </c>
      <c r="G154" s="100" t="s">
        <v>42</v>
      </c>
      <c r="H154" s="105"/>
    </row>
    <row r="155">
      <c r="A155" s="134" t="s">
        <v>1751</v>
      </c>
      <c r="B155" s="100" t="s">
        <v>261</v>
      </c>
      <c r="C155" s="111" t="s">
        <v>258</v>
      </c>
      <c r="D155" s="100" t="s">
        <v>1723</v>
      </c>
      <c r="E155" s="111" t="s">
        <v>216</v>
      </c>
      <c r="F155" s="100" t="s">
        <v>42</v>
      </c>
      <c r="G155" s="100" t="s">
        <v>42</v>
      </c>
      <c r="H155" s="105" t="s">
        <v>1164</v>
      </c>
    </row>
    <row r="156">
      <c r="A156" s="81" t="s">
        <v>748</v>
      </c>
      <c r="B156" s="100" t="s">
        <v>210</v>
      </c>
      <c r="C156" s="111" t="s">
        <v>55</v>
      </c>
      <c r="D156" s="100" t="s">
        <v>1758</v>
      </c>
      <c r="E156" s="111" t="s">
        <v>752</v>
      </c>
      <c r="F156" s="100" t="s">
        <v>176</v>
      </c>
      <c r="G156" s="111" t="s">
        <v>28</v>
      </c>
      <c r="H156" s="105"/>
    </row>
    <row r="157">
      <c r="A157" s="81" t="s">
        <v>753</v>
      </c>
      <c r="B157" s="100" t="s">
        <v>109</v>
      </c>
      <c r="C157" s="100" t="s">
        <v>245</v>
      </c>
      <c r="D157" s="100" t="s">
        <v>225</v>
      </c>
      <c r="E157" s="103" t="s">
        <v>573</v>
      </c>
      <c r="F157" s="103" t="s">
        <v>1761</v>
      </c>
      <c r="G157" s="100" t="s">
        <v>42</v>
      </c>
      <c r="H157" s="105"/>
    </row>
    <row r="158">
      <c r="A158" s="81" t="s">
        <v>1763</v>
      </c>
      <c r="B158" s="100" t="s">
        <v>123</v>
      </c>
      <c r="C158" s="100" t="s">
        <v>1764</v>
      </c>
      <c r="D158" s="100" t="s">
        <v>188</v>
      </c>
      <c r="E158" s="100" t="s">
        <v>203</v>
      </c>
      <c r="F158" s="100" t="s">
        <v>854</v>
      </c>
      <c r="G158" s="100" t="s">
        <v>854</v>
      </c>
      <c r="H158" s="105"/>
    </row>
    <row r="159">
      <c r="A159" s="81" t="s">
        <v>1768</v>
      </c>
      <c r="B159" s="100" t="s">
        <v>123</v>
      </c>
      <c r="C159" s="100" t="s">
        <v>768</v>
      </c>
      <c r="D159" s="100" t="s">
        <v>188</v>
      </c>
      <c r="E159" s="100" t="s">
        <v>190</v>
      </c>
      <c r="F159" s="100" t="s">
        <v>854</v>
      </c>
      <c r="G159" s="100" t="s">
        <v>854</v>
      </c>
      <c r="H159" s="105"/>
    </row>
    <row r="160">
      <c r="A160" s="81" t="s">
        <v>1772</v>
      </c>
      <c r="B160" s="100" t="s">
        <v>1773</v>
      </c>
      <c r="C160" s="111" t="s">
        <v>77</v>
      </c>
      <c r="D160" s="100" t="s">
        <v>111</v>
      </c>
      <c r="E160" s="111" t="s">
        <v>1121</v>
      </c>
      <c r="F160" s="111" t="s">
        <v>93</v>
      </c>
      <c r="G160" s="111" t="s">
        <v>93</v>
      </c>
      <c r="H160" s="113"/>
    </row>
    <row r="161">
      <c r="A161" s="81" t="s">
        <v>1776</v>
      </c>
      <c r="B161" s="100" t="s">
        <v>109</v>
      </c>
      <c r="C161" s="100" t="s">
        <v>225</v>
      </c>
      <c r="D161" s="100" t="s">
        <v>1778</v>
      </c>
      <c r="E161" s="103" t="s">
        <v>232</v>
      </c>
      <c r="F161" s="100" t="s">
        <v>42</v>
      </c>
      <c r="G161" s="100" t="s">
        <v>42</v>
      </c>
      <c r="H161" s="105" t="s">
        <v>1780</v>
      </c>
    </row>
    <row r="162">
      <c r="A162" s="81" t="s">
        <v>765</v>
      </c>
      <c r="B162" s="100" t="s">
        <v>24</v>
      </c>
      <c r="C162" s="111" t="s">
        <v>45</v>
      </c>
      <c r="D162" s="100" t="s">
        <v>768</v>
      </c>
      <c r="E162" s="111" t="s">
        <v>52</v>
      </c>
      <c r="F162" s="111" t="s">
        <v>53</v>
      </c>
      <c r="G162" s="111" t="s">
        <v>53</v>
      </c>
      <c r="H162" s="113"/>
    </row>
    <row r="163">
      <c r="A163" s="81" t="s">
        <v>772</v>
      </c>
      <c r="B163" s="100" t="s">
        <v>24</v>
      </c>
      <c r="C163" s="111" t="s">
        <v>555</v>
      </c>
      <c r="D163" s="100" t="s">
        <v>1057</v>
      </c>
      <c r="E163" s="111" t="s">
        <v>52</v>
      </c>
      <c r="F163" s="100" t="s">
        <v>42</v>
      </c>
      <c r="G163" s="100" t="s">
        <v>42</v>
      </c>
      <c r="H163" s="113"/>
    </row>
    <row r="164">
      <c r="A164" s="81" t="s">
        <v>1786</v>
      </c>
      <c r="B164" s="100" t="s">
        <v>1787</v>
      </c>
      <c r="C164" s="100" t="s">
        <v>27</v>
      </c>
      <c r="D164" s="100" t="s">
        <v>1789</v>
      </c>
      <c r="E164" s="111" t="s">
        <v>199</v>
      </c>
      <c r="F164" s="111" t="s">
        <v>634</v>
      </c>
      <c r="G164" s="111" t="s">
        <v>634</v>
      </c>
      <c r="H164" s="105" t="s">
        <v>1164</v>
      </c>
    </row>
    <row r="165">
      <c r="A165" s="81" t="s">
        <v>1793</v>
      </c>
      <c r="B165" s="100" t="s">
        <v>230</v>
      </c>
      <c r="C165" s="111" t="s">
        <v>55</v>
      </c>
      <c r="D165" s="100" t="s">
        <v>1789</v>
      </c>
      <c r="E165" s="111" t="s">
        <v>81</v>
      </c>
      <c r="F165" s="111" t="s">
        <v>53</v>
      </c>
      <c r="G165" s="111" t="s">
        <v>53</v>
      </c>
      <c r="H165" s="105" t="s">
        <v>1164</v>
      </c>
    </row>
    <row r="166">
      <c r="A166" s="81" t="s">
        <v>1797</v>
      </c>
      <c r="B166" s="100" t="s">
        <v>1798</v>
      </c>
      <c r="C166" s="111"/>
      <c r="D166" s="100"/>
      <c r="E166" s="111"/>
      <c r="F166" s="111"/>
      <c r="G166" s="111"/>
      <c r="H166" s="105" t="s">
        <v>1802</v>
      </c>
    </row>
    <row r="167">
      <c r="A167" s="81" t="s">
        <v>1803</v>
      </c>
      <c r="B167" s="100" t="s">
        <v>1798</v>
      </c>
      <c r="C167" s="111"/>
      <c r="D167" s="111"/>
      <c r="E167" s="111"/>
      <c r="F167" s="111"/>
      <c r="G167" s="111"/>
      <c r="H167" s="113"/>
    </row>
    <row r="168">
      <c r="A168" s="81" t="s">
        <v>1808</v>
      </c>
      <c r="B168" s="100" t="s">
        <v>24</v>
      </c>
      <c r="C168" s="111" t="s">
        <v>51</v>
      </c>
      <c r="D168" s="100" t="s">
        <v>669</v>
      </c>
      <c r="E168" s="111" t="s">
        <v>113</v>
      </c>
      <c r="F168" s="111" t="s">
        <v>1402</v>
      </c>
      <c r="G168" s="111" t="s">
        <v>1402</v>
      </c>
      <c r="H168" s="113"/>
    </row>
    <row r="169">
      <c r="A169" s="81" t="s">
        <v>1814</v>
      </c>
      <c r="B169" s="100" t="s">
        <v>24</v>
      </c>
      <c r="C169" s="100" t="s">
        <v>27</v>
      </c>
      <c r="D169" s="100" t="s">
        <v>1057</v>
      </c>
      <c r="E169" s="111" t="s">
        <v>198</v>
      </c>
      <c r="F169" s="111" t="s">
        <v>199</v>
      </c>
      <c r="G169" s="111" t="s">
        <v>199</v>
      </c>
      <c r="H169" s="113"/>
    </row>
    <row r="170">
      <c r="A170" s="81" t="s">
        <v>1819</v>
      </c>
      <c r="B170" s="100" t="s">
        <v>39</v>
      </c>
      <c r="C170" s="100" t="s">
        <v>1822</v>
      </c>
      <c r="D170" s="111"/>
      <c r="E170" s="111" t="s">
        <v>671</v>
      </c>
      <c r="F170" s="111" t="s">
        <v>37</v>
      </c>
      <c r="G170" s="111" t="s">
        <v>37</v>
      </c>
      <c r="H170" s="105" t="s">
        <v>1825</v>
      </c>
    </row>
    <row r="171">
      <c r="A171" s="81" t="s">
        <v>1826</v>
      </c>
      <c r="B171" s="100" t="s">
        <v>109</v>
      </c>
      <c r="C171" s="111" t="s">
        <v>555</v>
      </c>
      <c r="D171" s="100" t="s">
        <v>55</v>
      </c>
      <c r="E171" s="111" t="s">
        <v>752</v>
      </c>
      <c r="F171" s="111" t="s">
        <v>53</v>
      </c>
      <c r="G171" s="100" t="s">
        <v>83</v>
      </c>
      <c r="H171" s="105"/>
    </row>
    <row r="172">
      <c r="A172" s="81" t="s">
        <v>1832</v>
      </c>
      <c r="B172" s="100" t="s">
        <v>210</v>
      </c>
      <c r="C172" s="111" t="s">
        <v>77</v>
      </c>
      <c r="D172" s="100" t="s">
        <v>1835</v>
      </c>
      <c r="E172" s="111" t="s">
        <v>1836</v>
      </c>
      <c r="F172" s="100" t="s">
        <v>42</v>
      </c>
      <c r="G172" s="100" t="s">
        <v>42</v>
      </c>
      <c r="H172" s="105" t="s">
        <v>1164</v>
      </c>
    </row>
    <row r="173">
      <c r="A173" s="81" t="s">
        <v>1838</v>
      </c>
      <c r="B173" s="100" t="s">
        <v>109</v>
      </c>
      <c r="C173" s="111" t="s">
        <v>77</v>
      </c>
      <c r="D173" s="100" t="s">
        <v>111</v>
      </c>
      <c r="E173" s="100" t="s">
        <v>1840</v>
      </c>
      <c r="F173" s="103" t="s">
        <v>1841</v>
      </c>
      <c r="G173" s="103" t="s">
        <v>1841</v>
      </c>
      <c r="H173" s="105" t="s">
        <v>1164</v>
      </c>
    </row>
    <row r="174">
      <c r="A174" s="81" t="s">
        <v>1843</v>
      </c>
      <c r="B174" s="100" t="s">
        <v>109</v>
      </c>
      <c r="C174" s="111" t="s">
        <v>77</v>
      </c>
      <c r="D174" s="100" t="s">
        <v>269</v>
      </c>
      <c r="E174" s="111" t="s">
        <v>190</v>
      </c>
      <c r="F174" s="100" t="s">
        <v>42</v>
      </c>
      <c r="G174" s="100" t="s">
        <v>42</v>
      </c>
      <c r="H174" s="113"/>
    </row>
    <row r="175">
      <c r="A175" s="81" t="s">
        <v>1845</v>
      </c>
      <c r="B175" s="100" t="s">
        <v>230</v>
      </c>
      <c r="C175" s="111" t="s">
        <v>201</v>
      </c>
      <c r="D175" s="100" t="s">
        <v>45</v>
      </c>
      <c r="E175" s="111" t="s">
        <v>81</v>
      </c>
      <c r="F175" s="100" t="s">
        <v>176</v>
      </c>
      <c r="G175" s="100" t="s">
        <v>176</v>
      </c>
      <c r="H175" s="113"/>
    </row>
    <row r="176">
      <c r="A176" s="81" t="s">
        <v>1847</v>
      </c>
      <c r="B176" s="100" t="s">
        <v>850</v>
      </c>
      <c r="C176" s="100" t="s">
        <v>1848</v>
      </c>
      <c r="D176" s="111"/>
      <c r="E176" s="111" t="s">
        <v>671</v>
      </c>
      <c r="F176" s="111" t="s">
        <v>72</v>
      </c>
      <c r="G176" s="111" t="s">
        <v>72</v>
      </c>
      <c r="H176" s="105" t="s">
        <v>1030</v>
      </c>
    </row>
    <row r="177">
      <c r="A177" s="81" t="s">
        <v>1849</v>
      </c>
      <c r="B177" s="100" t="s">
        <v>261</v>
      </c>
      <c r="C177" s="111" t="s">
        <v>45</v>
      </c>
      <c r="D177" s="100" t="s">
        <v>1850</v>
      </c>
      <c r="E177" s="111" t="s">
        <v>190</v>
      </c>
      <c r="F177" s="100" t="s">
        <v>71</v>
      </c>
      <c r="G177" s="100" t="s">
        <v>71</v>
      </c>
      <c r="H177" s="120"/>
    </row>
    <row r="178">
      <c r="A178" s="81" t="s">
        <v>1851</v>
      </c>
      <c r="B178" s="100" t="s">
        <v>261</v>
      </c>
      <c r="C178" s="111" t="s">
        <v>77</v>
      </c>
      <c r="D178" s="100" t="s">
        <v>1850</v>
      </c>
      <c r="E178" s="111" t="s">
        <v>190</v>
      </c>
      <c r="F178" s="100" t="s">
        <v>71</v>
      </c>
      <c r="G178" s="100" t="s">
        <v>71</v>
      </c>
      <c r="H178" s="120"/>
    </row>
    <row r="179">
      <c r="A179" s="81" t="s">
        <v>1852</v>
      </c>
      <c r="B179" s="100" t="s">
        <v>261</v>
      </c>
      <c r="C179" s="111" t="s">
        <v>77</v>
      </c>
      <c r="D179" s="100" t="s">
        <v>1850</v>
      </c>
      <c r="E179" s="111" t="s">
        <v>235</v>
      </c>
      <c r="F179" s="100" t="s">
        <v>854</v>
      </c>
      <c r="G179" s="100" t="s">
        <v>854</v>
      </c>
      <c r="H179" s="120"/>
    </row>
    <row r="180">
      <c r="A180" s="81" t="s">
        <v>1856</v>
      </c>
      <c r="B180" s="100" t="s">
        <v>1144</v>
      </c>
      <c r="C180" s="111"/>
      <c r="D180" s="111"/>
      <c r="E180" s="111"/>
      <c r="F180" s="111"/>
      <c r="G180" s="111"/>
      <c r="H180" s="105" t="s">
        <v>1164</v>
      </c>
    </row>
    <row r="181">
      <c r="A181" s="81" t="s">
        <v>1857</v>
      </c>
      <c r="B181" s="100" t="s">
        <v>1730</v>
      </c>
      <c r="C181" s="111" t="s">
        <v>1523</v>
      </c>
      <c r="D181" s="100" t="s">
        <v>1858</v>
      </c>
      <c r="E181" s="111" t="s">
        <v>81</v>
      </c>
      <c r="F181" s="100" t="s">
        <v>83</v>
      </c>
      <c r="G181" s="100" t="s">
        <v>83</v>
      </c>
      <c r="H181" s="105" t="s">
        <v>1164</v>
      </c>
    </row>
    <row r="182">
      <c r="A182" s="81" t="s">
        <v>1860</v>
      </c>
      <c r="B182" s="100" t="s">
        <v>24</v>
      </c>
      <c r="C182" s="100" t="s">
        <v>225</v>
      </c>
      <c r="D182" s="100" t="s">
        <v>1861</v>
      </c>
      <c r="E182" s="111" t="s">
        <v>72</v>
      </c>
      <c r="F182" s="100" t="s">
        <v>169</v>
      </c>
      <c r="G182" s="100" t="s">
        <v>169</v>
      </c>
      <c r="H182" s="113"/>
    </row>
    <row r="183">
      <c r="A183" s="81" t="s">
        <v>1863</v>
      </c>
      <c r="B183" s="100" t="s">
        <v>455</v>
      </c>
      <c r="C183" s="111"/>
      <c r="D183" s="111"/>
      <c r="E183" s="111"/>
      <c r="F183" s="111"/>
      <c r="G183" s="111"/>
      <c r="H183" s="105" t="s">
        <v>1864</v>
      </c>
    </row>
    <row r="184">
      <c r="A184" s="81" t="s">
        <v>1865</v>
      </c>
      <c r="B184" s="100" t="s">
        <v>24</v>
      </c>
      <c r="C184" s="100" t="s">
        <v>245</v>
      </c>
      <c r="D184" s="100" t="s">
        <v>1866</v>
      </c>
      <c r="E184" s="111" t="s">
        <v>53</v>
      </c>
      <c r="F184" s="111" t="s">
        <v>623</v>
      </c>
      <c r="G184" s="100" t="s">
        <v>169</v>
      </c>
      <c r="H184" s="105"/>
    </row>
    <row r="185">
      <c r="A185" s="81" t="s">
        <v>1867</v>
      </c>
      <c r="B185" s="100" t="s">
        <v>109</v>
      </c>
      <c r="C185" s="111" t="s">
        <v>111</v>
      </c>
      <c r="D185" s="100" t="s">
        <v>1869</v>
      </c>
      <c r="E185" s="111" t="s">
        <v>752</v>
      </c>
      <c r="F185" s="111" t="s">
        <v>53</v>
      </c>
      <c r="G185" s="100" t="s">
        <v>83</v>
      </c>
      <c r="H185" s="113"/>
    </row>
    <row r="186">
      <c r="A186" s="81" t="s">
        <v>1871</v>
      </c>
      <c r="B186" s="100" t="s">
        <v>155</v>
      </c>
      <c r="C186" s="100" t="s">
        <v>894</v>
      </c>
      <c r="D186" s="100" t="s">
        <v>1869</v>
      </c>
      <c r="E186" s="111" t="s">
        <v>235</v>
      </c>
      <c r="F186" s="100" t="s">
        <v>42</v>
      </c>
      <c r="G186" s="100" t="s">
        <v>42</v>
      </c>
      <c r="H186" s="105" t="s">
        <v>1825</v>
      </c>
    </row>
    <row r="187">
      <c r="A187" s="81" t="s">
        <v>1875</v>
      </c>
      <c r="B187" s="100" t="s">
        <v>1255</v>
      </c>
      <c r="C187" s="111" t="s">
        <v>111</v>
      </c>
      <c r="D187" s="100" t="s">
        <v>1869</v>
      </c>
      <c r="E187" s="111" t="s">
        <v>198</v>
      </c>
      <c r="F187" s="111" t="s">
        <v>283</v>
      </c>
      <c r="G187" s="100" t="s">
        <v>83</v>
      </c>
      <c r="H187" s="113"/>
    </row>
    <row r="188">
      <c r="A188" s="81" t="s">
        <v>1878</v>
      </c>
      <c r="B188" s="100" t="s">
        <v>109</v>
      </c>
      <c r="C188" s="111" t="s">
        <v>51</v>
      </c>
      <c r="D188" s="100" t="s">
        <v>1869</v>
      </c>
      <c r="E188" s="111" t="s">
        <v>198</v>
      </c>
      <c r="F188" s="111" t="s">
        <v>199</v>
      </c>
      <c r="G188" s="111" t="s">
        <v>199</v>
      </c>
      <c r="H188" s="105"/>
    </row>
    <row r="189">
      <c r="A189" s="81" t="s">
        <v>1881</v>
      </c>
      <c r="B189" s="100" t="s">
        <v>145</v>
      </c>
      <c r="C189" s="100" t="s">
        <v>1884</v>
      </c>
      <c r="D189" s="100" t="s">
        <v>1869</v>
      </c>
      <c r="E189" s="111" t="s">
        <v>52</v>
      </c>
      <c r="F189" s="100" t="s">
        <v>42</v>
      </c>
      <c r="G189" s="100" t="s">
        <v>42</v>
      </c>
      <c r="H189" s="105" t="s">
        <v>1886</v>
      </c>
    </row>
    <row r="190">
      <c r="A190" s="81" t="s">
        <v>1887</v>
      </c>
      <c r="B190" s="100" t="s">
        <v>145</v>
      </c>
      <c r="C190" s="100" t="s">
        <v>1888</v>
      </c>
      <c r="D190" s="100" t="s">
        <v>1869</v>
      </c>
      <c r="E190" s="111" t="s">
        <v>81</v>
      </c>
      <c r="F190" s="100" t="s">
        <v>176</v>
      </c>
      <c r="G190" s="100" t="s">
        <v>176</v>
      </c>
      <c r="H190" s="105" t="s">
        <v>1825</v>
      </c>
    </row>
    <row r="191">
      <c r="A191" s="81" t="s">
        <v>1890</v>
      </c>
      <c r="B191" s="100" t="s">
        <v>1238</v>
      </c>
      <c r="C191" s="100" t="s">
        <v>1891</v>
      </c>
      <c r="D191" s="100" t="s">
        <v>1869</v>
      </c>
      <c r="E191" s="111" t="s">
        <v>113</v>
      </c>
      <c r="F191" s="111" t="s">
        <v>1402</v>
      </c>
      <c r="G191" s="111" t="s">
        <v>1402</v>
      </c>
      <c r="H191" s="105" t="s">
        <v>1893</v>
      </c>
    </row>
    <row r="192">
      <c r="A192" s="81" t="s">
        <v>1894</v>
      </c>
      <c r="B192" s="100" t="s">
        <v>1238</v>
      </c>
      <c r="C192" s="100" t="s">
        <v>1897</v>
      </c>
      <c r="D192" s="100" t="s">
        <v>1869</v>
      </c>
      <c r="E192" s="111" t="s">
        <v>93</v>
      </c>
      <c r="F192" s="100" t="s">
        <v>42</v>
      </c>
      <c r="G192" s="100" t="s">
        <v>42</v>
      </c>
      <c r="H192" s="105" t="s">
        <v>1893</v>
      </c>
    </row>
    <row r="193">
      <c r="A193" s="81" t="s">
        <v>1899</v>
      </c>
      <c r="B193" s="100" t="s">
        <v>1900</v>
      </c>
      <c r="C193" s="100" t="s">
        <v>1901</v>
      </c>
      <c r="D193" s="100" t="s">
        <v>1902</v>
      </c>
      <c r="E193" s="111" t="s">
        <v>752</v>
      </c>
      <c r="F193" s="100" t="s">
        <v>42</v>
      </c>
      <c r="G193" s="100" t="s">
        <v>42</v>
      </c>
      <c r="H193" s="105" t="s">
        <v>1164</v>
      </c>
    </row>
    <row r="194">
      <c r="A194" s="141" t="s">
        <v>457</v>
      </c>
      <c r="B194" s="142" t="s">
        <v>1912</v>
      </c>
      <c r="C194" s="142" t="s">
        <v>45</v>
      </c>
      <c r="D194" s="142" t="s">
        <v>1916</v>
      </c>
      <c r="E194" s="142"/>
      <c r="F194" s="142" t="s">
        <v>1917</v>
      </c>
      <c r="G194" s="142"/>
      <c r="H194" s="143"/>
    </row>
    <row r="195">
      <c r="A195" s="84" t="s">
        <v>1921</v>
      </c>
      <c r="B195" s="144"/>
      <c r="C195" s="144"/>
      <c r="D195" s="144"/>
      <c r="E195" s="144"/>
      <c r="F195" s="144"/>
      <c r="G195" s="144"/>
      <c r="H195" s="144"/>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71"/>
    <col customWidth="1" min="2" max="2" width="16.86"/>
    <col customWidth="1" min="3" max="3" width="10.29"/>
    <col customWidth="1" min="4" max="4" width="13.71"/>
    <col customWidth="1" min="5" max="5" width="11.71"/>
    <col customWidth="1" min="6" max="6" width="9.14"/>
    <col customWidth="1" min="7" max="7" width="16.57"/>
    <col customWidth="1" min="8" max="8" width="17.0"/>
  </cols>
  <sheetData>
    <row r="1">
      <c r="A1" s="89" t="s">
        <v>0</v>
      </c>
      <c r="B1" s="89" t="s">
        <v>3</v>
      </c>
      <c r="C1" s="89" t="s">
        <v>4</v>
      </c>
      <c r="D1" s="89" t="s">
        <v>5</v>
      </c>
      <c r="E1" s="89" t="s">
        <v>6</v>
      </c>
      <c r="F1" s="89" t="s">
        <v>7</v>
      </c>
      <c r="G1" s="89" t="s">
        <v>8</v>
      </c>
      <c r="H1" s="89" t="s">
        <v>9</v>
      </c>
    </row>
    <row r="2">
      <c r="A2" s="5" t="s">
        <v>10</v>
      </c>
      <c r="B2" s="131"/>
      <c r="C2" s="131"/>
      <c r="D2" s="131"/>
      <c r="E2" s="131"/>
      <c r="F2" s="131"/>
      <c r="G2" s="131"/>
      <c r="H2" s="131"/>
    </row>
    <row r="3">
      <c r="A3" s="9" t="s">
        <v>1418</v>
      </c>
      <c r="B3" s="13" t="s">
        <v>1419</v>
      </c>
      <c r="C3" s="13" t="s">
        <v>15</v>
      </c>
      <c r="D3" s="13" t="s">
        <v>77</v>
      </c>
      <c r="E3" s="13" t="s">
        <v>487</v>
      </c>
      <c r="F3" s="13" t="s">
        <v>1420</v>
      </c>
      <c r="G3" s="13" t="s">
        <v>1420</v>
      </c>
      <c r="H3" s="18" t="s">
        <v>18</v>
      </c>
    </row>
    <row r="4">
      <c r="A4" s="28" t="s">
        <v>1421</v>
      </c>
      <c r="B4" s="30" t="s">
        <v>96</v>
      </c>
      <c r="C4" s="35" t="s">
        <v>176</v>
      </c>
      <c r="D4" s="30" t="s">
        <v>77</v>
      </c>
      <c r="E4" s="30" t="s">
        <v>1425</v>
      </c>
      <c r="F4" s="30" t="s">
        <v>1425</v>
      </c>
      <c r="G4" s="30" t="s">
        <v>1425</v>
      </c>
      <c r="H4" s="40" t="s">
        <v>1427</v>
      </c>
    </row>
    <row r="5">
      <c r="A5" s="28" t="s">
        <v>539</v>
      </c>
      <c r="B5" s="30" t="s">
        <v>24</v>
      </c>
      <c r="C5" s="30" t="s">
        <v>26</v>
      </c>
      <c r="D5" s="30" t="s">
        <v>27</v>
      </c>
      <c r="E5" s="30" t="s">
        <v>28</v>
      </c>
      <c r="F5" s="30" t="s">
        <v>29</v>
      </c>
      <c r="G5" s="30" t="s">
        <v>29</v>
      </c>
      <c r="H5" s="32"/>
    </row>
    <row r="6">
      <c r="A6" s="28" t="s">
        <v>1432</v>
      </c>
      <c r="B6" s="30" t="s">
        <v>34</v>
      </c>
      <c r="C6" s="30" t="s">
        <v>632</v>
      </c>
      <c r="D6" s="30"/>
      <c r="E6" s="30" t="s">
        <v>876</v>
      </c>
      <c r="F6" s="30" t="s">
        <v>623</v>
      </c>
      <c r="G6" s="30" t="s">
        <v>623</v>
      </c>
      <c r="H6" s="32"/>
    </row>
    <row r="7">
      <c r="A7" s="81" t="s">
        <v>1031</v>
      </c>
      <c r="B7" s="30" t="s">
        <v>1435</v>
      </c>
      <c r="C7" s="30" t="s">
        <v>1437</v>
      </c>
      <c r="D7" s="30"/>
      <c r="E7" s="30" t="s">
        <v>71</v>
      </c>
      <c r="F7" s="30" t="s">
        <v>28</v>
      </c>
      <c r="G7" s="30" t="s">
        <v>1439</v>
      </c>
      <c r="H7" s="32"/>
    </row>
    <row r="8">
      <c r="A8" s="28" t="s">
        <v>540</v>
      </c>
      <c r="B8" s="30" t="s">
        <v>230</v>
      </c>
      <c r="C8" s="30" t="s">
        <v>27</v>
      </c>
      <c r="D8" s="30" t="s">
        <v>27</v>
      </c>
      <c r="E8" s="30" t="s">
        <v>28</v>
      </c>
      <c r="F8" s="30" t="s">
        <v>72</v>
      </c>
      <c r="G8" s="30" t="s">
        <v>72</v>
      </c>
      <c r="H8" s="32"/>
    </row>
    <row r="9">
      <c r="A9" s="28" t="s">
        <v>1059</v>
      </c>
      <c r="B9" s="30" t="s">
        <v>1441</v>
      </c>
      <c r="C9" s="30" t="s">
        <v>1444</v>
      </c>
      <c r="D9" s="30"/>
      <c r="E9" s="30" t="s">
        <v>199</v>
      </c>
      <c r="F9" s="30" t="s">
        <v>623</v>
      </c>
      <c r="G9" s="30" t="s">
        <v>623</v>
      </c>
      <c r="H9" s="32"/>
    </row>
    <row r="10">
      <c r="A10" s="28" t="s">
        <v>541</v>
      </c>
      <c r="B10" s="30" t="s">
        <v>24</v>
      </c>
      <c r="C10" s="30" t="s">
        <v>97</v>
      </c>
      <c r="D10" s="30" t="s">
        <v>111</v>
      </c>
      <c r="E10" s="30" t="s">
        <v>235</v>
      </c>
      <c r="F10" s="30" t="s">
        <v>42</v>
      </c>
      <c r="G10" s="30" t="s">
        <v>42</v>
      </c>
      <c r="H10" s="32"/>
    </row>
    <row r="11">
      <c r="A11" s="28" t="s">
        <v>54</v>
      </c>
      <c r="B11" s="30" t="s">
        <v>24</v>
      </c>
      <c r="C11" s="30" t="s">
        <v>77</v>
      </c>
      <c r="D11" s="30" t="s">
        <v>269</v>
      </c>
      <c r="E11" s="30" t="s">
        <v>71</v>
      </c>
      <c r="F11" s="30" t="s">
        <v>148</v>
      </c>
      <c r="G11" s="30" t="s">
        <v>839</v>
      </c>
      <c r="H11" s="32"/>
    </row>
    <row r="12">
      <c r="A12" s="28" t="s">
        <v>718</v>
      </c>
      <c r="B12" s="30" t="s">
        <v>109</v>
      </c>
      <c r="C12" s="30" t="s">
        <v>27</v>
      </c>
      <c r="D12" s="30" t="s">
        <v>111</v>
      </c>
      <c r="E12" s="30" t="s">
        <v>282</v>
      </c>
      <c r="F12" s="35" t="s">
        <v>176</v>
      </c>
      <c r="G12" s="35" t="s">
        <v>176</v>
      </c>
      <c r="H12" s="32"/>
    </row>
    <row r="13">
      <c r="A13" s="28" t="s">
        <v>1451</v>
      </c>
      <c r="B13" s="30" t="s">
        <v>1452</v>
      </c>
      <c r="C13" s="30" t="s">
        <v>27</v>
      </c>
      <c r="D13" s="30"/>
      <c r="E13" s="30" t="s">
        <v>282</v>
      </c>
      <c r="F13" s="35" t="s">
        <v>176</v>
      </c>
      <c r="G13" s="35" t="s">
        <v>176</v>
      </c>
      <c r="H13" s="32"/>
    </row>
    <row r="14">
      <c r="A14" s="28" t="s">
        <v>1455</v>
      </c>
      <c r="B14" s="30" t="s">
        <v>145</v>
      </c>
      <c r="C14" s="30" t="s">
        <v>1456</v>
      </c>
      <c r="D14" s="30"/>
      <c r="E14" s="30" t="s">
        <v>36</v>
      </c>
      <c r="F14" s="30" t="s">
        <v>42</v>
      </c>
      <c r="G14" s="30" t="s">
        <v>42</v>
      </c>
      <c r="H14" s="32"/>
    </row>
    <row r="15">
      <c r="A15" s="28" t="s">
        <v>1457</v>
      </c>
      <c r="B15" s="30" t="s">
        <v>155</v>
      </c>
      <c r="C15" s="30" t="s">
        <v>1458</v>
      </c>
      <c r="D15" s="30"/>
      <c r="E15" s="30" t="s">
        <v>198</v>
      </c>
      <c r="F15" s="30" t="s">
        <v>29</v>
      </c>
      <c r="G15" s="30" t="s">
        <v>42</v>
      </c>
      <c r="H15" s="32"/>
    </row>
    <row r="16">
      <c r="A16" s="28" t="s">
        <v>1459</v>
      </c>
      <c r="B16" s="30" t="s">
        <v>261</v>
      </c>
      <c r="C16" s="30" t="s">
        <v>27</v>
      </c>
      <c r="D16" s="30" t="s">
        <v>1460</v>
      </c>
      <c r="E16" s="30" t="s">
        <v>671</v>
      </c>
      <c r="F16" s="30" t="s">
        <v>53</v>
      </c>
      <c r="G16" s="30" t="s">
        <v>53</v>
      </c>
      <c r="H16" s="32"/>
    </row>
    <row r="17">
      <c r="A17" s="28" t="s">
        <v>1461</v>
      </c>
      <c r="B17" s="30" t="s">
        <v>1462</v>
      </c>
      <c r="C17" s="30" t="s">
        <v>1463</v>
      </c>
      <c r="D17" s="30"/>
      <c r="E17" s="35" t="s">
        <v>176</v>
      </c>
      <c r="F17" s="30" t="s">
        <v>1464</v>
      </c>
      <c r="G17" s="30" t="s">
        <v>1464</v>
      </c>
      <c r="H17" s="32"/>
    </row>
    <row r="18">
      <c r="A18" s="28" t="s">
        <v>1461</v>
      </c>
      <c r="B18" s="30" t="s">
        <v>1465</v>
      </c>
      <c r="C18" s="30" t="s">
        <v>1466</v>
      </c>
      <c r="D18" s="30"/>
      <c r="E18" s="35" t="s">
        <v>176</v>
      </c>
      <c r="F18" s="30" t="s">
        <v>1138</v>
      </c>
      <c r="G18" s="30" t="s">
        <v>1138</v>
      </c>
      <c r="H18" s="32"/>
    </row>
    <row r="19">
      <c r="A19" s="28" t="s">
        <v>1470</v>
      </c>
      <c r="B19" s="30" t="s">
        <v>1465</v>
      </c>
      <c r="C19" s="30" t="s">
        <v>1466</v>
      </c>
      <c r="D19" s="30"/>
      <c r="E19" s="30" t="s">
        <v>1199</v>
      </c>
      <c r="F19" s="30" t="s">
        <v>42</v>
      </c>
      <c r="G19" s="30" t="s">
        <v>42</v>
      </c>
      <c r="H19" s="32"/>
    </row>
    <row r="20">
      <c r="A20" s="28" t="s">
        <v>1472</v>
      </c>
      <c r="B20" s="30" t="s">
        <v>1473</v>
      </c>
      <c r="C20" s="30" t="s">
        <v>97</v>
      </c>
      <c r="D20" s="30" t="s">
        <v>1474</v>
      </c>
      <c r="E20" s="30" t="s">
        <v>42</v>
      </c>
      <c r="F20" s="30" t="s">
        <v>42</v>
      </c>
      <c r="G20" s="30" t="s">
        <v>42</v>
      </c>
      <c r="H20" s="32"/>
    </row>
    <row r="21">
      <c r="A21" s="28" t="s">
        <v>549</v>
      </c>
      <c r="B21" s="30" t="s">
        <v>109</v>
      </c>
      <c r="C21" s="30" t="s">
        <v>55</v>
      </c>
      <c r="D21" s="30" t="s">
        <v>45</v>
      </c>
      <c r="E21" s="30" t="s">
        <v>81</v>
      </c>
      <c r="F21" s="30" t="s">
        <v>283</v>
      </c>
      <c r="G21" s="30" t="s">
        <v>283</v>
      </c>
      <c r="H21" s="32"/>
    </row>
    <row r="22">
      <c r="A22" s="28" t="s">
        <v>730</v>
      </c>
      <c r="B22" s="30" t="s">
        <v>145</v>
      </c>
      <c r="C22" s="30" t="s">
        <v>1480</v>
      </c>
      <c r="D22" s="30"/>
      <c r="E22" s="30" t="s">
        <v>113</v>
      </c>
      <c r="F22" s="30" t="s">
        <v>42</v>
      </c>
      <c r="G22" s="30" t="s">
        <v>42</v>
      </c>
      <c r="H22" s="32"/>
    </row>
    <row r="23">
      <c r="A23" s="28" t="s">
        <v>108</v>
      </c>
      <c r="B23" s="30" t="s">
        <v>109</v>
      </c>
      <c r="C23" s="30" t="s">
        <v>45</v>
      </c>
      <c r="D23" s="30" t="s">
        <v>110</v>
      </c>
      <c r="E23" s="30" t="s">
        <v>36</v>
      </c>
      <c r="F23" s="30" t="s">
        <v>37</v>
      </c>
      <c r="G23" s="30" t="s">
        <v>37</v>
      </c>
      <c r="H23" s="32"/>
    </row>
    <row r="24">
      <c r="A24" s="28" t="s">
        <v>1482</v>
      </c>
      <c r="B24" s="30" t="s">
        <v>155</v>
      </c>
      <c r="C24" s="30" t="s">
        <v>1483</v>
      </c>
      <c r="D24" s="30"/>
      <c r="E24" s="30" t="s">
        <v>671</v>
      </c>
      <c r="F24" s="30" t="s">
        <v>53</v>
      </c>
      <c r="G24" s="30" t="s">
        <v>53</v>
      </c>
      <c r="H24" s="32"/>
    </row>
    <row r="25">
      <c r="A25" s="28" t="s">
        <v>1485</v>
      </c>
      <c r="B25" s="30" t="s">
        <v>1487</v>
      </c>
      <c r="C25" s="30" t="s">
        <v>1488</v>
      </c>
      <c r="D25" s="30"/>
      <c r="E25" s="30" t="s">
        <v>671</v>
      </c>
      <c r="F25" s="30" t="s">
        <v>42</v>
      </c>
      <c r="G25" s="30" t="s">
        <v>42</v>
      </c>
      <c r="H25" s="32" t="s">
        <v>437</v>
      </c>
    </row>
    <row r="26">
      <c r="A26" s="28" t="s">
        <v>118</v>
      </c>
      <c r="B26" s="30" t="s">
        <v>109</v>
      </c>
      <c r="C26" s="30" t="s">
        <v>225</v>
      </c>
      <c r="D26" s="30" t="s">
        <v>245</v>
      </c>
      <c r="E26" s="30" t="s">
        <v>1138</v>
      </c>
      <c r="F26" s="30" t="s">
        <v>1489</v>
      </c>
      <c r="G26" s="30" t="s">
        <v>42</v>
      </c>
      <c r="H26" s="32"/>
    </row>
    <row r="27">
      <c r="A27" s="28" t="s">
        <v>120</v>
      </c>
      <c r="B27" s="30" t="s">
        <v>109</v>
      </c>
      <c r="C27" s="30" t="s">
        <v>97</v>
      </c>
      <c r="D27" s="30" t="s">
        <v>1492</v>
      </c>
      <c r="E27" s="30" t="s">
        <v>198</v>
      </c>
      <c r="F27" s="30" t="s">
        <v>42</v>
      </c>
      <c r="G27" s="30" t="s">
        <v>42</v>
      </c>
      <c r="H27" s="32" t="s">
        <v>67</v>
      </c>
    </row>
    <row r="28">
      <c r="A28" s="28" t="s">
        <v>1495</v>
      </c>
      <c r="B28" s="30" t="s">
        <v>109</v>
      </c>
      <c r="C28" s="30" t="s">
        <v>961</v>
      </c>
      <c r="D28" s="30" t="s">
        <v>269</v>
      </c>
      <c r="E28" s="30" t="s">
        <v>66</v>
      </c>
      <c r="F28" s="30" t="s">
        <v>42</v>
      </c>
      <c r="G28" s="30" t="s">
        <v>42</v>
      </c>
      <c r="H28" s="32"/>
    </row>
    <row r="29">
      <c r="A29" s="28" t="s">
        <v>138</v>
      </c>
      <c r="B29" s="30" t="s">
        <v>109</v>
      </c>
      <c r="C29" s="30" t="s">
        <v>55</v>
      </c>
      <c r="D29" s="30" t="s">
        <v>269</v>
      </c>
      <c r="E29" s="30" t="s">
        <v>876</v>
      </c>
      <c r="F29" s="30" t="s">
        <v>72</v>
      </c>
      <c r="G29" s="30" t="s">
        <v>72</v>
      </c>
      <c r="H29" s="32"/>
    </row>
    <row r="30">
      <c r="A30" s="28" t="s">
        <v>159</v>
      </c>
      <c r="B30" s="30" t="s">
        <v>109</v>
      </c>
      <c r="C30" s="30" t="s">
        <v>225</v>
      </c>
      <c r="D30" s="30" t="s">
        <v>45</v>
      </c>
      <c r="E30" s="30" t="s">
        <v>752</v>
      </c>
      <c r="F30" s="30" t="s">
        <v>876</v>
      </c>
      <c r="G30" s="30" t="s">
        <v>42</v>
      </c>
      <c r="H30" s="32"/>
    </row>
    <row r="31">
      <c r="A31" s="28" t="s">
        <v>166</v>
      </c>
      <c r="B31" s="30" t="s">
        <v>145</v>
      </c>
      <c r="C31" s="30" t="s">
        <v>1502</v>
      </c>
      <c r="D31" s="30"/>
      <c r="E31" s="30" t="s">
        <v>1504</v>
      </c>
      <c r="F31" s="30" t="s">
        <v>876</v>
      </c>
      <c r="G31" s="30" t="s">
        <v>876</v>
      </c>
      <c r="H31" s="32"/>
    </row>
    <row r="32">
      <c r="A32" s="28" t="s">
        <v>181</v>
      </c>
      <c r="B32" s="30" t="s">
        <v>109</v>
      </c>
      <c r="C32" s="30" t="s">
        <v>111</v>
      </c>
      <c r="D32" s="30" t="s">
        <v>111</v>
      </c>
      <c r="E32" s="30" t="s">
        <v>71</v>
      </c>
      <c r="F32" s="30" t="s">
        <v>623</v>
      </c>
      <c r="G32" s="30" t="s">
        <v>42</v>
      </c>
      <c r="H32" s="32"/>
    </row>
    <row r="33">
      <c r="A33" s="28" t="s">
        <v>185</v>
      </c>
      <c r="B33" s="30" t="s">
        <v>109</v>
      </c>
      <c r="C33" s="30" t="s">
        <v>45</v>
      </c>
      <c r="D33" s="30" t="s">
        <v>55</v>
      </c>
      <c r="E33" s="30" t="s">
        <v>203</v>
      </c>
      <c r="F33" s="30" t="s">
        <v>72</v>
      </c>
      <c r="G33" s="30" t="s">
        <v>72</v>
      </c>
      <c r="H33" s="32"/>
    </row>
    <row r="34">
      <c r="A34" s="28" t="s">
        <v>818</v>
      </c>
      <c r="B34" s="30" t="s">
        <v>109</v>
      </c>
      <c r="C34" s="30" t="s">
        <v>77</v>
      </c>
      <c r="D34" s="30" t="s">
        <v>97</v>
      </c>
      <c r="E34" s="30" t="s">
        <v>671</v>
      </c>
      <c r="F34" s="30" t="s">
        <v>42</v>
      </c>
      <c r="G34" s="30" t="s">
        <v>42</v>
      </c>
      <c r="H34" s="40" t="s">
        <v>715</v>
      </c>
    </row>
    <row r="35">
      <c r="A35" s="28" t="s">
        <v>1526</v>
      </c>
      <c r="B35" s="30" t="s">
        <v>1527</v>
      </c>
      <c r="C35" s="30" t="s">
        <v>1528</v>
      </c>
      <c r="D35" s="30" t="s">
        <v>1529</v>
      </c>
      <c r="E35" s="30" t="s">
        <v>1199</v>
      </c>
      <c r="F35" s="30" t="s">
        <v>671</v>
      </c>
      <c r="G35" s="30" t="s">
        <v>671</v>
      </c>
      <c r="H35" s="32"/>
    </row>
    <row r="36">
      <c r="A36" s="28" t="s">
        <v>1530</v>
      </c>
      <c r="B36" s="30" t="s">
        <v>1424</v>
      </c>
      <c r="C36" s="30" t="s">
        <v>132</v>
      </c>
      <c r="D36" s="30" t="s">
        <v>1531</v>
      </c>
      <c r="E36" s="30" t="s">
        <v>71</v>
      </c>
      <c r="F36" s="30" t="s">
        <v>148</v>
      </c>
      <c r="G36" s="30" t="s">
        <v>148</v>
      </c>
      <c r="H36" s="32"/>
    </row>
    <row r="37">
      <c r="A37" s="28" t="s">
        <v>1533</v>
      </c>
      <c r="B37" s="30" t="s">
        <v>1498</v>
      </c>
      <c r="C37" s="30" t="s">
        <v>1538</v>
      </c>
      <c r="D37" s="30"/>
      <c r="E37" s="30" t="s">
        <v>282</v>
      </c>
      <c r="F37" s="30" t="s">
        <v>148</v>
      </c>
      <c r="G37" s="30" t="s">
        <v>148</v>
      </c>
      <c r="H37" s="32"/>
    </row>
    <row r="38">
      <c r="A38" s="28" t="s">
        <v>578</v>
      </c>
      <c r="B38" s="30" t="s">
        <v>109</v>
      </c>
      <c r="C38" s="30" t="s">
        <v>111</v>
      </c>
      <c r="D38" s="30" t="s">
        <v>111</v>
      </c>
      <c r="E38" s="30" t="s">
        <v>199</v>
      </c>
      <c r="F38" s="30" t="s">
        <v>130</v>
      </c>
      <c r="G38" s="30" t="s">
        <v>634</v>
      </c>
      <c r="H38" s="32"/>
    </row>
    <row r="39">
      <c r="A39" s="28" t="s">
        <v>829</v>
      </c>
      <c r="B39" s="30" t="s">
        <v>155</v>
      </c>
      <c r="C39" s="30" t="s">
        <v>1543</v>
      </c>
      <c r="D39" s="30"/>
      <c r="E39" s="30" t="s">
        <v>235</v>
      </c>
      <c r="F39" s="30" t="s">
        <v>36</v>
      </c>
      <c r="G39" s="30" t="s">
        <v>36</v>
      </c>
      <c r="H39" s="32"/>
    </row>
    <row r="40">
      <c r="A40" s="28" t="s">
        <v>1544</v>
      </c>
      <c r="B40" s="30" t="s">
        <v>179</v>
      </c>
      <c r="C40" s="30" t="s">
        <v>1546</v>
      </c>
      <c r="D40" s="30"/>
      <c r="E40" s="30" t="s">
        <v>1547</v>
      </c>
      <c r="F40" s="30" t="s">
        <v>42</v>
      </c>
      <c r="G40" s="30" t="s">
        <v>42</v>
      </c>
      <c r="H40" s="32"/>
    </row>
    <row r="41">
      <c r="A41" s="28" t="s">
        <v>834</v>
      </c>
      <c r="B41" s="30" t="s">
        <v>230</v>
      </c>
      <c r="C41" s="30" t="s">
        <v>55</v>
      </c>
      <c r="D41" s="30" t="s">
        <v>111</v>
      </c>
      <c r="E41" s="30" t="s">
        <v>752</v>
      </c>
      <c r="F41" s="30" t="s">
        <v>28</v>
      </c>
      <c r="G41" s="30" t="s">
        <v>28</v>
      </c>
      <c r="H41" s="32"/>
    </row>
    <row r="42">
      <c r="A42" s="28" t="s">
        <v>594</v>
      </c>
      <c r="B42" s="30" t="s">
        <v>210</v>
      </c>
      <c r="C42" s="30" t="s">
        <v>1554</v>
      </c>
      <c r="D42" s="30" t="s">
        <v>1555</v>
      </c>
      <c r="E42" s="30" t="s">
        <v>198</v>
      </c>
      <c r="F42" s="30" t="s">
        <v>199</v>
      </c>
      <c r="G42" s="30" t="s">
        <v>199</v>
      </c>
      <c r="H42" s="32"/>
    </row>
    <row r="43">
      <c r="A43" s="28" t="s">
        <v>1478</v>
      </c>
      <c r="B43" s="30" t="s">
        <v>261</v>
      </c>
      <c r="C43" s="30" t="s">
        <v>97</v>
      </c>
      <c r="D43" s="30" t="s">
        <v>1560</v>
      </c>
      <c r="E43" s="30" t="s">
        <v>52</v>
      </c>
      <c r="F43" s="35" t="s">
        <v>176</v>
      </c>
      <c r="G43" s="35" t="s">
        <v>176</v>
      </c>
      <c r="H43" s="32"/>
    </row>
    <row r="44">
      <c r="A44" s="28" t="s">
        <v>1561</v>
      </c>
      <c r="B44" s="30" t="s">
        <v>210</v>
      </c>
      <c r="C44" s="30" t="s">
        <v>55</v>
      </c>
      <c r="D44" s="30" t="s">
        <v>1563</v>
      </c>
      <c r="E44" s="30" t="s">
        <v>190</v>
      </c>
      <c r="F44" s="30" t="s">
        <v>71</v>
      </c>
      <c r="G44" s="30" t="s">
        <v>36</v>
      </c>
      <c r="H44" s="32"/>
    </row>
    <row r="45">
      <c r="A45" s="28" t="s">
        <v>1564</v>
      </c>
      <c r="B45" s="30" t="s">
        <v>850</v>
      </c>
      <c r="C45" s="30" t="s">
        <v>1567</v>
      </c>
      <c r="D45" s="30"/>
      <c r="E45" s="30" t="s">
        <v>113</v>
      </c>
      <c r="F45" s="30" t="s">
        <v>1568</v>
      </c>
      <c r="G45" s="30" t="s">
        <v>42</v>
      </c>
      <c r="H45" s="40" t="s">
        <v>437</v>
      </c>
    </row>
    <row r="46">
      <c r="A46" s="28" t="s">
        <v>1569</v>
      </c>
      <c r="B46" s="30" t="s">
        <v>1441</v>
      </c>
      <c r="C46" s="30" t="s">
        <v>1567</v>
      </c>
      <c r="D46" s="30"/>
      <c r="E46" s="30" t="s">
        <v>190</v>
      </c>
      <c r="F46" s="30" t="s">
        <v>42</v>
      </c>
      <c r="G46" s="30" t="s">
        <v>42</v>
      </c>
      <c r="H46" s="32"/>
    </row>
    <row r="47">
      <c r="A47" s="28" t="s">
        <v>1572</v>
      </c>
      <c r="B47" s="30" t="s">
        <v>1574</v>
      </c>
      <c r="C47" s="30"/>
      <c r="D47" s="30" t="s">
        <v>1576</v>
      </c>
      <c r="E47" s="30"/>
      <c r="F47" s="30"/>
      <c r="G47" s="30"/>
      <c r="H47" s="32"/>
    </row>
    <row r="48">
      <c r="A48" s="28" t="s">
        <v>1579</v>
      </c>
      <c r="B48" s="30" t="s">
        <v>1527</v>
      </c>
      <c r="C48" s="30" t="s">
        <v>1582</v>
      </c>
      <c r="D48" s="30" t="s">
        <v>51</v>
      </c>
      <c r="E48" s="30" t="s">
        <v>1583</v>
      </c>
      <c r="F48" s="30" t="s">
        <v>1464</v>
      </c>
      <c r="G48" s="30" t="s">
        <v>1464</v>
      </c>
      <c r="H48" s="32"/>
    </row>
    <row r="49">
      <c r="A49" s="28" t="s">
        <v>607</v>
      </c>
      <c r="B49" s="30" t="s">
        <v>109</v>
      </c>
      <c r="C49" s="30" t="s">
        <v>27</v>
      </c>
      <c r="D49" s="30" t="s">
        <v>51</v>
      </c>
      <c r="E49" s="30" t="s">
        <v>81</v>
      </c>
      <c r="F49" s="35" t="s">
        <v>176</v>
      </c>
      <c r="G49" s="35" t="s">
        <v>176</v>
      </c>
      <c r="H49" s="32"/>
    </row>
    <row r="50">
      <c r="A50" s="28" t="s">
        <v>1586</v>
      </c>
      <c r="B50" s="30" t="s">
        <v>155</v>
      </c>
      <c r="C50" s="30" t="s">
        <v>1456</v>
      </c>
      <c r="D50" s="30"/>
      <c r="E50" s="30" t="s">
        <v>190</v>
      </c>
      <c r="F50" s="30" t="s">
        <v>42</v>
      </c>
      <c r="G50" s="30" t="s">
        <v>42</v>
      </c>
      <c r="H50" s="32"/>
    </row>
    <row r="51">
      <c r="A51" s="28" t="s">
        <v>1589</v>
      </c>
      <c r="B51" s="30" t="s">
        <v>145</v>
      </c>
      <c r="C51" s="30" t="s">
        <v>1456</v>
      </c>
      <c r="D51" s="30"/>
      <c r="E51" s="30" t="s">
        <v>113</v>
      </c>
      <c r="F51" s="30" t="s">
        <v>1591</v>
      </c>
      <c r="G51" s="30" t="s">
        <v>42</v>
      </c>
      <c r="H51" s="40" t="s">
        <v>437</v>
      </c>
    </row>
    <row r="52">
      <c r="A52" s="28" t="s">
        <v>874</v>
      </c>
      <c r="B52" s="30" t="s">
        <v>210</v>
      </c>
      <c r="C52" s="30" t="s">
        <v>77</v>
      </c>
      <c r="D52" s="30" t="s">
        <v>1596</v>
      </c>
      <c r="E52" s="30" t="s">
        <v>372</v>
      </c>
      <c r="F52" s="30" t="s">
        <v>623</v>
      </c>
      <c r="G52" s="30" t="s">
        <v>42</v>
      </c>
      <c r="H52" s="32"/>
    </row>
    <row r="53">
      <c r="A53" s="28" t="s">
        <v>622</v>
      </c>
      <c r="B53" s="30" t="s">
        <v>1599</v>
      </c>
      <c r="C53" s="30" t="s">
        <v>77</v>
      </c>
      <c r="D53" s="30" t="s">
        <v>1601</v>
      </c>
      <c r="E53" s="30" t="s">
        <v>66</v>
      </c>
      <c r="F53" s="30" t="s">
        <v>42</v>
      </c>
      <c r="G53" s="30" t="s">
        <v>42</v>
      </c>
      <c r="H53" s="32"/>
    </row>
    <row r="54">
      <c r="A54" s="28" t="s">
        <v>1519</v>
      </c>
      <c r="B54" s="30" t="s">
        <v>109</v>
      </c>
      <c r="C54" s="30" t="s">
        <v>258</v>
      </c>
      <c r="D54" s="30" t="s">
        <v>890</v>
      </c>
      <c r="E54" s="30" t="s">
        <v>53</v>
      </c>
      <c r="F54" s="30" t="s">
        <v>42</v>
      </c>
      <c r="G54" s="30" t="s">
        <v>42</v>
      </c>
      <c r="H54" s="32"/>
    </row>
    <row r="55">
      <c r="A55" s="28" t="s">
        <v>1604</v>
      </c>
      <c r="B55" s="30" t="s">
        <v>1605</v>
      </c>
      <c r="C55" s="30"/>
      <c r="D55" s="30"/>
      <c r="E55" s="30"/>
      <c r="F55" s="30"/>
      <c r="G55" s="30"/>
      <c r="H55" s="32"/>
    </row>
    <row r="56">
      <c r="A56" s="28" t="s">
        <v>218</v>
      </c>
      <c r="B56" s="30" t="s">
        <v>24</v>
      </c>
      <c r="C56" s="30" t="s">
        <v>55</v>
      </c>
      <c r="D56" s="30" t="s">
        <v>55</v>
      </c>
      <c r="E56" s="30" t="s">
        <v>671</v>
      </c>
      <c r="F56" s="30" t="s">
        <v>623</v>
      </c>
      <c r="G56" s="30" t="s">
        <v>42</v>
      </c>
      <c r="H56" s="32"/>
    </row>
    <row r="57">
      <c r="A57" s="28" t="s">
        <v>1539</v>
      </c>
      <c r="B57" s="30" t="s">
        <v>39</v>
      </c>
      <c r="C57" s="30" t="s">
        <v>1608</v>
      </c>
      <c r="D57" s="30"/>
      <c r="E57" s="30" t="s">
        <v>752</v>
      </c>
      <c r="F57" s="30" t="s">
        <v>148</v>
      </c>
      <c r="G57" s="30" t="s">
        <v>42</v>
      </c>
      <c r="H57" s="32"/>
    </row>
    <row r="58">
      <c r="A58" s="28" t="s">
        <v>224</v>
      </c>
      <c r="B58" s="30" t="s">
        <v>109</v>
      </c>
      <c r="C58" s="30" t="s">
        <v>27</v>
      </c>
      <c r="D58" s="30" t="s">
        <v>45</v>
      </c>
      <c r="E58" s="30" t="s">
        <v>113</v>
      </c>
      <c r="F58" s="30" t="s">
        <v>1138</v>
      </c>
      <c r="G58" s="30" t="s">
        <v>1138</v>
      </c>
      <c r="H58" s="32"/>
    </row>
    <row r="59">
      <c r="A59" s="28" t="s">
        <v>885</v>
      </c>
      <c r="B59" s="30" t="s">
        <v>155</v>
      </c>
      <c r="C59" s="30" t="s">
        <v>1612</v>
      </c>
      <c r="D59" s="30"/>
      <c r="E59" s="30" t="s">
        <v>752</v>
      </c>
      <c r="F59" s="30" t="s">
        <v>876</v>
      </c>
      <c r="G59" s="30" t="s">
        <v>876</v>
      </c>
      <c r="H59" s="32"/>
    </row>
    <row r="60">
      <c r="A60" s="28" t="s">
        <v>1614</v>
      </c>
      <c r="B60" s="30" t="s">
        <v>1487</v>
      </c>
      <c r="C60" s="30" t="s">
        <v>1615</v>
      </c>
      <c r="D60" s="30"/>
      <c r="E60" s="30" t="s">
        <v>671</v>
      </c>
      <c r="F60" s="30" t="s">
        <v>42</v>
      </c>
      <c r="G60" s="30" t="s">
        <v>42</v>
      </c>
      <c r="H60" s="40" t="s">
        <v>437</v>
      </c>
    </row>
    <row r="61">
      <c r="A61" s="28" t="s">
        <v>545</v>
      </c>
      <c r="B61" s="30" t="s">
        <v>24</v>
      </c>
      <c r="C61" s="30" t="s">
        <v>245</v>
      </c>
      <c r="D61" s="30" t="s">
        <v>110</v>
      </c>
      <c r="E61" s="30" t="s">
        <v>282</v>
      </c>
      <c r="F61" s="30" t="s">
        <v>42</v>
      </c>
      <c r="G61" s="30" t="s">
        <v>42</v>
      </c>
      <c r="H61" s="32"/>
    </row>
    <row r="62">
      <c r="A62" s="28" t="s">
        <v>229</v>
      </c>
      <c r="B62" s="30" t="s">
        <v>109</v>
      </c>
      <c r="C62" s="30" t="s">
        <v>45</v>
      </c>
      <c r="D62" s="30" t="s">
        <v>45</v>
      </c>
      <c r="E62" s="30" t="s">
        <v>81</v>
      </c>
      <c r="F62" s="35" t="s">
        <v>176</v>
      </c>
      <c r="G62" s="35" t="s">
        <v>176</v>
      </c>
      <c r="H62" s="32"/>
    </row>
    <row r="63">
      <c r="A63" s="28" t="s">
        <v>1627</v>
      </c>
      <c r="B63" s="30" t="s">
        <v>1419</v>
      </c>
      <c r="C63" s="30" t="s">
        <v>1628</v>
      </c>
      <c r="D63" s="30"/>
      <c r="E63" s="30"/>
      <c r="F63" s="30" t="s">
        <v>1420</v>
      </c>
      <c r="G63" s="30"/>
      <c r="H63" s="32"/>
    </row>
    <row r="64">
      <c r="A64" s="28" t="s">
        <v>1636</v>
      </c>
      <c r="B64" s="30" t="s">
        <v>109</v>
      </c>
      <c r="C64" s="35" t="s">
        <v>176</v>
      </c>
      <c r="D64" s="30" t="s">
        <v>555</v>
      </c>
      <c r="E64" s="30" t="s">
        <v>28</v>
      </c>
      <c r="F64" s="30" t="s">
        <v>623</v>
      </c>
      <c r="G64" s="30" t="s">
        <v>1638</v>
      </c>
      <c r="H64" s="32"/>
    </row>
    <row r="65">
      <c r="A65" s="28" t="s">
        <v>1639</v>
      </c>
      <c r="B65" s="30" t="s">
        <v>109</v>
      </c>
      <c r="C65" s="30" t="s">
        <v>187</v>
      </c>
      <c r="D65" s="30" t="s">
        <v>1149</v>
      </c>
      <c r="E65" s="30" t="s">
        <v>198</v>
      </c>
      <c r="F65" s="30" t="s">
        <v>42</v>
      </c>
      <c r="G65" s="30" t="s">
        <v>42</v>
      </c>
      <c r="H65" s="32"/>
    </row>
    <row r="66">
      <c r="A66" s="28" t="s">
        <v>915</v>
      </c>
      <c r="B66" s="30" t="s">
        <v>1473</v>
      </c>
      <c r="C66" s="30" t="s">
        <v>917</v>
      </c>
      <c r="D66" s="30" t="s">
        <v>541</v>
      </c>
      <c r="E66" s="30" t="s">
        <v>839</v>
      </c>
      <c r="F66" s="30" t="s">
        <v>839</v>
      </c>
      <c r="G66" s="30" t="s">
        <v>839</v>
      </c>
      <c r="H66" s="32"/>
    </row>
    <row r="67">
      <c r="A67" s="28" t="s">
        <v>1641</v>
      </c>
      <c r="B67" s="30" t="s">
        <v>24</v>
      </c>
      <c r="C67" s="30" t="s">
        <v>225</v>
      </c>
      <c r="D67" s="30" t="s">
        <v>77</v>
      </c>
      <c r="E67" s="30" t="s">
        <v>93</v>
      </c>
      <c r="F67" s="30" t="s">
        <v>42</v>
      </c>
      <c r="G67" s="30" t="s">
        <v>42</v>
      </c>
      <c r="H67" s="32" t="s">
        <v>137</v>
      </c>
    </row>
    <row r="68">
      <c r="A68" s="28" t="s">
        <v>1642</v>
      </c>
      <c r="B68" s="30" t="s">
        <v>261</v>
      </c>
      <c r="C68" s="30" t="s">
        <v>55</v>
      </c>
      <c r="D68" s="30" t="s">
        <v>1643</v>
      </c>
      <c r="E68" s="30" t="s">
        <v>752</v>
      </c>
      <c r="F68" s="30" t="s">
        <v>876</v>
      </c>
      <c r="G68" s="30" t="s">
        <v>876</v>
      </c>
      <c r="H68" s="32"/>
    </row>
    <row r="69">
      <c r="A69" s="28" t="s">
        <v>1516</v>
      </c>
      <c r="B69" s="30" t="s">
        <v>261</v>
      </c>
      <c r="C69" s="30" t="s">
        <v>1129</v>
      </c>
      <c r="D69" s="30" t="s">
        <v>1645</v>
      </c>
      <c r="E69" s="30" t="s">
        <v>1646</v>
      </c>
      <c r="F69" s="30" t="s">
        <v>42</v>
      </c>
      <c r="G69" s="30" t="s">
        <v>42</v>
      </c>
      <c r="H69" s="32"/>
    </row>
    <row r="70">
      <c r="A70" s="28" t="s">
        <v>1581</v>
      </c>
      <c r="B70" s="30" t="s">
        <v>261</v>
      </c>
      <c r="C70" s="30" t="s">
        <v>97</v>
      </c>
      <c r="D70" s="30" t="s">
        <v>245</v>
      </c>
      <c r="E70" s="30" t="s">
        <v>1610</v>
      </c>
      <c r="F70" s="30" t="s">
        <v>42</v>
      </c>
      <c r="G70" s="30" t="s">
        <v>42</v>
      </c>
      <c r="H70" s="32"/>
    </row>
    <row r="71">
      <c r="A71" s="28" t="s">
        <v>1647</v>
      </c>
      <c r="B71" s="30" t="s">
        <v>261</v>
      </c>
      <c r="C71" s="30" t="s">
        <v>555</v>
      </c>
      <c r="D71" s="30" t="s">
        <v>1648</v>
      </c>
      <c r="E71" s="30" t="s">
        <v>52</v>
      </c>
      <c r="F71" s="30" t="s">
        <v>623</v>
      </c>
      <c r="G71" s="30" t="s">
        <v>42</v>
      </c>
      <c r="H71" s="32"/>
    </row>
    <row r="72">
      <c r="A72" s="28" t="s">
        <v>1522</v>
      </c>
      <c r="B72" s="30" t="s">
        <v>261</v>
      </c>
      <c r="C72" s="30" t="s">
        <v>669</v>
      </c>
      <c r="D72" s="30" t="s">
        <v>1650</v>
      </c>
      <c r="E72" s="30" t="s">
        <v>1610</v>
      </c>
      <c r="F72" s="30" t="s">
        <v>52</v>
      </c>
      <c r="G72" s="30" t="s">
        <v>52</v>
      </c>
      <c r="H72" s="32"/>
    </row>
    <row r="73">
      <c r="A73" s="28" t="s">
        <v>1651</v>
      </c>
      <c r="B73" s="30" t="s">
        <v>261</v>
      </c>
      <c r="C73" s="30" t="s">
        <v>51</v>
      </c>
      <c r="D73" s="30" t="s">
        <v>1650</v>
      </c>
      <c r="E73" s="30" t="s">
        <v>198</v>
      </c>
      <c r="F73" s="30" t="s">
        <v>42</v>
      </c>
      <c r="G73" s="30" t="s">
        <v>839</v>
      </c>
      <c r="H73" s="32"/>
    </row>
    <row r="74">
      <c r="A74" s="28" t="s">
        <v>1590</v>
      </c>
      <c r="B74" s="30" t="s">
        <v>261</v>
      </c>
      <c r="C74" s="30" t="s">
        <v>269</v>
      </c>
      <c r="D74" s="30" t="s">
        <v>1650</v>
      </c>
      <c r="E74" s="30" t="s">
        <v>198</v>
      </c>
      <c r="F74" s="30" t="s">
        <v>839</v>
      </c>
      <c r="G74" s="30" t="s">
        <v>839</v>
      </c>
      <c r="H74" s="32"/>
    </row>
    <row r="75">
      <c r="A75" s="28" t="s">
        <v>1652</v>
      </c>
      <c r="B75" s="30" t="s">
        <v>261</v>
      </c>
      <c r="C75" s="30" t="s">
        <v>97</v>
      </c>
      <c r="D75" s="30" t="s">
        <v>1654</v>
      </c>
      <c r="E75" s="30" t="s">
        <v>1138</v>
      </c>
      <c r="F75" s="30" t="s">
        <v>42</v>
      </c>
      <c r="G75" s="30" t="s">
        <v>42</v>
      </c>
      <c r="H75" s="32"/>
    </row>
    <row r="76">
      <c r="A76" s="28" t="s">
        <v>1655</v>
      </c>
      <c r="B76" s="30" t="s">
        <v>1656</v>
      </c>
      <c r="C76" s="30" t="s">
        <v>1657</v>
      </c>
      <c r="D76" s="30" t="s">
        <v>1658</v>
      </c>
      <c r="E76" s="30" t="s">
        <v>42</v>
      </c>
      <c r="F76" s="30" t="s">
        <v>42</v>
      </c>
      <c r="G76" s="30" t="s">
        <v>42</v>
      </c>
      <c r="H76" s="32"/>
    </row>
    <row r="77">
      <c r="A77" s="28" t="s">
        <v>1618</v>
      </c>
      <c r="B77" s="30" t="s">
        <v>261</v>
      </c>
      <c r="C77" s="30" t="s">
        <v>245</v>
      </c>
      <c r="D77" s="30" t="s">
        <v>1659</v>
      </c>
      <c r="E77" s="30" t="s">
        <v>671</v>
      </c>
      <c r="F77" s="30" t="s">
        <v>42</v>
      </c>
      <c r="G77" s="30" t="s">
        <v>42</v>
      </c>
      <c r="H77" s="32"/>
    </row>
    <row r="78">
      <c r="A78" s="28" t="s">
        <v>1660</v>
      </c>
      <c r="B78" s="30" t="s">
        <v>261</v>
      </c>
      <c r="C78" s="30" t="s">
        <v>97</v>
      </c>
      <c r="D78" s="30" t="s">
        <v>1661</v>
      </c>
      <c r="E78" s="30" t="s">
        <v>81</v>
      </c>
      <c r="F78" s="30" t="s">
        <v>839</v>
      </c>
      <c r="G78" s="30" t="s">
        <v>839</v>
      </c>
      <c r="H78" s="32"/>
    </row>
    <row r="79">
      <c r="A79" s="28" t="s">
        <v>1662</v>
      </c>
      <c r="B79" s="30" t="s">
        <v>261</v>
      </c>
      <c r="C79" s="30" t="s">
        <v>97</v>
      </c>
      <c r="D79" s="30" t="s">
        <v>1663</v>
      </c>
      <c r="E79" s="30" t="s">
        <v>1138</v>
      </c>
      <c r="F79" s="30" t="s">
        <v>42</v>
      </c>
      <c r="G79" s="30" t="s">
        <v>42</v>
      </c>
      <c r="H79" s="32"/>
    </row>
    <row r="80">
      <c r="A80" s="28" t="s">
        <v>1664</v>
      </c>
      <c r="B80" s="30" t="s">
        <v>1656</v>
      </c>
      <c r="C80" s="30" t="s">
        <v>1657</v>
      </c>
      <c r="D80" s="30" t="s">
        <v>1665</v>
      </c>
      <c r="E80" s="30" t="s">
        <v>42</v>
      </c>
      <c r="F80" s="30" t="s">
        <v>42</v>
      </c>
      <c r="G80" s="30" t="s">
        <v>42</v>
      </c>
      <c r="H80" s="32"/>
    </row>
    <row r="81">
      <c r="A81" s="28" t="s">
        <v>1666</v>
      </c>
      <c r="B81" s="30" t="s">
        <v>265</v>
      </c>
      <c r="C81" s="30" t="s">
        <v>55</v>
      </c>
      <c r="D81" s="30" t="s">
        <v>1474</v>
      </c>
      <c r="E81" s="30" t="s">
        <v>190</v>
      </c>
      <c r="F81" s="30" t="s">
        <v>71</v>
      </c>
      <c r="G81" s="30" t="s">
        <v>36</v>
      </c>
      <c r="H81" s="32"/>
    </row>
    <row r="82">
      <c r="A82" s="28" t="s">
        <v>1667</v>
      </c>
      <c r="B82" s="30" t="s">
        <v>1656</v>
      </c>
      <c r="C82" s="30" t="s">
        <v>97</v>
      </c>
      <c r="D82" s="30" t="s">
        <v>1668</v>
      </c>
      <c r="E82" s="30" t="s">
        <v>42</v>
      </c>
      <c r="F82" s="30" t="s">
        <v>42</v>
      </c>
      <c r="G82" s="30" t="s">
        <v>42</v>
      </c>
      <c r="H82" s="32"/>
    </row>
    <row r="83">
      <c r="A83" s="28" t="s">
        <v>233</v>
      </c>
      <c r="B83" s="30" t="s">
        <v>109</v>
      </c>
      <c r="C83" s="30" t="s">
        <v>245</v>
      </c>
      <c r="D83" s="30" t="s">
        <v>110</v>
      </c>
      <c r="E83" s="30" t="s">
        <v>81</v>
      </c>
      <c r="F83" s="30" t="s">
        <v>42</v>
      </c>
      <c r="G83" s="30" t="s">
        <v>42</v>
      </c>
      <c r="H83" s="32"/>
    </row>
    <row r="84">
      <c r="A84" s="28" t="s">
        <v>1670</v>
      </c>
      <c r="B84" s="30" t="s">
        <v>210</v>
      </c>
      <c r="C84" s="30" t="s">
        <v>111</v>
      </c>
      <c r="D84" s="30" t="s">
        <v>1671</v>
      </c>
      <c r="E84" s="30" t="s">
        <v>1199</v>
      </c>
      <c r="F84" s="30" t="s">
        <v>72</v>
      </c>
      <c r="G84" s="30" t="s">
        <v>42</v>
      </c>
      <c r="H84" s="32"/>
    </row>
    <row r="85">
      <c r="A85" s="28" t="s">
        <v>567</v>
      </c>
      <c r="B85" s="30" t="s">
        <v>24</v>
      </c>
      <c r="C85" s="30" t="s">
        <v>245</v>
      </c>
      <c r="D85" s="30" t="s">
        <v>111</v>
      </c>
      <c r="E85" s="35" t="s">
        <v>176</v>
      </c>
      <c r="F85" s="30" t="s">
        <v>42</v>
      </c>
      <c r="G85" s="30" t="s">
        <v>42</v>
      </c>
      <c r="H85" s="40" t="s">
        <v>715</v>
      </c>
    </row>
    <row r="86">
      <c r="A86" s="28" t="s">
        <v>1674</v>
      </c>
      <c r="B86" s="30" t="s">
        <v>1675</v>
      </c>
      <c r="C86" s="30" t="s">
        <v>245</v>
      </c>
      <c r="D86" s="30"/>
      <c r="E86" s="30" t="s">
        <v>29</v>
      </c>
      <c r="F86" s="30" t="s">
        <v>42</v>
      </c>
      <c r="G86" s="30" t="s">
        <v>42</v>
      </c>
      <c r="H86" s="40" t="s">
        <v>715</v>
      </c>
    </row>
    <row r="87">
      <c r="A87" s="28" t="s">
        <v>244</v>
      </c>
      <c r="B87" s="30" t="s">
        <v>109</v>
      </c>
      <c r="C87" s="30" t="s">
        <v>258</v>
      </c>
      <c r="D87" s="30" t="s">
        <v>111</v>
      </c>
      <c r="E87" s="30" t="s">
        <v>235</v>
      </c>
      <c r="F87" s="30" t="s">
        <v>42</v>
      </c>
      <c r="G87" s="30" t="s">
        <v>42</v>
      </c>
      <c r="H87" s="40" t="s">
        <v>243</v>
      </c>
    </row>
    <row r="88">
      <c r="A88" s="28" t="s">
        <v>989</v>
      </c>
      <c r="B88" s="30" t="s">
        <v>261</v>
      </c>
      <c r="C88" s="30" t="s">
        <v>961</v>
      </c>
      <c r="D88" s="30" t="s">
        <v>1682</v>
      </c>
      <c r="E88" s="30" t="s">
        <v>1199</v>
      </c>
      <c r="F88" s="30" t="s">
        <v>42</v>
      </c>
      <c r="G88" s="30" t="s">
        <v>42</v>
      </c>
      <c r="H88" s="32"/>
    </row>
    <row r="89">
      <c r="A89" s="28" t="s">
        <v>1683</v>
      </c>
      <c r="B89" s="30" t="s">
        <v>430</v>
      </c>
      <c r="C89" s="30" t="s">
        <v>1129</v>
      </c>
      <c r="D89" s="30" t="s">
        <v>1686</v>
      </c>
      <c r="E89" s="30" t="s">
        <v>282</v>
      </c>
      <c r="F89" s="30" t="s">
        <v>42</v>
      </c>
      <c r="G89" s="30" t="s">
        <v>42</v>
      </c>
      <c r="H89" s="32"/>
    </row>
    <row r="90">
      <c r="A90" s="28" t="s">
        <v>260</v>
      </c>
      <c r="B90" s="30" t="s">
        <v>261</v>
      </c>
      <c r="C90" s="30" t="s">
        <v>258</v>
      </c>
      <c r="D90" s="30" t="s">
        <v>1688</v>
      </c>
      <c r="E90" s="30" t="s">
        <v>1690</v>
      </c>
      <c r="F90" s="30" t="s">
        <v>42</v>
      </c>
      <c r="G90" s="30" t="s">
        <v>42</v>
      </c>
      <c r="H90" s="32"/>
    </row>
    <row r="91">
      <c r="A91" s="28" t="s">
        <v>1692</v>
      </c>
      <c r="B91" s="30" t="s">
        <v>261</v>
      </c>
      <c r="C91" s="30" t="s">
        <v>1693</v>
      </c>
      <c r="D91" s="30" t="s">
        <v>1694</v>
      </c>
      <c r="E91" s="30" t="s">
        <v>1695</v>
      </c>
      <c r="F91" s="30" t="s">
        <v>42</v>
      </c>
      <c r="G91" s="30" t="s">
        <v>42</v>
      </c>
      <c r="H91" s="32"/>
    </row>
    <row r="92">
      <c r="A92" s="28" t="s">
        <v>264</v>
      </c>
      <c r="B92" s="30" t="s">
        <v>265</v>
      </c>
      <c r="C92" s="30" t="s">
        <v>77</v>
      </c>
      <c r="D92" s="30" t="s">
        <v>1698</v>
      </c>
      <c r="E92" s="30" t="s">
        <v>1699</v>
      </c>
      <c r="F92" s="30" t="s">
        <v>42</v>
      </c>
      <c r="G92" s="30" t="s">
        <v>42</v>
      </c>
      <c r="H92" s="32"/>
    </row>
    <row r="93">
      <c r="A93" s="28" t="s">
        <v>631</v>
      </c>
      <c r="B93" s="30" t="s">
        <v>1424</v>
      </c>
      <c r="C93" s="30" t="s">
        <v>132</v>
      </c>
      <c r="D93" s="30" t="s">
        <v>27</v>
      </c>
      <c r="E93" s="30" t="s">
        <v>71</v>
      </c>
      <c r="F93" s="30" t="s">
        <v>148</v>
      </c>
      <c r="G93" s="30" t="s">
        <v>148</v>
      </c>
      <c r="H93" s="32"/>
    </row>
    <row r="94">
      <c r="A94" s="28" t="s">
        <v>633</v>
      </c>
      <c r="B94" s="30" t="s">
        <v>1424</v>
      </c>
      <c r="C94" s="30" t="s">
        <v>768</v>
      </c>
      <c r="D94" s="30" t="s">
        <v>669</v>
      </c>
      <c r="E94" s="30" t="s">
        <v>203</v>
      </c>
      <c r="F94" s="30" t="s">
        <v>72</v>
      </c>
      <c r="G94" s="30" t="s">
        <v>72</v>
      </c>
      <c r="H94" s="32"/>
    </row>
    <row r="95">
      <c r="A95" s="28" t="s">
        <v>1552</v>
      </c>
      <c r="B95" s="30" t="s">
        <v>210</v>
      </c>
      <c r="C95" s="30" t="s">
        <v>55</v>
      </c>
      <c r="D95" s="30" t="s">
        <v>555</v>
      </c>
      <c r="E95" s="30" t="s">
        <v>190</v>
      </c>
      <c r="F95" s="30" t="s">
        <v>199</v>
      </c>
      <c r="G95" s="30" t="s">
        <v>199</v>
      </c>
      <c r="H95" s="32"/>
    </row>
    <row r="96">
      <c r="A96" s="28" t="s">
        <v>649</v>
      </c>
      <c r="B96" s="30" t="s">
        <v>210</v>
      </c>
      <c r="C96" s="30" t="s">
        <v>55</v>
      </c>
      <c r="D96" s="30" t="s">
        <v>51</v>
      </c>
      <c r="E96" s="30" t="s">
        <v>74</v>
      </c>
      <c r="F96" s="30" t="s">
        <v>203</v>
      </c>
      <c r="G96" s="30" t="s">
        <v>203</v>
      </c>
      <c r="H96" s="32"/>
    </row>
    <row r="97">
      <c r="A97" s="28" t="s">
        <v>268</v>
      </c>
      <c r="B97" s="30" t="s">
        <v>109</v>
      </c>
      <c r="C97" s="30" t="s">
        <v>110</v>
      </c>
      <c r="D97" s="30" t="s">
        <v>110</v>
      </c>
      <c r="E97" s="30" t="s">
        <v>282</v>
      </c>
      <c r="F97" s="30" t="s">
        <v>839</v>
      </c>
      <c r="G97" s="30" t="s">
        <v>839</v>
      </c>
      <c r="H97" s="32"/>
    </row>
    <row r="98">
      <c r="A98" s="28" t="s">
        <v>274</v>
      </c>
      <c r="B98" s="30" t="s">
        <v>109</v>
      </c>
      <c r="C98" s="30" t="s">
        <v>111</v>
      </c>
      <c r="D98" s="30" t="s">
        <v>55</v>
      </c>
      <c r="E98" s="30" t="s">
        <v>282</v>
      </c>
      <c r="F98" s="30" t="s">
        <v>283</v>
      </c>
      <c r="G98" s="30" t="s">
        <v>42</v>
      </c>
      <c r="H98" s="32"/>
    </row>
    <row r="99">
      <c r="A99" s="28" t="s">
        <v>281</v>
      </c>
      <c r="B99" s="30" t="s">
        <v>24</v>
      </c>
      <c r="C99" s="30" t="s">
        <v>961</v>
      </c>
      <c r="D99" s="30" t="s">
        <v>110</v>
      </c>
      <c r="E99" s="35" t="s">
        <v>176</v>
      </c>
      <c r="F99" s="30" t="s">
        <v>42</v>
      </c>
      <c r="G99" s="30" t="s">
        <v>42</v>
      </c>
      <c r="H99" s="32"/>
    </row>
    <row r="100">
      <c r="A100" s="28" t="s">
        <v>291</v>
      </c>
      <c r="B100" s="30" t="s">
        <v>109</v>
      </c>
      <c r="C100" s="30" t="s">
        <v>77</v>
      </c>
      <c r="D100" s="30" t="s">
        <v>669</v>
      </c>
      <c r="E100" s="30" t="s">
        <v>93</v>
      </c>
      <c r="F100" s="30" t="s">
        <v>623</v>
      </c>
      <c r="G100" s="30" t="s">
        <v>623</v>
      </c>
      <c r="H100" s="32"/>
    </row>
    <row r="101">
      <c r="A101" s="28" t="s">
        <v>1678</v>
      </c>
      <c r="B101" s="30" t="s">
        <v>109</v>
      </c>
      <c r="C101" s="30" t="s">
        <v>245</v>
      </c>
      <c r="D101" s="30" t="s">
        <v>187</v>
      </c>
      <c r="E101" s="30" t="s">
        <v>28</v>
      </c>
      <c r="F101" s="30" t="s">
        <v>42</v>
      </c>
      <c r="G101" s="30" t="s">
        <v>42</v>
      </c>
      <c r="H101" s="32"/>
    </row>
    <row r="102">
      <c r="A102" s="28" t="s">
        <v>748</v>
      </c>
      <c r="B102" s="30" t="s">
        <v>109</v>
      </c>
      <c r="C102" s="30" t="s">
        <v>27</v>
      </c>
      <c r="D102" s="30" t="s">
        <v>45</v>
      </c>
      <c r="E102" s="30" t="s">
        <v>752</v>
      </c>
      <c r="F102" s="30" t="s">
        <v>876</v>
      </c>
      <c r="G102" s="30" t="s">
        <v>876</v>
      </c>
      <c r="H102" s="32"/>
    </row>
    <row r="103">
      <c r="A103" s="28" t="s">
        <v>1718</v>
      </c>
      <c r="B103" s="30" t="s">
        <v>155</v>
      </c>
      <c r="C103" s="30" t="s">
        <v>27</v>
      </c>
      <c r="D103" s="30"/>
      <c r="E103" s="30" t="s">
        <v>153</v>
      </c>
      <c r="F103" s="30" t="s">
        <v>839</v>
      </c>
      <c r="G103" s="30" t="s">
        <v>839</v>
      </c>
      <c r="H103" s="32"/>
    </row>
    <row r="104">
      <c r="A104" s="28" t="s">
        <v>761</v>
      </c>
      <c r="B104" s="30" t="s">
        <v>109</v>
      </c>
      <c r="C104" s="30" t="s">
        <v>1078</v>
      </c>
      <c r="D104" s="30" t="s">
        <v>188</v>
      </c>
      <c r="E104" s="30" t="s">
        <v>752</v>
      </c>
      <c r="F104" s="30" t="s">
        <v>42</v>
      </c>
      <c r="G104" s="30" t="s">
        <v>42</v>
      </c>
      <c r="H104" s="32"/>
    </row>
    <row r="105">
      <c r="A105" s="28" t="s">
        <v>1728</v>
      </c>
      <c r="B105" s="30" t="s">
        <v>1730</v>
      </c>
      <c r="C105" s="30" t="s">
        <v>961</v>
      </c>
      <c r="D105" s="30" t="s">
        <v>1732</v>
      </c>
      <c r="E105" s="30" t="s">
        <v>93</v>
      </c>
      <c r="F105" s="30" t="s">
        <v>42</v>
      </c>
      <c r="G105" s="30" t="s">
        <v>42</v>
      </c>
      <c r="H105" s="32"/>
    </row>
    <row r="106">
      <c r="A106" s="28" t="s">
        <v>1733</v>
      </c>
      <c r="B106" s="30" t="s">
        <v>1735</v>
      </c>
      <c r="C106" s="30" t="s">
        <v>961</v>
      </c>
      <c r="D106" s="30"/>
      <c r="E106" s="30" t="s">
        <v>1736</v>
      </c>
      <c r="F106" s="30" t="s">
        <v>42</v>
      </c>
      <c r="G106" s="30" t="s">
        <v>42</v>
      </c>
      <c r="H106" s="32"/>
    </row>
    <row r="107">
      <c r="A107" s="28" t="s">
        <v>1139</v>
      </c>
      <c r="B107" s="30" t="s">
        <v>1739</v>
      </c>
      <c r="C107" s="30" t="s">
        <v>258</v>
      </c>
      <c r="D107" s="30" t="s">
        <v>773</v>
      </c>
      <c r="E107" s="30"/>
      <c r="F107" s="30"/>
      <c r="G107" s="30"/>
      <c r="H107" s="32"/>
    </row>
    <row r="108">
      <c r="A108" s="28" t="s">
        <v>1748</v>
      </c>
      <c r="B108" s="30" t="s">
        <v>109</v>
      </c>
      <c r="C108" s="30" t="s">
        <v>187</v>
      </c>
      <c r="D108" s="30" t="s">
        <v>1750</v>
      </c>
      <c r="E108" s="35" t="s">
        <v>176</v>
      </c>
      <c r="F108" s="30" t="s">
        <v>839</v>
      </c>
      <c r="G108" s="30" t="s">
        <v>839</v>
      </c>
      <c r="H108" s="32"/>
    </row>
    <row r="109">
      <c r="A109" s="28" t="s">
        <v>1752</v>
      </c>
      <c r="B109" s="30" t="s">
        <v>96</v>
      </c>
      <c r="C109" s="30" t="s">
        <v>258</v>
      </c>
      <c r="D109" s="30" t="s">
        <v>1756</v>
      </c>
      <c r="E109" s="30" t="s">
        <v>1757</v>
      </c>
      <c r="F109" s="30" t="s">
        <v>1757</v>
      </c>
      <c r="G109" s="30" t="s">
        <v>1757</v>
      </c>
      <c r="H109" s="32"/>
    </row>
    <row r="110">
      <c r="A110" s="28" t="s">
        <v>1759</v>
      </c>
      <c r="B110" s="30" t="s">
        <v>230</v>
      </c>
      <c r="C110" s="30" t="s">
        <v>77</v>
      </c>
      <c r="D110" s="30" t="s">
        <v>188</v>
      </c>
      <c r="E110" s="30" t="s">
        <v>190</v>
      </c>
      <c r="F110" s="30" t="s">
        <v>71</v>
      </c>
      <c r="G110" s="30" t="s">
        <v>71</v>
      </c>
      <c r="H110" s="32"/>
    </row>
    <row r="111">
      <c r="A111" s="28" t="s">
        <v>1765</v>
      </c>
      <c r="B111" s="30" t="s">
        <v>1766</v>
      </c>
      <c r="C111" s="30" t="s">
        <v>1767</v>
      </c>
      <c r="D111" s="30"/>
      <c r="E111" s="30" t="s">
        <v>190</v>
      </c>
      <c r="F111" s="30" t="s">
        <v>71</v>
      </c>
      <c r="G111" s="30" t="s">
        <v>71</v>
      </c>
      <c r="H111" s="32"/>
    </row>
    <row r="112">
      <c r="A112" s="28" t="s">
        <v>1769</v>
      </c>
      <c r="B112" s="30" t="s">
        <v>1770</v>
      </c>
      <c r="C112" s="30" t="s">
        <v>1771</v>
      </c>
      <c r="D112" s="30"/>
      <c r="E112" s="30" t="s">
        <v>190</v>
      </c>
      <c r="F112" s="30" t="s">
        <v>71</v>
      </c>
      <c r="G112" s="30" t="s">
        <v>71</v>
      </c>
      <c r="H112" s="32"/>
    </row>
    <row r="113">
      <c r="A113" s="28" t="s">
        <v>765</v>
      </c>
      <c r="B113" s="30" t="s">
        <v>24</v>
      </c>
      <c r="C113" s="30" t="s">
        <v>45</v>
      </c>
      <c r="D113" s="30" t="s">
        <v>768</v>
      </c>
      <c r="E113" s="30" t="s">
        <v>52</v>
      </c>
      <c r="F113" s="30" t="s">
        <v>53</v>
      </c>
      <c r="G113" s="30" t="s">
        <v>53</v>
      </c>
      <c r="H113" s="32"/>
    </row>
    <row r="114">
      <c r="A114" s="28" t="s">
        <v>1577</v>
      </c>
      <c r="B114" s="30" t="s">
        <v>109</v>
      </c>
      <c r="C114" s="30" t="s">
        <v>77</v>
      </c>
      <c r="D114" s="30" t="s">
        <v>269</v>
      </c>
      <c r="E114" s="30" t="s">
        <v>66</v>
      </c>
      <c r="F114" s="30" t="s">
        <v>42</v>
      </c>
      <c r="G114" s="30" t="s">
        <v>42</v>
      </c>
      <c r="H114" s="32"/>
    </row>
    <row r="115">
      <c r="A115" s="28" t="s">
        <v>1112</v>
      </c>
      <c r="B115" s="30" t="s">
        <v>109</v>
      </c>
      <c r="C115" s="30" t="s">
        <v>77</v>
      </c>
      <c r="D115" s="30" t="s">
        <v>555</v>
      </c>
      <c r="E115" s="30" t="s">
        <v>282</v>
      </c>
      <c r="F115" s="30" t="s">
        <v>42</v>
      </c>
      <c r="G115" s="30" t="s">
        <v>42</v>
      </c>
      <c r="H115" s="32"/>
    </row>
    <row r="116">
      <c r="A116" s="28" t="s">
        <v>1785</v>
      </c>
      <c r="B116" s="30" t="s">
        <v>1473</v>
      </c>
      <c r="C116" s="30" t="s">
        <v>77</v>
      </c>
      <c r="D116" s="30" t="s">
        <v>1790</v>
      </c>
      <c r="E116" s="30" t="s">
        <v>42</v>
      </c>
      <c r="F116" s="30" t="s">
        <v>42</v>
      </c>
      <c r="G116" s="30" t="s">
        <v>42</v>
      </c>
      <c r="H116" s="32"/>
    </row>
    <row r="117">
      <c r="A117" s="28" t="s">
        <v>1786</v>
      </c>
      <c r="B117" s="30" t="s">
        <v>1787</v>
      </c>
      <c r="C117" s="30" t="s">
        <v>27</v>
      </c>
      <c r="D117" s="30" t="s">
        <v>27</v>
      </c>
      <c r="E117" s="30" t="s">
        <v>199</v>
      </c>
      <c r="F117" s="30" t="s">
        <v>634</v>
      </c>
      <c r="G117" s="30" t="s">
        <v>634</v>
      </c>
      <c r="H117" s="32"/>
    </row>
    <row r="118">
      <c r="A118" s="28" t="s">
        <v>1793</v>
      </c>
      <c r="B118" s="30" t="s">
        <v>230</v>
      </c>
      <c r="C118" s="30" t="s">
        <v>55</v>
      </c>
      <c r="D118" s="30" t="s">
        <v>27</v>
      </c>
      <c r="E118" s="30" t="s">
        <v>81</v>
      </c>
      <c r="F118" s="30" t="s">
        <v>53</v>
      </c>
      <c r="G118" s="30" t="s">
        <v>53</v>
      </c>
      <c r="H118" s="32"/>
    </row>
    <row r="119">
      <c r="A119" s="28" t="s">
        <v>1806</v>
      </c>
      <c r="B119" s="30"/>
      <c r="C119" s="30"/>
      <c r="D119" s="30"/>
      <c r="E119" s="30"/>
      <c r="F119" s="30"/>
      <c r="G119" s="30"/>
      <c r="H119" s="32"/>
    </row>
    <row r="120">
      <c r="A120" s="28" t="s">
        <v>1813</v>
      </c>
      <c r="B120" s="30" t="s">
        <v>24</v>
      </c>
      <c r="C120" s="30" t="s">
        <v>245</v>
      </c>
      <c r="D120" s="30" t="s">
        <v>45</v>
      </c>
      <c r="E120" s="30" t="s">
        <v>148</v>
      </c>
      <c r="F120" s="30" t="s">
        <v>42</v>
      </c>
      <c r="G120" s="30" t="s">
        <v>42</v>
      </c>
      <c r="H120" s="32"/>
    </row>
    <row r="121">
      <c r="A121" s="28" t="s">
        <v>1817</v>
      </c>
      <c r="B121" s="30" t="s">
        <v>24</v>
      </c>
      <c r="C121" s="30" t="s">
        <v>77</v>
      </c>
      <c r="D121" s="30" t="s">
        <v>669</v>
      </c>
      <c r="E121" s="30" t="s">
        <v>282</v>
      </c>
      <c r="F121" s="30" t="s">
        <v>839</v>
      </c>
      <c r="G121" s="30" t="s">
        <v>839</v>
      </c>
      <c r="H121" s="32"/>
    </row>
    <row r="122">
      <c r="A122" s="28" t="s">
        <v>1824</v>
      </c>
      <c r="B122" s="30" t="s">
        <v>96</v>
      </c>
      <c r="C122" s="30" t="s">
        <v>245</v>
      </c>
      <c r="D122" s="30" t="s">
        <v>1149</v>
      </c>
      <c r="E122" s="30" t="s">
        <v>42</v>
      </c>
      <c r="F122" s="30" t="s">
        <v>42</v>
      </c>
      <c r="G122" s="30" t="s">
        <v>42</v>
      </c>
      <c r="H122" s="32"/>
    </row>
    <row r="123">
      <c r="A123" s="28" t="s">
        <v>1829</v>
      </c>
      <c r="B123" s="30" t="s">
        <v>261</v>
      </c>
      <c r="C123" s="30" t="s">
        <v>1078</v>
      </c>
      <c r="D123" s="30" t="s">
        <v>1830</v>
      </c>
      <c r="E123" s="30" t="s">
        <v>113</v>
      </c>
      <c r="F123" s="30" t="s">
        <v>42</v>
      </c>
      <c r="G123" s="30" t="s">
        <v>42</v>
      </c>
      <c r="H123" s="32"/>
    </row>
    <row r="124">
      <c r="A124" s="137" t="s">
        <v>1834</v>
      </c>
      <c r="B124" s="138" t="s">
        <v>96</v>
      </c>
      <c r="C124" s="138" t="s">
        <v>55</v>
      </c>
      <c r="D124" s="138" t="s">
        <v>961</v>
      </c>
      <c r="E124" s="138" t="s">
        <v>1853</v>
      </c>
      <c r="F124" s="138" t="s">
        <v>1853</v>
      </c>
      <c r="G124" s="138" t="s">
        <v>1853</v>
      </c>
      <c r="H124" s="139"/>
    </row>
    <row r="125">
      <c r="A125" s="84" t="s">
        <v>1862</v>
      </c>
      <c r="B125" s="140"/>
      <c r="C125" s="140"/>
      <c r="D125" s="140"/>
      <c r="E125" s="140"/>
      <c r="F125" s="140"/>
      <c r="G125" s="140"/>
      <c r="H125" s="140"/>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29"/>
    <col customWidth="1" min="2" max="2" width="24.0"/>
    <col customWidth="1" min="3" max="3" width="12.0"/>
    <col customWidth="1" min="4" max="4" width="21.43"/>
    <col customWidth="1" min="5" max="5" width="14.57"/>
    <col customWidth="1" min="6" max="6" width="18.29"/>
    <col customWidth="1" min="7" max="7" width="19.43"/>
    <col customWidth="1" min="8" max="8" width="17.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1684</v>
      </c>
      <c r="B3" s="13" t="s">
        <v>109</v>
      </c>
      <c r="C3" s="13" t="s">
        <v>15</v>
      </c>
      <c r="D3" s="13" t="s">
        <v>1689</v>
      </c>
      <c r="E3" s="13" t="s">
        <v>487</v>
      </c>
      <c r="F3" s="13" t="s">
        <v>42</v>
      </c>
      <c r="G3" s="13" t="s">
        <v>42</v>
      </c>
      <c r="H3" s="18" t="s">
        <v>18</v>
      </c>
    </row>
    <row r="4">
      <c r="A4" s="22" t="s">
        <v>1696</v>
      </c>
      <c r="B4" s="24" t="s">
        <v>109</v>
      </c>
      <c r="C4" s="24" t="s">
        <v>258</v>
      </c>
      <c r="D4" s="24" t="s">
        <v>1700</v>
      </c>
      <c r="E4" s="24" t="s">
        <v>1701</v>
      </c>
      <c r="F4" s="24" t="s">
        <v>854</v>
      </c>
      <c r="G4" s="24" t="s">
        <v>854</v>
      </c>
      <c r="H4" s="37" t="s">
        <v>1427</v>
      </c>
    </row>
    <row r="5">
      <c r="A5" s="28" t="s">
        <v>539</v>
      </c>
      <c r="B5" s="30" t="s">
        <v>24</v>
      </c>
      <c r="C5" s="30" t="s">
        <v>768</v>
      </c>
      <c r="D5" s="30" t="s">
        <v>27</v>
      </c>
      <c r="E5" s="30" t="s">
        <v>199</v>
      </c>
      <c r="F5" s="30" t="s">
        <v>634</v>
      </c>
      <c r="G5" s="30" t="s">
        <v>634</v>
      </c>
      <c r="H5" s="32"/>
    </row>
    <row r="6">
      <c r="A6" s="22" t="s">
        <v>31</v>
      </c>
      <c r="B6" s="24" t="s">
        <v>39</v>
      </c>
      <c r="C6" s="24" t="s">
        <v>1702</v>
      </c>
      <c r="D6" s="24" t="s">
        <v>27</v>
      </c>
      <c r="E6" s="24" t="s">
        <v>671</v>
      </c>
      <c r="F6" s="24" t="s">
        <v>37</v>
      </c>
      <c r="G6" s="24" t="s">
        <v>37</v>
      </c>
      <c r="H6" s="26"/>
    </row>
    <row r="7">
      <c r="A7" s="28" t="s">
        <v>38</v>
      </c>
      <c r="B7" s="30" t="s">
        <v>39</v>
      </c>
      <c r="C7" s="30" t="s">
        <v>1703</v>
      </c>
      <c r="D7" s="30" t="s">
        <v>27</v>
      </c>
      <c r="E7" s="30" t="s">
        <v>1087</v>
      </c>
      <c r="F7" s="30" t="s">
        <v>1705</v>
      </c>
      <c r="G7" s="30" t="s">
        <v>1705</v>
      </c>
      <c r="H7" s="32"/>
    </row>
    <row r="8">
      <c r="A8" s="82" t="s">
        <v>1044</v>
      </c>
      <c r="B8" s="24" t="s">
        <v>1706</v>
      </c>
      <c r="C8" s="24" t="s">
        <v>1707</v>
      </c>
      <c r="D8" s="24" t="s">
        <v>27</v>
      </c>
      <c r="E8" s="51" t="s">
        <v>1708</v>
      </c>
      <c r="F8" s="24" t="s">
        <v>42</v>
      </c>
      <c r="G8" s="24" t="s">
        <v>42</v>
      </c>
      <c r="H8" s="37" t="s">
        <v>437</v>
      </c>
    </row>
    <row r="9">
      <c r="A9" s="28" t="s">
        <v>1709</v>
      </c>
      <c r="B9" s="30" t="s">
        <v>1706</v>
      </c>
      <c r="C9" s="30" t="s">
        <v>1710</v>
      </c>
      <c r="D9" s="30" t="s">
        <v>27</v>
      </c>
      <c r="E9" s="30" t="s">
        <v>1007</v>
      </c>
      <c r="F9" s="30" t="s">
        <v>42</v>
      </c>
      <c r="G9" s="30" t="s">
        <v>42</v>
      </c>
      <c r="H9" s="40" t="s">
        <v>437</v>
      </c>
    </row>
    <row r="10">
      <c r="A10" s="22" t="s">
        <v>1712</v>
      </c>
      <c r="B10" s="24" t="s">
        <v>1713</v>
      </c>
      <c r="C10" s="24" t="s">
        <v>1714</v>
      </c>
      <c r="D10" s="24" t="s">
        <v>27</v>
      </c>
      <c r="E10" s="24" t="s">
        <v>42</v>
      </c>
      <c r="F10" s="24" t="s">
        <v>42</v>
      </c>
      <c r="G10" s="24" t="s">
        <v>42</v>
      </c>
      <c r="H10" s="37" t="s">
        <v>437</v>
      </c>
    </row>
    <row r="11">
      <c r="A11" s="28" t="s">
        <v>1715</v>
      </c>
      <c r="B11" s="30" t="s">
        <v>39</v>
      </c>
      <c r="C11" s="30" t="s">
        <v>1703</v>
      </c>
      <c r="D11" s="30" t="s">
        <v>27</v>
      </c>
      <c r="E11" s="30" t="s">
        <v>168</v>
      </c>
      <c r="F11" s="30" t="s">
        <v>1717</v>
      </c>
      <c r="G11" s="30" t="s">
        <v>1717</v>
      </c>
      <c r="H11" s="32"/>
    </row>
    <row r="12">
      <c r="A12" s="82" t="s">
        <v>654</v>
      </c>
      <c r="B12" s="24" t="s">
        <v>1706</v>
      </c>
      <c r="C12" s="24" t="s">
        <v>1719</v>
      </c>
      <c r="D12" s="24" t="s">
        <v>27</v>
      </c>
      <c r="E12" s="24" t="s">
        <v>696</v>
      </c>
      <c r="F12" s="24" t="s">
        <v>42</v>
      </c>
      <c r="G12" s="24" t="s">
        <v>42</v>
      </c>
      <c r="H12" s="26"/>
    </row>
    <row r="13">
      <c r="A13" s="28" t="s">
        <v>1721</v>
      </c>
      <c r="B13" s="30" t="s">
        <v>1722</v>
      </c>
      <c r="C13" s="30" t="s">
        <v>1499</v>
      </c>
      <c r="D13" s="30" t="s">
        <v>27</v>
      </c>
      <c r="E13" s="30" t="s">
        <v>81</v>
      </c>
      <c r="F13" s="35" t="s">
        <v>176</v>
      </c>
      <c r="G13" s="35" t="s">
        <v>176</v>
      </c>
      <c r="H13" s="32"/>
    </row>
    <row r="14">
      <c r="A14" s="22" t="s">
        <v>1051</v>
      </c>
      <c r="B14" s="24" t="s">
        <v>1726</v>
      </c>
      <c r="C14" s="24" t="s">
        <v>1727</v>
      </c>
      <c r="D14" s="24" t="s">
        <v>1729</v>
      </c>
      <c r="E14" s="24" t="s">
        <v>677</v>
      </c>
      <c r="F14" s="51" t="s">
        <v>1345</v>
      </c>
      <c r="G14" s="24" t="s">
        <v>1731</v>
      </c>
      <c r="H14" s="26"/>
    </row>
    <row r="15">
      <c r="A15" s="28" t="s">
        <v>540</v>
      </c>
      <c r="B15" s="30" t="s">
        <v>24</v>
      </c>
      <c r="C15" s="30" t="s">
        <v>1554</v>
      </c>
      <c r="D15" s="30" t="s">
        <v>55</v>
      </c>
      <c r="E15" s="30" t="s">
        <v>81</v>
      </c>
      <c r="F15" s="35" t="s">
        <v>176</v>
      </c>
      <c r="G15" s="35" t="s">
        <v>176</v>
      </c>
      <c r="H15" s="32"/>
    </row>
    <row r="16">
      <c r="A16" s="22" t="s">
        <v>1059</v>
      </c>
      <c r="B16" s="24" t="s">
        <v>34</v>
      </c>
      <c r="C16" s="24" t="s">
        <v>1738</v>
      </c>
      <c r="D16" s="24" t="s">
        <v>55</v>
      </c>
      <c r="E16" s="24" t="s">
        <v>763</v>
      </c>
      <c r="F16" s="24" t="s">
        <v>227</v>
      </c>
      <c r="G16" s="24" t="s">
        <v>227</v>
      </c>
      <c r="H16" s="26"/>
    </row>
    <row r="17">
      <c r="A17" s="28" t="s">
        <v>1740</v>
      </c>
      <c r="B17" s="30" t="s">
        <v>1742</v>
      </c>
      <c r="C17" s="30" t="s">
        <v>1743</v>
      </c>
      <c r="D17" s="30" t="s">
        <v>55</v>
      </c>
      <c r="E17" s="30" t="s">
        <v>47</v>
      </c>
      <c r="F17" s="30" t="s">
        <v>42</v>
      </c>
      <c r="G17" s="30" t="s">
        <v>42</v>
      </c>
      <c r="H17" s="32"/>
    </row>
    <row r="18">
      <c r="A18" s="22" t="s">
        <v>662</v>
      </c>
      <c r="B18" s="24" t="s">
        <v>1744</v>
      </c>
      <c r="C18" s="24" t="s">
        <v>1746</v>
      </c>
      <c r="D18" s="24" t="s">
        <v>1747</v>
      </c>
      <c r="E18" s="24" t="s">
        <v>1749</v>
      </c>
      <c r="F18" s="24" t="s">
        <v>42</v>
      </c>
      <c r="G18" s="24" t="s">
        <v>42</v>
      </c>
      <c r="H18" s="26"/>
    </row>
    <row r="19">
      <c r="A19" s="28" t="s">
        <v>541</v>
      </c>
      <c r="B19" s="30" t="s">
        <v>109</v>
      </c>
      <c r="C19" s="30" t="s">
        <v>111</v>
      </c>
      <c r="D19" s="30" t="s">
        <v>51</v>
      </c>
      <c r="E19" s="30" t="s">
        <v>671</v>
      </c>
      <c r="F19" s="30" t="s">
        <v>634</v>
      </c>
      <c r="G19" s="30" t="s">
        <v>634</v>
      </c>
      <c r="H19" s="32"/>
    </row>
    <row r="20">
      <c r="A20" s="22" t="s">
        <v>1753</v>
      </c>
      <c r="B20" s="24" t="s">
        <v>1754</v>
      </c>
      <c r="C20" s="24" t="s">
        <v>1755</v>
      </c>
      <c r="D20" s="24" t="s">
        <v>51</v>
      </c>
      <c r="E20" s="24" t="s">
        <v>646</v>
      </c>
      <c r="F20" s="24" t="s">
        <v>58</v>
      </c>
      <c r="G20" s="51" t="s">
        <v>42</v>
      </c>
      <c r="H20" s="26"/>
    </row>
    <row r="21">
      <c r="A21" s="28" t="s">
        <v>54</v>
      </c>
      <c r="B21" s="30" t="s">
        <v>24</v>
      </c>
      <c r="C21" s="30" t="s">
        <v>555</v>
      </c>
      <c r="D21" s="30" t="s">
        <v>669</v>
      </c>
      <c r="E21" s="30" t="s">
        <v>671</v>
      </c>
      <c r="F21" s="30" t="s">
        <v>72</v>
      </c>
      <c r="G21" s="30" t="s">
        <v>169</v>
      </c>
      <c r="H21" s="32"/>
    </row>
    <row r="22">
      <c r="A22" s="22" t="s">
        <v>1760</v>
      </c>
      <c r="B22" s="24" t="s">
        <v>210</v>
      </c>
      <c r="C22" s="24" t="s">
        <v>1078</v>
      </c>
      <c r="D22" s="24" t="s">
        <v>1762</v>
      </c>
      <c r="E22" s="24" t="s">
        <v>372</v>
      </c>
      <c r="F22" s="24" t="s">
        <v>42</v>
      </c>
      <c r="G22" s="24" t="s">
        <v>42</v>
      </c>
      <c r="H22" s="37" t="s">
        <v>137</v>
      </c>
    </row>
    <row r="23">
      <c r="A23" s="28" t="s">
        <v>718</v>
      </c>
      <c r="B23" s="30" t="s">
        <v>109</v>
      </c>
      <c r="C23" s="30" t="s">
        <v>225</v>
      </c>
      <c r="D23" s="30" t="s">
        <v>119</v>
      </c>
      <c r="E23" s="30" t="s">
        <v>47</v>
      </c>
      <c r="F23" s="30" t="s">
        <v>83</v>
      </c>
      <c r="G23" s="30" t="s">
        <v>83</v>
      </c>
      <c r="H23" s="32"/>
    </row>
    <row r="24">
      <c r="A24" s="22" t="s">
        <v>1459</v>
      </c>
      <c r="B24" s="24" t="s">
        <v>1619</v>
      </c>
      <c r="C24" s="24" t="s">
        <v>689</v>
      </c>
      <c r="D24" s="24" t="s">
        <v>1774</v>
      </c>
      <c r="E24" s="24" t="s">
        <v>1775</v>
      </c>
      <c r="F24" s="24" t="s">
        <v>42</v>
      </c>
      <c r="G24" s="24" t="s">
        <v>42</v>
      </c>
      <c r="H24" s="26"/>
    </row>
    <row r="25">
      <c r="A25" s="28" t="s">
        <v>1777</v>
      </c>
      <c r="B25" s="30" t="s">
        <v>1619</v>
      </c>
      <c r="C25" s="30" t="s">
        <v>689</v>
      </c>
      <c r="D25" s="30" t="s">
        <v>1779</v>
      </c>
      <c r="E25" s="30" t="s">
        <v>1775</v>
      </c>
      <c r="F25" s="30" t="s">
        <v>42</v>
      </c>
      <c r="G25" s="30" t="s">
        <v>42</v>
      </c>
      <c r="H25" s="32"/>
    </row>
    <row r="26">
      <c r="A26" s="22" t="s">
        <v>1781</v>
      </c>
      <c r="B26" s="24" t="s">
        <v>230</v>
      </c>
      <c r="C26" s="24" t="s">
        <v>132</v>
      </c>
      <c r="D26" s="24" t="s">
        <v>51</v>
      </c>
      <c r="E26" s="24" t="s">
        <v>1610</v>
      </c>
      <c r="F26" s="24" t="s">
        <v>52</v>
      </c>
      <c r="G26" s="24" t="s">
        <v>52</v>
      </c>
      <c r="H26" s="26"/>
    </row>
    <row r="27">
      <c r="A27" s="28" t="s">
        <v>1472</v>
      </c>
      <c r="B27" s="30" t="s">
        <v>1782</v>
      </c>
      <c r="C27" s="30" t="s">
        <v>196</v>
      </c>
      <c r="D27" s="30" t="s">
        <v>1783</v>
      </c>
      <c r="E27" s="30" t="s">
        <v>1784</v>
      </c>
      <c r="F27" s="30" t="s">
        <v>634</v>
      </c>
      <c r="G27" s="30" t="s">
        <v>634</v>
      </c>
      <c r="H27" s="32"/>
    </row>
    <row r="28">
      <c r="A28" s="22" t="s">
        <v>1788</v>
      </c>
      <c r="B28" s="24" t="s">
        <v>1791</v>
      </c>
      <c r="C28" s="24" t="s">
        <v>1792</v>
      </c>
      <c r="D28" s="24" t="s">
        <v>1783</v>
      </c>
      <c r="E28" s="24" t="s">
        <v>199</v>
      </c>
      <c r="F28" s="24" t="s">
        <v>634</v>
      </c>
      <c r="G28" s="24" t="s">
        <v>634</v>
      </c>
      <c r="H28" s="26"/>
    </row>
    <row r="29">
      <c r="A29" s="28" t="s">
        <v>1794</v>
      </c>
      <c r="B29" s="30" t="s">
        <v>1795</v>
      </c>
      <c r="C29" s="30" t="s">
        <v>1796</v>
      </c>
      <c r="D29" s="30" t="s">
        <v>1783</v>
      </c>
      <c r="E29" s="30" t="s">
        <v>199</v>
      </c>
      <c r="F29" s="30" t="s">
        <v>634</v>
      </c>
      <c r="G29" s="30" t="s">
        <v>634</v>
      </c>
      <c r="H29" s="32"/>
    </row>
    <row r="30">
      <c r="A30" s="22" t="s">
        <v>1799</v>
      </c>
      <c r="B30" s="24" t="s">
        <v>1800</v>
      </c>
      <c r="C30" s="24" t="s">
        <v>1801</v>
      </c>
      <c r="D30" s="24" t="s">
        <v>1783</v>
      </c>
      <c r="E30" s="24" t="s">
        <v>113</v>
      </c>
      <c r="F30" s="24" t="s">
        <v>37</v>
      </c>
      <c r="G30" s="24" t="s">
        <v>42</v>
      </c>
      <c r="H30" s="26"/>
    </row>
    <row r="31">
      <c r="A31" s="28" t="s">
        <v>1804</v>
      </c>
      <c r="B31" s="30" t="s">
        <v>1805</v>
      </c>
      <c r="C31" s="30" t="s">
        <v>1807</v>
      </c>
      <c r="D31" s="30" t="s">
        <v>1042</v>
      </c>
      <c r="E31" s="30" t="s">
        <v>1631</v>
      </c>
      <c r="F31" s="30" t="s">
        <v>42</v>
      </c>
      <c r="G31" s="30" t="s">
        <v>42</v>
      </c>
      <c r="H31" s="32"/>
    </row>
    <row r="32">
      <c r="A32" s="22" t="s">
        <v>1809</v>
      </c>
      <c r="B32" s="24" t="s">
        <v>1810</v>
      </c>
      <c r="C32" s="24" t="s">
        <v>1811</v>
      </c>
      <c r="D32" s="24" t="s">
        <v>1812</v>
      </c>
      <c r="E32" s="51" t="s">
        <v>1708</v>
      </c>
      <c r="F32" s="24" t="s">
        <v>42</v>
      </c>
      <c r="G32" s="24" t="s">
        <v>42</v>
      </c>
      <c r="H32" s="37" t="s">
        <v>437</v>
      </c>
    </row>
    <row r="33">
      <c r="A33" s="28" t="s">
        <v>1815</v>
      </c>
      <c r="B33" s="30" t="s">
        <v>1782</v>
      </c>
      <c r="C33" s="30" t="s">
        <v>196</v>
      </c>
      <c r="D33" s="30" t="s">
        <v>1812</v>
      </c>
      <c r="E33" s="30" t="s">
        <v>1816</v>
      </c>
      <c r="F33" s="30" t="s">
        <v>113</v>
      </c>
      <c r="G33" s="30" t="s">
        <v>113</v>
      </c>
      <c r="H33" s="32"/>
    </row>
    <row r="34">
      <c r="A34" s="22" t="s">
        <v>1818</v>
      </c>
      <c r="B34" s="24" t="s">
        <v>1820</v>
      </c>
      <c r="C34" s="24" t="s">
        <v>225</v>
      </c>
      <c r="D34" s="24" t="s">
        <v>1821</v>
      </c>
      <c r="E34" s="51" t="s">
        <v>48</v>
      </c>
      <c r="F34" s="24" t="s">
        <v>42</v>
      </c>
      <c r="G34" s="24" t="s">
        <v>42</v>
      </c>
      <c r="H34" s="26"/>
    </row>
    <row r="35">
      <c r="A35" s="28" t="s">
        <v>549</v>
      </c>
      <c r="B35" s="30" t="s">
        <v>1823</v>
      </c>
      <c r="C35" s="30" t="s">
        <v>77</v>
      </c>
      <c r="D35" s="30" t="s">
        <v>724</v>
      </c>
      <c r="E35" s="30" t="s">
        <v>168</v>
      </c>
      <c r="F35" s="30" t="s">
        <v>169</v>
      </c>
      <c r="G35" s="30" t="s">
        <v>169</v>
      </c>
      <c r="H35" s="32"/>
    </row>
    <row r="36">
      <c r="A36" s="22" t="s">
        <v>1827</v>
      </c>
      <c r="B36" s="24" t="s">
        <v>1828</v>
      </c>
      <c r="C36" s="24"/>
      <c r="D36" s="24" t="s">
        <v>254</v>
      </c>
      <c r="E36" s="24"/>
      <c r="F36" s="24"/>
      <c r="G36" s="24"/>
      <c r="H36" s="26"/>
    </row>
    <row r="37">
      <c r="A37" s="28" t="s">
        <v>108</v>
      </c>
      <c r="B37" s="30" t="s">
        <v>109</v>
      </c>
      <c r="C37" s="30" t="s">
        <v>187</v>
      </c>
      <c r="D37" s="30" t="s">
        <v>1831</v>
      </c>
      <c r="E37" s="35" t="s">
        <v>1708</v>
      </c>
      <c r="F37" s="30" t="s">
        <v>42</v>
      </c>
      <c r="G37" s="30" t="s">
        <v>42</v>
      </c>
      <c r="H37" s="40" t="s">
        <v>437</v>
      </c>
    </row>
    <row r="38">
      <c r="A38" s="22" t="s">
        <v>1833</v>
      </c>
      <c r="B38" s="24" t="s">
        <v>109</v>
      </c>
      <c r="C38" s="24" t="s">
        <v>890</v>
      </c>
      <c r="D38" s="24" t="s">
        <v>1837</v>
      </c>
      <c r="E38" s="24" t="s">
        <v>1007</v>
      </c>
      <c r="F38" s="24" t="s">
        <v>42</v>
      </c>
      <c r="G38" s="24" t="s">
        <v>42</v>
      </c>
      <c r="H38" s="37" t="s">
        <v>437</v>
      </c>
    </row>
    <row r="39">
      <c r="A39" s="28" t="s">
        <v>1839</v>
      </c>
      <c r="B39" s="30" t="s">
        <v>916</v>
      </c>
      <c r="C39" s="30" t="s">
        <v>961</v>
      </c>
      <c r="D39" s="30" t="s">
        <v>1842</v>
      </c>
      <c r="E39" s="30" t="s">
        <v>42</v>
      </c>
      <c r="F39" s="30" t="s">
        <v>42</v>
      </c>
      <c r="G39" s="30" t="s">
        <v>42</v>
      </c>
      <c r="H39" s="40" t="s">
        <v>437</v>
      </c>
    </row>
    <row r="40">
      <c r="A40" s="22" t="s">
        <v>118</v>
      </c>
      <c r="B40" s="24" t="s">
        <v>24</v>
      </c>
      <c r="C40" s="24" t="s">
        <v>225</v>
      </c>
      <c r="D40" s="24" t="s">
        <v>1844</v>
      </c>
      <c r="E40" s="24" t="s">
        <v>1731</v>
      </c>
      <c r="F40" s="24" t="s">
        <v>42</v>
      </c>
      <c r="G40" s="24" t="s">
        <v>42</v>
      </c>
      <c r="H40" s="37" t="s">
        <v>715</v>
      </c>
    </row>
    <row r="41">
      <c r="A41" s="28" t="s">
        <v>120</v>
      </c>
      <c r="B41" s="30" t="s">
        <v>24</v>
      </c>
      <c r="C41" s="30" t="s">
        <v>890</v>
      </c>
      <c r="D41" s="30" t="s">
        <v>1846</v>
      </c>
      <c r="E41" s="35" t="s">
        <v>113</v>
      </c>
      <c r="F41" s="30" t="s">
        <v>42</v>
      </c>
      <c r="G41" s="30" t="s">
        <v>42</v>
      </c>
      <c r="H41" s="40" t="s">
        <v>67</v>
      </c>
    </row>
    <row r="42">
      <c r="A42" s="22" t="s">
        <v>138</v>
      </c>
      <c r="B42" s="24" t="s">
        <v>109</v>
      </c>
      <c r="C42" s="24" t="s">
        <v>27</v>
      </c>
      <c r="D42" s="24" t="s">
        <v>139</v>
      </c>
      <c r="E42" s="24" t="s">
        <v>763</v>
      </c>
      <c r="F42" s="24" t="s">
        <v>227</v>
      </c>
      <c r="G42" s="24" t="s">
        <v>227</v>
      </c>
      <c r="H42" s="26"/>
    </row>
    <row r="43">
      <c r="A43" s="28" t="s">
        <v>150</v>
      </c>
      <c r="B43" s="30" t="s">
        <v>1854</v>
      </c>
      <c r="C43" s="30" t="s">
        <v>1855</v>
      </c>
      <c r="D43" s="30" t="s">
        <v>139</v>
      </c>
      <c r="E43" s="30" t="s">
        <v>876</v>
      </c>
      <c r="F43" s="30" t="s">
        <v>17</v>
      </c>
      <c r="G43" s="30" t="s">
        <v>17</v>
      </c>
      <c r="H43" s="32"/>
    </row>
    <row r="44">
      <c r="A44" s="22" t="s">
        <v>807</v>
      </c>
      <c r="B44" s="24" t="s">
        <v>155</v>
      </c>
      <c r="C44" s="24" t="s">
        <v>1098</v>
      </c>
      <c r="D44" s="24" t="s">
        <v>139</v>
      </c>
      <c r="E44" s="24" t="s">
        <v>696</v>
      </c>
      <c r="F44" s="24" t="s">
        <v>42</v>
      </c>
      <c r="G44" s="24" t="s">
        <v>83</v>
      </c>
      <c r="H44" s="26"/>
    </row>
    <row r="45">
      <c r="A45" s="28" t="s">
        <v>159</v>
      </c>
      <c r="B45" s="30" t="s">
        <v>109</v>
      </c>
      <c r="C45" s="30" t="s">
        <v>51</v>
      </c>
      <c r="D45" s="30" t="s">
        <v>46</v>
      </c>
      <c r="E45" s="30" t="s">
        <v>971</v>
      </c>
      <c r="F45" s="30" t="s">
        <v>1859</v>
      </c>
      <c r="G45" s="30" t="s">
        <v>169</v>
      </c>
      <c r="H45" s="32"/>
    </row>
    <row r="46">
      <c r="A46" s="22" t="s">
        <v>181</v>
      </c>
      <c r="B46" s="24" t="s">
        <v>109</v>
      </c>
      <c r="C46" s="24" t="s">
        <v>1078</v>
      </c>
      <c r="D46" s="24" t="s">
        <v>231</v>
      </c>
      <c r="E46" s="24" t="s">
        <v>1087</v>
      </c>
      <c r="F46" s="24" t="s">
        <v>42</v>
      </c>
      <c r="G46" s="24" t="s">
        <v>42</v>
      </c>
      <c r="H46" s="26"/>
    </row>
    <row r="47">
      <c r="A47" s="28" t="s">
        <v>185</v>
      </c>
      <c r="B47" s="30" t="s">
        <v>109</v>
      </c>
      <c r="C47" s="30" t="s">
        <v>110</v>
      </c>
      <c r="D47" s="30" t="s">
        <v>55</v>
      </c>
      <c r="E47" s="30" t="s">
        <v>113</v>
      </c>
      <c r="F47" s="30" t="s">
        <v>283</v>
      </c>
      <c r="G47" s="30" t="s">
        <v>283</v>
      </c>
      <c r="H47" s="32"/>
    </row>
    <row r="48">
      <c r="A48" s="22" t="s">
        <v>578</v>
      </c>
      <c r="B48" s="24" t="s">
        <v>109</v>
      </c>
      <c r="C48" s="24" t="s">
        <v>555</v>
      </c>
      <c r="D48" s="24" t="s">
        <v>555</v>
      </c>
      <c r="E48" s="24" t="s">
        <v>1840</v>
      </c>
      <c r="F48" s="24" t="s">
        <v>1868</v>
      </c>
      <c r="G48" s="24" t="s">
        <v>42</v>
      </c>
      <c r="H48" s="26"/>
    </row>
    <row r="49">
      <c r="A49" s="28" t="s">
        <v>1870</v>
      </c>
      <c r="B49" s="30" t="s">
        <v>210</v>
      </c>
      <c r="C49" s="30" t="s">
        <v>77</v>
      </c>
      <c r="D49" s="30" t="s">
        <v>1872</v>
      </c>
      <c r="E49" s="30" t="s">
        <v>1199</v>
      </c>
      <c r="F49" s="30" t="s">
        <v>42</v>
      </c>
      <c r="G49" s="30" t="s">
        <v>42</v>
      </c>
      <c r="H49" s="32"/>
    </row>
    <row r="50">
      <c r="A50" s="22" t="s">
        <v>859</v>
      </c>
      <c r="B50" s="24" t="s">
        <v>1873</v>
      </c>
      <c r="C50" s="24" t="s">
        <v>1874</v>
      </c>
      <c r="D50" s="24" t="s">
        <v>1876</v>
      </c>
      <c r="E50" s="24" t="s">
        <v>1877</v>
      </c>
      <c r="F50" s="24" t="s">
        <v>169</v>
      </c>
      <c r="G50" s="24" t="s">
        <v>169</v>
      </c>
      <c r="H50" s="26"/>
    </row>
    <row r="51">
      <c r="A51" s="28" t="s">
        <v>603</v>
      </c>
      <c r="B51" s="30" t="s">
        <v>1730</v>
      </c>
      <c r="C51" s="30" t="s">
        <v>269</v>
      </c>
      <c r="D51" s="30" t="s">
        <v>1879</v>
      </c>
      <c r="E51" s="30" t="s">
        <v>113</v>
      </c>
      <c r="F51" s="30" t="s">
        <v>37</v>
      </c>
      <c r="G51" s="30" t="s">
        <v>634</v>
      </c>
      <c r="H51" s="32"/>
    </row>
    <row r="52">
      <c r="A52" s="22" t="s">
        <v>1880</v>
      </c>
      <c r="B52" s="24" t="s">
        <v>1882</v>
      </c>
      <c r="C52" s="24" t="s">
        <v>1883</v>
      </c>
      <c r="D52" s="24" t="s">
        <v>1885</v>
      </c>
      <c r="E52" s="24" t="s">
        <v>57</v>
      </c>
      <c r="F52" s="24" t="s">
        <v>887</v>
      </c>
      <c r="G52" s="24" t="s">
        <v>42</v>
      </c>
      <c r="H52" s="26"/>
    </row>
    <row r="53">
      <c r="A53" s="28" t="s">
        <v>607</v>
      </c>
      <c r="B53" s="30" t="s">
        <v>109</v>
      </c>
      <c r="C53" s="30" t="s">
        <v>1078</v>
      </c>
      <c r="D53" s="30" t="s">
        <v>1889</v>
      </c>
      <c r="E53" s="30" t="s">
        <v>57</v>
      </c>
      <c r="F53" s="30" t="s">
        <v>854</v>
      </c>
      <c r="G53" s="30" t="s">
        <v>854</v>
      </c>
      <c r="H53" s="32"/>
    </row>
    <row r="54">
      <c r="A54" s="22" t="s">
        <v>874</v>
      </c>
      <c r="B54" s="24" t="s">
        <v>230</v>
      </c>
      <c r="C54" s="51" t="s">
        <v>111</v>
      </c>
      <c r="D54" s="24" t="s">
        <v>225</v>
      </c>
      <c r="E54" s="24" t="s">
        <v>752</v>
      </c>
      <c r="F54" s="24" t="s">
        <v>573</v>
      </c>
      <c r="G54" s="56" t="s">
        <v>1892</v>
      </c>
      <c r="H54" s="26"/>
    </row>
    <row r="55">
      <c r="A55" s="28" t="s">
        <v>218</v>
      </c>
      <c r="B55" s="30" t="s">
        <v>1895</v>
      </c>
      <c r="C55" s="30" t="s">
        <v>111</v>
      </c>
      <c r="D55" s="30" t="s">
        <v>1896</v>
      </c>
      <c r="E55" s="30" t="s">
        <v>652</v>
      </c>
      <c r="F55" s="30" t="s">
        <v>1007</v>
      </c>
      <c r="G55" s="30" t="s">
        <v>17</v>
      </c>
      <c r="H55" s="32"/>
    </row>
    <row r="56">
      <c r="A56" s="22" t="s">
        <v>224</v>
      </c>
      <c r="B56" s="24" t="s">
        <v>109</v>
      </c>
      <c r="C56" s="24" t="s">
        <v>55</v>
      </c>
      <c r="D56" s="24" t="s">
        <v>45</v>
      </c>
      <c r="E56" s="24" t="s">
        <v>1840</v>
      </c>
      <c r="F56" s="24" t="s">
        <v>1898</v>
      </c>
      <c r="G56" s="24" t="s">
        <v>1898</v>
      </c>
      <c r="H56" s="26"/>
    </row>
    <row r="57">
      <c r="A57" s="28" t="s">
        <v>885</v>
      </c>
      <c r="B57" s="30" t="s">
        <v>155</v>
      </c>
      <c r="C57" s="30" t="s">
        <v>1903</v>
      </c>
      <c r="D57" s="30" t="s">
        <v>45</v>
      </c>
      <c r="E57" s="30" t="s">
        <v>671</v>
      </c>
      <c r="F57" s="30" t="s">
        <v>37</v>
      </c>
      <c r="G57" s="30" t="s">
        <v>37</v>
      </c>
      <c r="H57" s="32"/>
    </row>
    <row r="58">
      <c r="A58" s="22" t="s">
        <v>888</v>
      </c>
      <c r="B58" s="24" t="s">
        <v>1904</v>
      </c>
      <c r="C58" s="24" t="s">
        <v>1903</v>
      </c>
      <c r="D58" s="24" t="s">
        <v>1885</v>
      </c>
      <c r="E58" s="24" t="s">
        <v>677</v>
      </c>
      <c r="F58" s="51" t="s">
        <v>1345</v>
      </c>
      <c r="G58" s="24" t="s">
        <v>1731</v>
      </c>
      <c r="H58" s="26"/>
    </row>
    <row r="59">
      <c r="A59" s="28" t="s">
        <v>1905</v>
      </c>
      <c r="B59" s="30" t="s">
        <v>145</v>
      </c>
      <c r="C59" s="30" t="s">
        <v>1906</v>
      </c>
      <c r="D59" s="30" t="s">
        <v>1907</v>
      </c>
      <c r="E59" s="35" t="s">
        <v>113</v>
      </c>
      <c r="F59" s="85" t="s">
        <v>283</v>
      </c>
      <c r="G59" s="30" t="s">
        <v>28</v>
      </c>
      <c r="H59" s="32"/>
    </row>
    <row r="60">
      <c r="A60" s="22" t="s">
        <v>1908</v>
      </c>
      <c r="B60" s="24" t="s">
        <v>109</v>
      </c>
      <c r="C60" s="24" t="s">
        <v>55</v>
      </c>
      <c r="D60" s="24" t="s">
        <v>1909</v>
      </c>
      <c r="E60" s="24" t="s">
        <v>1910</v>
      </c>
      <c r="F60" s="24" t="s">
        <v>1911</v>
      </c>
      <c r="G60" s="24" t="s">
        <v>1911</v>
      </c>
      <c r="H60" s="26"/>
    </row>
    <row r="61">
      <c r="A61" s="28" t="s">
        <v>1913</v>
      </c>
      <c r="B61" s="30" t="s">
        <v>787</v>
      </c>
      <c r="C61" s="30" t="s">
        <v>1914</v>
      </c>
      <c r="D61" s="30" t="s">
        <v>1907</v>
      </c>
      <c r="E61" s="30" t="s">
        <v>57</v>
      </c>
      <c r="F61" s="30" t="s">
        <v>42</v>
      </c>
      <c r="G61" s="30" t="s">
        <v>42</v>
      </c>
      <c r="H61" s="40" t="s">
        <v>437</v>
      </c>
    </row>
    <row r="62">
      <c r="A62" s="22" t="s">
        <v>545</v>
      </c>
      <c r="B62" s="24" t="s">
        <v>261</v>
      </c>
      <c r="C62" s="24" t="s">
        <v>45</v>
      </c>
      <c r="D62" s="24" t="s">
        <v>1915</v>
      </c>
      <c r="E62" s="24" t="s">
        <v>1749</v>
      </c>
      <c r="F62" s="24" t="s">
        <v>169</v>
      </c>
      <c r="G62" s="24" t="s">
        <v>169</v>
      </c>
      <c r="H62" s="26"/>
    </row>
    <row r="63">
      <c r="A63" s="28" t="s">
        <v>1918</v>
      </c>
      <c r="B63" s="30" t="s">
        <v>1754</v>
      </c>
      <c r="C63" s="30" t="s">
        <v>851</v>
      </c>
      <c r="D63" s="30" t="s">
        <v>1919</v>
      </c>
      <c r="E63" s="30" t="s">
        <v>1194</v>
      </c>
      <c r="F63" s="30" t="s">
        <v>169</v>
      </c>
      <c r="G63" s="30" t="s">
        <v>169</v>
      </c>
      <c r="H63" s="32"/>
    </row>
    <row r="64">
      <c r="A64" s="22" t="s">
        <v>1920</v>
      </c>
      <c r="B64" s="24" t="s">
        <v>1922</v>
      </c>
      <c r="C64" s="24" t="s">
        <v>45</v>
      </c>
      <c r="D64" s="24" t="s">
        <v>1923</v>
      </c>
      <c r="E64" s="24" t="s">
        <v>1924</v>
      </c>
      <c r="F64" s="24" t="s">
        <v>169</v>
      </c>
      <c r="G64" s="24" t="s">
        <v>169</v>
      </c>
      <c r="H64" s="26"/>
    </row>
    <row r="65">
      <c r="A65" s="28" t="s">
        <v>1925</v>
      </c>
      <c r="B65" s="30" t="s">
        <v>1926</v>
      </c>
      <c r="C65" s="30" t="s">
        <v>1927</v>
      </c>
      <c r="D65" s="30" t="s">
        <v>1507</v>
      </c>
      <c r="E65" s="30" t="s">
        <v>677</v>
      </c>
      <c r="F65" s="35" t="s">
        <v>1345</v>
      </c>
      <c r="G65" s="30" t="s">
        <v>1731</v>
      </c>
      <c r="H65" s="32"/>
    </row>
    <row r="66">
      <c r="A66" s="22" t="s">
        <v>229</v>
      </c>
      <c r="B66" s="24" t="s">
        <v>109</v>
      </c>
      <c r="C66" s="24" t="s">
        <v>111</v>
      </c>
      <c r="D66" s="24" t="s">
        <v>46</v>
      </c>
      <c r="E66" s="24" t="s">
        <v>1087</v>
      </c>
      <c r="F66" s="24" t="s">
        <v>227</v>
      </c>
      <c r="G66" s="24" t="s">
        <v>83</v>
      </c>
      <c r="H66" s="26"/>
    </row>
    <row r="67">
      <c r="A67" s="28" t="s">
        <v>1928</v>
      </c>
      <c r="B67" s="30" t="s">
        <v>155</v>
      </c>
      <c r="C67" s="30" t="s">
        <v>1929</v>
      </c>
      <c r="D67" s="30" t="s">
        <v>46</v>
      </c>
      <c r="E67" s="30" t="s">
        <v>696</v>
      </c>
      <c r="F67" s="30" t="s">
        <v>1930</v>
      </c>
      <c r="G67" s="30" t="s">
        <v>1930</v>
      </c>
      <c r="H67" s="32"/>
    </row>
    <row r="68">
      <c r="A68" s="22" t="s">
        <v>1931</v>
      </c>
      <c r="B68" s="24" t="s">
        <v>179</v>
      </c>
      <c r="C68" s="24" t="s">
        <v>1932</v>
      </c>
      <c r="D68" s="24" t="s">
        <v>46</v>
      </c>
      <c r="E68" s="24" t="s">
        <v>1933</v>
      </c>
      <c r="F68" s="24" t="s">
        <v>42</v>
      </c>
      <c r="G68" s="24" t="s">
        <v>42</v>
      </c>
      <c r="H68" s="26"/>
    </row>
    <row r="69">
      <c r="A69" s="28" t="s">
        <v>1639</v>
      </c>
      <c r="B69" s="30" t="s">
        <v>1934</v>
      </c>
      <c r="C69" s="30" t="s">
        <v>1935</v>
      </c>
      <c r="D69" s="30" t="s">
        <v>1936</v>
      </c>
      <c r="E69" s="30" t="s">
        <v>1087</v>
      </c>
      <c r="F69" s="30" t="s">
        <v>611</v>
      </c>
      <c r="G69" s="30" t="s">
        <v>1937</v>
      </c>
      <c r="H69" s="32"/>
    </row>
    <row r="70">
      <c r="A70" s="22" t="s">
        <v>1938</v>
      </c>
      <c r="B70" s="24" t="s">
        <v>24</v>
      </c>
      <c r="C70" s="24" t="s">
        <v>45</v>
      </c>
      <c r="D70" s="24" t="s">
        <v>55</v>
      </c>
      <c r="E70" s="24" t="s">
        <v>517</v>
      </c>
      <c r="F70" s="24" t="s">
        <v>235</v>
      </c>
      <c r="G70" s="24" t="s">
        <v>235</v>
      </c>
      <c r="H70" s="26"/>
    </row>
    <row r="71">
      <c r="A71" s="28" t="s">
        <v>1939</v>
      </c>
      <c r="B71" s="30" t="s">
        <v>1940</v>
      </c>
      <c r="C71" s="30" t="s">
        <v>1941</v>
      </c>
      <c r="D71" s="30" t="s">
        <v>55</v>
      </c>
      <c r="E71" s="30" t="s">
        <v>57</v>
      </c>
      <c r="F71" s="30" t="s">
        <v>1942</v>
      </c>
      <c r="G71" s="30" t="s">
        <v>42</v>
      </c>
      <c r="H71" s="32"/>
    </row>
    <row r="72">
      <c r="A72" s="22" t="s">
        <v>1943</v>
      </c>
      <c r="B72" s="24" t="s">
        <v>1944</v>
      </c>
      <c r="C72" s="24" t="s">
        <v>1945</v>
      </c>
      <c r="D72" s="24" t="s">
        <v>55</v>
      </c>
      <c r="E72" s="24" t="s">
        <v>221</v>
      </c>
      <c r="F72" s="24" t="s">
        <v>1946</v>
      </c>
      <c r="G72" s="24" t="s">
        <v>1946</v>
      </c>
      <c r="H72" s="37" t="s">
        <v>437</v>
      </c>
    </row>
    <row r="73">
      <c r="A73" s="28" t="s">
        <v>1947</v>
      </c>
      <c r="B73" s="30" t="s">
        <v>1948</v>
      </c>
      <c r="C73" s="30" t="s">
        <v>1949</v>
      </c>
      <c r="D73" s="30" t="s">
        <v>51</v>
      </c>
      <c r="E73" s="30" t="s">
        <v>671</v>
      </c>
      <c r="F73" s="30" t="s">
        <v>17</v>
      </c>
      <c r="G73" s="30" t="s">
        <v>17</v>
      </c>
      <c r="H73" s="32"/>
    </row>
    <row r="74">
      <c r="A74" s="22" t="s">
        <v>1950</v>
      </c>
      <c r="B74" s="24" t="s">
        <v>24</v>
      </c>
      <c r="C74" s="24" t="s">
        <v>77</v>
      </c>
      <c r="D74" s="24" t="s">
        <v>51</v>
      </c>
      <c r="E74" s="24" t="s">
        <v>671</v>
      </c>
      <c r="F74" s="24" t="s">
        <v>697</v>
      </c>
      <c r="G74" s="24" t="s">
        <v>697</v>
      </c>
      <c r="H74" s="26"/>
    </row>
    <row r="75">
      <c r="A75" s="28" t="s">
        <v>930</v>
      </c>
      <c r="B75" s="30" t="s">
        <v>261</v>
      </c>
      <c r="C75" s="30" t="s">
        <v>111</v>
      </c>
      <c r="D75" s="30" t="s">
        <v>1951</v>
      </c>
      <c r="E75" s="30" t="s">
        <v>763</v>
      </c>
      <c r="F75" s="30" t="s">
        <v>227</v>
      </c>
      <c r="G75" s="30" t="s">
        <v>42</v>
      </c>
      <c r="H75" s="32"/>
    </row>
    <row r="76">
      <c r="A76" s="22" t="s">
        <v>1522</v>
      </c>
      <c r="B76" s="24" t="s">
        <v>261</v>
      </c>
      <c r="C76" s="24" t="s">
        <v>97</v>
      </c>
      <c r="D76" s="24" t="s">
        <v>932</v>
      </c>
      <c r="E76" s="24" t="s">
        <v>278</v>
      </c>
      <c r="F76" s="24" t="s">
        <v>169</v>
      </c>
      <c r="G76" s="24" t="s">
        <v>169</v>
      </c>
      <c r="H76" s="26"/>
    </row>
    <row r="77">
      <c r="A77" s="28" t="s">
        <v>953</v>
      </c>
      <c r="B77" s="30" t="s">
        <v>261</v>
      </c>
      <c r="C77" s="30" t="s">
        <v>97</v>
      </c>
      <c r="D77" s="30" t="s">
        <v>932</v>
      </c>
      <c r="E77" s="30" t="s">
        <v>57</v>
      </c>
      <c r="F77" s="30" t="s">
        <v>169</v>
      </c>
      <c r="G77" s="30" t="s">
        <v>169</v>
      </c>
      <c r="H77" s="32"/>
    </row>
    <row r="78">
      <c r="A78" s="22" t="s">
        <v>559</v>
      </c>
      <c r="B78" s="24" t="s">
        <v>109</v>
      </c>
      <c r="C78" s="24" t="s">
        <v>258</v>
      </c>
      <c r="D78" s="24" t="s">
        <v>1960</v>
      </c>
      <c r="E78" s="24" t="s">
        <v>1961</v>
      </c>
      <c r="F78" s="24" t="s">
        <v>42</v>
      </c>
      <c r="G78" s="24" t="s">
        <v>42</v>
      </c>
      <c r="H78" s="26"/>
    </row>
    <row r="79">
      <c r="A79" s="28" t="s">
        <v>233</v>
      </c>
      <c r="B79" s="30" t="s">
        <v>109</v>
      </c>
      <c r="C79" s="30" t="s">
        <v>110</v>
      </c>
      <c r="D79" s="30" t="s">
        <v>1962</v>
      </c>
      <c r="E79" s="30" t="s">
        <v>57</v>
      </c>
      <c r="F79" s="30" t="s">
        <v>763</v>
      </c>
      <c r="G79" s="30" t="s">
        <v>763</v>
      </c>
      <c r="H79" s="32"/>
    </row>
    <row r="80">
      <c r="A80" s="22" t="s">
        <v>1963</v>
      </c>
      <c r="B80" s="24" t="s">
        <v>145</v>
      </c>
      <c r="C80" s="24" t="s">
        <v>1964</v>
      </c>
      <c r="D80" s="24" t="s">
        <v>1962</v>
      </c>
      <c r="E80" s="24" t="s">
        <v>61</v>
      </c>
      <c r="F80" s="24" t="s">
        <v>42</v>
      </c>
      <c r="G80" s="24" t="s">
        <v>42</v>
      </c>
      <c r="H80" s="26"/>
    </row>
    <row r="81">
      <c r="A81" s="28" t="s">
        <v>966</v>
      </c>
      <c r="B81" s="30" t="s">
        <v>155</v>
      </c>
      <c r="C81" s="30" t="s">
        <v>1964</v>
      </c>
      <c r="D81" s="30" t="s">
        <v>1962</v>
      </c>
      <c r="E81" s="30" t="s">
        <v>1087</v>
      </c>
      <c r="F81" s="30" t="s">
        <v>42</v>
      </c>
      <c r="G81" s="30" t="s">
        <v>42</v>
      </c>
      <c r="H81" s="32"/>
    </row>
    <row r="82">
      <c r="A82" s="22" t="s">
        <v>1968</v>
      </c>
      <c r="B82" s="24" t="s">
        <v>155</v>
      </c>
      <c r="C82" s="24" t="s">
        <v>1969</v>
      </c>
      <c r="D82" s="24" t="s">
        <v>1962</v>
      </c>
      <c r="E82" s="24" t="s">
        <v>57</v>
      </c>
      <c r="F82" s="24" t="s">
        <v>760</v>
      </c>
      <c r="G82" s="24" t="s">
        <v>760</v>
      </c>
      <c r="H82" s="26"/>
    </row>
    <row r="83">
      <c r="A83" s="28" t="s">
        <v>567</v>
      </c>
      <c r="B83" s="30" t="s">
        <v>1823</v>
      </c>
      <c r="C83" s="30" t="s">
        <v>245</v>
      </c>
      <c r="D83" s="30" t="s">
        <v>1970</v>
      </c>
      <c r="E83" s="30" t="s">
        <v>47</v>
      </c>
      <c r="F83" s="30" t="s">
        <v>42</v>
      </c>
      <c r="G83" s="30" t="s">
        <v>42</v>
      </c>
      <c r="H83" s="40" t="s">
        <v>715</v>
      </c>
    </row>
    <row r="84">
      <c r="A84" s="22" t="s">
        <v>244</v>
      </c>
      <c r="B84" s="24" t="s">
        <v>430</v>
      </c>
      <c r="C84" s="24" t="s">
        <v>961</v>
      </c>
      <c r="D84" s="24" t="s">
        <v>1974</v>
      </c>
      <c r="E84" s="24" t="s">
        <v>763</v>
      </c>
      <c r="F84" s="24" t="s">
        <v>42</v>
      </c>
      <c r="G84" s="24" t="s">
        <v>42</v>
      </c>
      <c r="H84" s="37" t="s">
        <v>437</v>
      </c>
    </row>
    <row r="85">
      <c r="A85" s="28" t="s">
        <v>1975</v>
      </c>
      <c r="B85" s="30" t="s">
        <v>1118</v>
      </c>
      <c r="C85" s="30"/>
      <c r="D85" s="30" t="s">
        <v>186</v>
      </c>
      <c r="E85" s="30"/>
      <c r="F85" s="30"/>
      <c r="G85" s="30"/>
      <c r="H85" s="32"/>
    </row>
    <row r="86">
      <c r="A86" s="22" t="s">
        <v>1979</v>
      </c>
      <c r="B86" s="24" t="s">
        <v>261</v>
      </c>
      <c r="C86" s="24" t="s">
        <v>1981</v>
      </c>
      <c r="D86" s="24" t="s">
        <v>1982</v>
      </c>
      <c r="E86" s="51" t="s">
        <v>1983</v>
      </c>
      <c r="F86" s="24" t="s">
        <v>42</v>
      </c>
      <c r="G86" s="24" t="s">
        <v>42</v>
      </c>
      <c r="H86" s="26"/>
    </row>
    <row r="87">
      <c r="A87" s="28" t="s">
        <v>268</v>
      </c>
      <c r="B87" s="30" t="s">
        <v>109</v>
      </c>
      <c r="C87" s="30" t="s">
        <v>55</v>
      </c>
      <c r="D87" s="35" t="s">
        <v>51</v>
      </c>
      <c r="E87" s="30" t="s">
        <v>163</v>
      </c>
      <c r="F87" s="30" t="s">
        <v>1961</v>
      </c>
      <c r="G87" s="30" t="s">
        <v>1961</v>
      </c>
      <c r="H87" s="32"/>
    </row>
    <row r="88">
      <c r="A88" s="22" t="s">
        <v>1987</v>
      </c>
      <c r="B88" s="24" t="s">
        <v>145</v>
      </c>
      <c r="C88" s="24" t="s">
        <v>734</v>
      </c>
      <c r="D88" s="24" t="s">
        <v>46</v>
      </c>
      <c r="E88" s="24" t="s">
        <v>752</v>
      </c>
      <c r="F88" s="24" t="s">
        <v>42</v>
      </c>
      <c r="G88" s="24" t="s">
        <v>42</v>
      </c>
      <c r="H88" s="26"/>
    </row>
    <row r="89">
      <c r="A89" s="28" t="s">
        <v>274</v>
      </c>
      <c r="B89" s="30" t="s">
        <v>109</v>
      </c>
      <c r="C89" s="30" t="s">
        <v>555</v>
      </c>
      <c r="D89" s="30" t="s">
        <v>139</v>
      </c>
      <c r="E89" s="30" t="s">
        <v>1087</v>
      </c>
      <c r="F89" s="30" t="s">
        <v>227</v>
      </c>
      <c r="G89" s="30" t="s">
        <v>227</v>
      </c>
      <c r="H89" s="32"/>
    </row>
    <row r="90">
      <c r="A90" s="22" t="s">
        <v>1990</v>
      </c>
      <c r="B90" s="24" t="s">
        <v>145</v>
      </c>
      <c r="C90" s="24" t="s">
        <v>1991</v>
      </c>
      <c r="D90" s="24" t="s">
        <v>139</v>
      </c>
      <c r="E90" s="24" t="s">
        <v>199</v>
      </c>
      <c r="F90" s="24" t="s">
        <v>634</v>
      </c>
      <c r="G90" s="24" t="s">
        <v>634</v>
      </c>
      <c r="H90" s="26"/>
    </row>
    <row r="91">
      <c r="A91" s="28" t="s">
        <v>281</v>
      </c>
      <c r="B91" s="30" t="s">
        <v>109</v>
      </c>
      <c r="C91" s="30" t="s">
        <v>77</v>
      </c>
      <c r="D91" s="35" t="s">
        <v>1996</v>
      </c>
      <c r="E91" s="30" t="s">
        <v>795</v>
      </c>
      <c r="F91" s="30" t="s">
        <v>169</v>
      </c>
      <c r="G91" s="30" t="s">
        <v>169</v>
      </c>
      <c r="H91" s="32"/>
    </row>
    <row r="92">
      <c r="A92" s="22" t="s">
        <v>291</v>
      </c>
      <c r="B92" s="24" t="s">
        <v>109</v>
      </c>
      <c r="C92" s="24" t="s">
        <v>45</v>
      </c>
      <c r="D92" s="24" t="s">
        <v>294</v>
      </c>
      <c r="E92" s="24" t="s">
        <v>763</v>
      </c>
      <c r="F92" s="24" t="s">
        <v>227</v>
      </c>
      <c r="G92" s="24" t="s">
        <v>227</v>
      </c>
      <c r="H92" s="26"/>
    </row>
    <row r="93">
      <c r="A93" s="28" t="s">
        <v>1084</v>
      </c>
      <c r="B93" s="30" t="s">
        <v>1823</v>
      </c>
      <c r="C93" s="30" t="s">
        <v>77</v>
      </c>
      <c r="D93" s="30" t="s">
        <v>225</v>
      </c>
      <c r="E93" s="30" t="s">
        <v>199</v>
      </c>
      <c r="F93" s="30" t="s">
        <v>623</v>
      </c>
      <c r="G93" s="30" t="s">
        <v>2002</v>
      </c>
      <c r="H93" s="32"/>
    </row>
    <row r="94">
      <c r="A94" s="22" t="s">
        <v>2003</v>
      </c>
      <c r="B94" s="24" t="s">
        <v>1828</v>
      </c>
      <c r="C94" s="24"/>
      <c r="D94" s="24" t="s">
        <v>254</v>
      </c>
      <c r="E94" s="24"/>
      <c r="F94" s="24"/>
      <c r="G94" s="24"/>
      <c r="H94" s="26"/>
    </row>
    <row r="95">
      <c r="A95" s="28" t="s">
        <v>2008</v>
      </c>
      <c r="B95" s="30" t="s">
        <v>1619</v>
      </c>
      <c r="C95" s="30" t="s">
        <v>167</v>
      </c>
      <c r="D95" s="30" t="s">
        <v>2009</v>
      </c>
      <c r="E95" s="30" t="s">
        <v>971</v>
      </c>
      <c r="F95" s="30" t="s">
        <v>809</v>
      </c>
      <c r="G95" s="30" t="s">
        <v>809</v>
      </c>
      <c r="H95" s="32"/>
    </row>
    <row r="96">
      <c r="A96" s="22" t="s">
        <v>2013</v>
      </c>
      <c r="B96" s="24" t="s">
        <v>1619</v>
      </c>
      <c r="C96" s="24" t="s">
        <v>167</v>
      </c>
      <c r="D96" s="24" t="s">
        <v>2016</v>
      </c>
      <c r="E96" s="24" t="s">
        <v>971</v>
      </c>
      <c r="F96" s="24" t="s">
        <v>809</v>
      </c>
      <c r="G96" s="24" t="s">
        <v>809</v>
      </c>
      <c r="H96" s="26"/>
    </row>
    <row r="97">
      <c r="A97" s="28" t="s">
        <v>2018</v>
      </c>
      <c r="B97" s="30" t="s">
        <v>2019</v>
      </c>
      <c r="C97" s="30" t="s">
        <v>2021</v>
      </c>
      <c r="D97" s="30" t="s">
        <v>2023</v>
      </c>
      <c r="E97" s="35" t="s">
        <v>2022</v>
      </c>
      <c r="F97" s="30" t="s">
        <v>42</v>
      </c>
      <c r="G97" s="30" t="s">
        <v>42</v>
      </c>
      <c r="H97" s="32"/>
    </row>
    <row r="98">
      <c r="A98" s="22" t="s">
        <v>2027</v>
      </c>
      <c r="B98" s="24" t="s">
        <v>2019</v>
      </c>
      <c r="C98" s="24" t="s">
        <v>2021</v>
      </c>
      <c r="D98" s="24" t="s">
        <v>2028</v>
      </c>
      <c r="E98" s="51" t="s">
        <v>2022</v>
      </c>
      <c r="F98" s="24" t="s">
        <v>42</v>
      </c>
      <c r="G98" s="24" t="s">
        <v>42</v>
      </c>
      <c r="H98" s="26"/>
    </row>
    <row r="99">
      <c r="A99" s="28" t="s">
        <v>1678</v>
      </c>
      <c r="B99" s="30" t="s">
        <v>210</v>
      </c>
      <c r="C99" s="30" t="s">
        <v>27</v>
      </c>
      <c r="D99" s="30" t="s">
        <v>2036</v>
      </c>
      <c r="E99" s="30" t="s">
        <v>646</v>
      </c>
      <c r="F99" s="35" t="s">
        <v>48</v>
      </c>
      <c r="G99" s="85" t="s">
        <v>2040</v>
      </c>
      <c r="H99" s="32"/>
    </row>
    <row r="100">
      <c r="A100" s="22" t="s">
        <v>2044</v>
      </c>
      <c r="B100" s="24" t="s">
        <v>109</v>
      </c>
      <c r="C100" s="51" t="s">
        <v>77</v>
      </c>
      <c r="D100" s="51" t="s">
        <v>111</v>
      </c>
      <c r="E100" s="51" t="s">
        <v>113</v>
      </c>
      <c r="F100" s="51" t="s">
        <v>42</v>
      </c>
      <c r="G100" s="51" t="s">
        <v>42</v>
      </c>
      <c r="H100" s="37" t="s">
        <v>243</v>
      </c>
    </row>
    <row r="101">
      <c r="A101" s="28" t="s">
        <v>748</v>
      </c>
      <c r="B101" s="30" t="s">
        <v>109</v>
      </c>
      <c r="C101" s="30" t="s">
        <v>245</v>
      </c>
      <c r="D101" s="30" t="s">
        <v>2050</v>
      </c>
      <c r="E101" s="30" t="s">
        <v>47</v>
      </c>
      <c r="F101" s="30" t="s">
        <v>1954</v>
      </c>
      <c r="G101" s="30" t="s">
        <v>1954</v>
      </c>
      <c r="H101" s="32"/>
    </row>
    <row r="102">
      <c r="A102" s="22" t="s">
        <v>761</v>
      </c>
      <c r="B102" s="24" t="s">
        <v>24</v>
      </c>
      <c r="C102" s="24" t="s">
        <v>555</v>
      </c>
      <c r="D102" s="24" t="s">
        <v>2054</v>
      </c>
      <c r="E102" s="24" t="s">
        <v>2055</v>
      </c>
      <c r="F102" s="24" t="s">
        <v>2056</v>
      </c>
      <c r="G102" s="24" t="s">
        <v>42</v>
      </c>
      <c r="H102" s="26"/>
    </row>
    <row r="103">
      <c r="A103" s="28" t="s">
        <v>548</v>
      </c>
      <c r="B103" s="30" t="s">
        <v>109</v>
      </c>
      <c r="C103" s="30" t="s">
        <v>111</v>
      </c>
      <c r="D103" s="30" t="s">
        <v>77</v>
      </c>
      <c r="E103" s="30" t="s">
        <v>671</v>
      </c>
      <c r="F103" s="30" t="s">
        <v>37</v>
      </c>
      <c r="G103" s="30" t="s">
        <v>37</v>
      </c>
      <c r="H103" s="32"/>
    </row>
    <row r="104">
      <c r="A104" s="22" t="s">
        <v>2061</v>
      </c>
      <c r="B104" s="24" t="s">
        <v>155</v>
      </c>
      <c r="C104" s="24" t="s">
        <v>1755</v>
      </c>
      <c r="D104" s="24" t="s">
        <v>77</v>
      </c>
      <c r="E104" s="24" t="s">
        <v>61</v>
      </c>
      <c r="F104" s="24" t="s">
        <v>1007</v>
      </c>
      <c r="G104" s="24" t="s">
        <v>42</v>
      </c>
      <c r="H104" s="26"/>
    </row>
    <row r="105">
      <c r="A105" s="28" t="s">
        <v>2063</v>
      </c>
      <c r="B105" s="30" t="s">
        <v>1487</v>
      </c>
      <c r="C105" s="30" t="s">
        <v>2065</v>
      </c>
      <c r="D105" s="30" t="s">
        <v>77</v>
      </c>
      <c r="E105" s="30" t="s">
        <v>52</v>
      </c>
      <c r="F105" s="30" t="s">
        <v>53</v>
      </c>
      <c r="G105" s="30" t="s">
        <v>53</v>
      </c>
      <c r="H105" s="32"/>
    </row>
    <row r="106">
      <c r="A106" s="22" t="s">
        <v>2067</v>
      </c>
      <c r="B106" s="24" t="s">
        <v>2068</v>
      </c>
      <c r="C106" s="24" t="s">
        <v>2069</v>
      </c>
      <c r="D106" s="24" t="s">
        <v>2071</v>
      </c>
      <c r="E106" s="24" t="s">
        <v>1877</v>
      </c>
      <c r="F106" s="24" t="s">
        <v>169</v>
      </c>
      <c r="G106" s="24" t="s">
        <v>169</v>
      </c>
      <c r="H106" s="26"/>
    </row>
    <row r="107">
      <c r="A107" s="28" t="s">
        <v>2073</v>
      </c>
      <c r="B107" s="30" t="s">
        <v>2075</v>
      </c>
      <c r="C107" s="30" t="s">
        <v>2076</v>
      </c>
      <c r="D107" s="30" t="s">
        <v>2077</v>
      </c>
      <c r="E107" s="30" t="s">
        <v>372</v>
      </c>
      <c r="F107" s="30" t="s">
        <v>42</v>
      </c>
      <c r="G107" s="30" t="s">
        <v>42</v>
      </c>
      <c r="H107" s="32"/>
    </row>
    <row r="108">
      <c r="A108" s="22" t="s">
        <v>2078</v>
      </c>
      <c r="B108" s="24" t="s">
        <v>1069</v>
      </c>
      <c r="C108" s="24" t="s">
        <v>111</v>
      </c>
      <c r="D108" s="24" t="s">
        <v>2081</v>
      </c>
      <c r="E108" s="24" t="s">
        <v>372</v>
      </c>
      <c r="F108" s="24" t="s">
        <v>74</v>
      </c>
      <c r="G108" s="24" t="s">
        <v>74</v>
      </c>
      <c r="H108" s="26"/>
    </row>
    <row r="109">
      <c r="A109" s="28" t="s">
        <v>622</v>
      </c>
      <c r="B109" s="30" t="s">
        <v>2084</v>
      </c>
      <c r="C109" s="30" t="s">
        <v>51</v>
      </c>
      <c r="D109" s="30" t="s">
        <v>2087</v>
      </c>
      <c r="E109" s="30" t="s">
        <v>677</v>
      </c>
      <c r="F109" s="35" t="s">
        <v>1345</v>
      </c>
      <c r="G109" s="30" t="s">
        <v>1731</v>
      </c>
      <c r="H109" s="32"/>
    </row>
    <row r="110">
      <c r="A110" s="22" t="s">
        <v>2088</v>
      </c>
      <c r="B110" s="24" t="s">
        <v>2084</v>
      </c>
      <c r="C110" s="24" t="s">
        <v>51</v>
      </c>
      <c r="D110" s="24" t="s">
        <v>2092</v>
      </c>
      <c r="E110" s="24" t="s">
        <v>677</v>
      </c>
      <c r="F110" s="51" t="s">
        <v>1345</v>
      </c>
      <c r="G110" s="24" t="s">
        <v>1731</v>
      </c>
      <c r="H110" s="26"/>
    </row>
    <row r="111">
      <c r="A111" s="28" t="s">
        <v>1510</v>
      </c>
      <c r="B111" s="30" t="s">
        <v>2093</v>
      </c>
      <c r="C111" s="30" t="s">
        <v>2094</v>
      </c>
      <c r="D111" s="30" t="s">
        <v>1507</v>
      </c>
      <c r="E111" s="30" t="s">
        <v>1011</v>
      </c>
      <c r="F111" s="30" t="s">
        <v>1151</v>
      </c>
      <c r="G111" s="30" t="s">
        <v>42</v>
      </c>
      <c r="H111" s="32"/>
    </row>
    <row r="112">
      <c r="A112" s="22" t="s">
        <v>2096</v>
      </c>
      <c r="B112" s="24" t="s">
        <v>2093</v>
      </c>
      <c r="C112" s="24" t="s">
        <v>2097</v>
      </c>
      <c r="D112" s="24" t="s">
        <v>2098</v>
      </c>
      <c r="E112" s="24" t="s">
        <v>677</v>
      </c>
      <c r="F112" s="51" t="s">
        <v>1345</v>
      </c>
      <c r="G112" s="24" t="s">
        <v>42</v>
      </c>
      <c r="H112" s="26"/>
    </row>
    <row r="113">
      <c r="A113" s="28" t="s">
        <v>2099</v>
      </c>
      <c r="B113" s="30" t="s">
        <v>2101</v>
      </c>
      <c r="C113" s="30" t="s">
        <v>2103</v>
      </c>
      <c r="D113" s="30" t="s">
        <v>1507</v>
      </c>
      <c r="E113" s="30" t="s">
        <v>1011</v>
      </c>
      <c r="F113" s="30" t="s">
        <v>1151</v>
      </c>
      <c r="G113" s="30" t="s">
        <v>42</v>
      </c>
      <c r="H113" s="32"/>
    </row>
    <row r="114">
      <c r="A114" s="22" t="s">
        <v>2105</v>
      </c>
      <c r="B114" s="24" t="s">
        <v>2101</v>
      </c>
      <c r="C114" s="24" t="s">
        <v>2103</v>
      </c>
      <c r="D114" s="24" t="s">
        <v>2098</v>
      </c>
      <c r="E114" s="24" t="s">
        <v>677</v>
      </c>
      <c r="F114" s="51" t="s">
        <v>1345</v>
      </c>
      <c r="G114" s="24" t="s">
        <v>42</v>
      </c>
      <c r="H114" s="26"/>
    </row>
    <row r="115">
      <c r="A115" s="28" t="s">
        <v>2107</v>
      </c>
      <c r="B115" s="30" t="s">
        <v>2108</v>
      </c>
      <c r="C115" s="30" t="s">
        <v>225</v>
      </c>
      <c r="D115" s="30" t="s">
        <v>521</v>
      </c>
      <c r="E115" s="30" t="s">
        <v>36</v>
      </c>
      <c r="F115" s="30" t="s">
        <v>854</v>
      </c>
      <c r="G115" s="30" t="s">
        <v>854</v>
      </c>
      <c r="H115" s="32"/>
    </row>
    <row r="116">
      <c r="A116" s="71" t="s">
        <v>2109</v>
      </c>
      <c r="B116" s="73" t="s">
        <v>2113</v>
      </c>
      <c r="C116" s="73" t="s">
        <v>196</v>
      </c>
      <c r="D116" s="73" t="s">
        <v>521</v>
      </c>
      <c r="E116" s="73" t="s">
        <v>1784</v>
      </c>
      <c r="F116" s="73" t="s">
        <v>634</v>
      </c>
      <c r="G116" s="73" t="s">
        <v>634</v>
      </c>
      <c r="H116" s="75"/>
    </row>
    <row r="118">
      <c r="A118" s="5" t="s">
        <v>538</v>
      </c>
    </row>
    <row r="119">
      <c r="A119" s="9" t="s">
        <v>539</v>
      </c>
      <c r="B119" s="13" t="s">
        <v>24</v>
      </c>
      <c r="C119" s="13" t="s">
        <v>768</v>
      </c>
      <c r="D119" s="13" t="s">
        <v>27</v>
      </c>
      <c r="E119" s="13" t="s">
        <v>199</v>
      </c>
      <c r="F119" s="13" t="s">
        <v>634</v>
      </c>
      <c r="G119" s="13" t="s">
        <v>634</v>
      </c>
      <c r="H119" s="78"/>
    </row>
    <row r="120">
      <c r="A120" s="22" t="s">
        <v>540</v>
      </c>
      <c r="B120" s="24" t="s">
        <v>24</v>
      </c>
      <c r="C120" s="24" t="s">
        <v>1554</v>
      </c>
      <c r="D120" s="24" t="s">
        <v>55</v>
      </c>
      <c r="E120" s="24" t="s">
        <v>81</v>
      </c>
      <c r="F120" s="51" t="s">
        <v>176</v>
      </c>
      <c r="G120" s="51" t="s">
        <v>176</v>
      </c>
      <c r="H120" s="26"/>
    </row>
    <row r="121">
      <c r="A121" s="28" t="s">
        <v>541</v>
      </c>
      <c r="B121" s="30" t="s">
        <v>109</v>
      </c>
      <c r="C121" s="30" t="s">
        <v>111</v>
      </c>
      <c r="D121" s="30" t="s">
        <v>51</v>
      </c>
      <c r="E121" s="30" t="s">
        <v>671</v>
      </c>
      <c r="F121" s="30" t="s">
        <v>634</v>
      </c>
      <c r="G121" s="30" t="s">
        <v>634</v>
      </c>
      <c r="H121" s="32"/>
    </row>
    <row r="122">
      <c r="A122" s="22" t="s">
        <v>54</v>
      </c>
      <c r="B122" s="24" t="s">
        <v>24</v>
      </c>
      <c r="C122" s="24" t="s">
        <v>555</v>
      </c>
      <c r="D122" s="24" t="s">
        <v>669</v>
      </c>
      <c r="E122" s="24" t="s">
        <v>671</v>
      </c>
      <c r="F122" s="24" t="s">
        <v>72</v>
      </c>
      <c r="G122" s="24" t="s">
        <v>169</v>
      </c>
      <c r="H122" s="26"/>
    </row>
    <row r="123">
      <c r="A123" s="28" t="s">
        <v>548</v>
      </c>
      <c r="B123" s="30" t="s">
        <v>109</v>
      </c>
      <c r="C123" s="30" t="s">
        <v>111</v>
      </c>
      <c r="D123" s="30" t="s">
        <v>77</v>
      </c>
      <c r="E123" s="30" t="s">
        <v>671</v>
      </c>
      <c r="F123" s="30" t="s">
        <v>37</v>
      </c>
      <c r="G123" s="30" t="s">
        <v>37</v>
      </c>
      <c r="H123" s="32"/>
    </row>
    <row r="124">
      <c r="A124" s="22" t="s">
        <v>549</v>
      </c>
      <c r="B124" s="24" t="s">
        <v>1823</v>
      </c>
      <c r="C124" s="24" t="s">
        <v>77</v>
      </c>
      <c r="D124" s="24" t="s">
        <v>724</v>
      </c>
      <c r="E124" s="24" t="s">
        <v>168</v>
      </c>
      <c r="F124" s="24" t="s">
        <v>169</v>
      </c>
      <c r="G124" s="24" t="s">
        <v>169</v>
      </c>
      <c r="H124" s="26"/>
    </row>
    <row r="125">
      <c r="A125" s="28" t="s">
        <v>108</v>
      </c>
      <c r="B125" s="30" t="s">
        <v>109</v>
      </c>
      <c r="C125" s="30" t="s">
        <v>187</v>
      </c>
      <c r="D125" s="30" t="s">
        <v>1831</v>
      </c>
      <c r="E125" s="35" t="s">
        <v>1708</v>
      </c>
      <c r="F125" s="30" t="s">
        <v>42</v>
      </c>
      <c r="G125" s="30" t="s">
        <v>42</v>
      </c>
      <c r="H125" s="40" t="s">
        <v>437</v>
      </c>
    </row>
    <row r="126">
      <c r="A126" s="22" t="s">
        <v>118</v>
      </c>
      <c r="B126" s="24" t="s">
        <v>24</v>
      </c>
      <c r="C126" s="24" t="s">
        <v>225</v>
      </c>
      <c r="D126" s="24" t="s">
        <v>1844</v>
      </c>
      <c r="E126" s="24" t="s">
        <v>1731</v>
      </c>
      <c r="F126" s="24" t="s">
        <v>42</v>
      </c>
      <c r="G126" s="24" t="s">
        <v>42</v>
      </c>
      <c r="H126" s="37" t="s">
        <v>715</v>
      </c>
    </row>
    <row r="127">
      <c r="A127" s="28" t="s">
        <v>138</v>
      </c>
      <c r="B127" s="30" t="s">
        <v>109</v>
      </c>
      <c r="C127" s="30" t="s">
        <v>27</v>
      </c>
      <c r="D127" s="30" t="s">
        <v>139</v>
      </c>
      <c r="E127" s="30" t="s">
        <v>763</v>
      </c>
      <c r="F127" s="30" t="s">
        <v>227</v>
      </c>
      <c r="G127" s="30" t="s">
        <v>227</v>
      </c>
      <c r="H127" s="32"/>
    </row>
    <row r="128">
      <c r="A128" s="22" t="s">
        <v>159</v>
      </c>
      <c r="B128" s="24" t="s">
        <v>109</v>
      </c>
      <c r="C128" s="24" t="s">
        <v>51</v>
      </c>
      <c r="D128" s="24" t="s">
        <v>46</v>
      </c>
      <c r="E128" s="24" t="s">
        <v>971</v>
      </c>
      <c r="F128" s="24" t="s">
        <v>1859</v>
      </c>
      <c r="G128" s="24" t="s">
        <v>169</v>
      </c>
      <c r="H128" s="26"/>
    </row>
    <row r="129">
      <c r="A129" s="28" t="s">
        <v>181</v>
      </c>
      <c r="B129" s="30" t="s">
        <v>109</v>
      </c>
      <c r="C129" s="30" t="s">
        <v>1078</v>
      </c>
      <c r="D129" s="30" t="s">
        <v>231</v>
      </c>
      <c r="E129" s="30" t="s">
        <v>1087</v>
      </c>
      <c r="F129" s="30" t="s">
        <v>42</v>
      </c>
      <c r="G129" s="30" t="s">
        <v>42</v>
      </c>
      <c r="H129" s="32"/>
    </row>
    <row r="130">
      <c r="A130" s="22" t="s">
        <v>185</v>
      </c>
      <c r="B130" s="24" t="s">
        <v>109</v>
      </c>
      <c r="C130" s="24" t="s">
        <v>110</v>
      </c>
      <c r="D130" s="24" t="s">
        <v>55</v>
      </c>
      <c r="E130" s="24" t="s">
        <v>113</v>
      </c>
      <c r="F130" s="24" t="s">
        <v>283</v>
      </c>
      <c r="G130" s="24" t="s">
        <v>283</v>
      </c>
      <c r="H130" s="26"/>
    </row>
    <row r="131">
      <c r="A131" s="28" t="s">
        <v>575</v>
      </c>
      <c r="B131" s="30" t="s">
        <v>44</v>
      </c>
      <c r="C131" s="30" t="s">
        <v>132</v>
      </c>
      <c r="D131" s="30" t="s">
        <v>1475</v>
      </c>
      <c r="E131" s="30" t="s">
        <v>71</v>
      </c>
      <c r="F131" s="30" t="s">
        <v>148</v>
      </c>
      <c r="G131" s="30" t="s">
        <v>148</v>
      </c>
      <c r="H131" s="32"/>
    </row>
    <row r="132">
      <c r="A132" s="22" t="s">
        <v>578</v>
      </c>
      <c r="B132" s="24" t="s">
        <v>109</v>
      </c>
      <c r="C132" s="24" t="s">
        <v>555</v>
      </c>
      <c r="D132" s="24" t="s">
        <v>555</v>
      </c>
      <c r="E132" s="24" t="s">
        <v>1840</v>
      </c>
      <c r="F132" s="24" t="s">
        <v>1868</v>
      </c>
      <c r="G132" s="24" t="s">
        <v>42</v>
      </c>
      <c r="H132" s="26"/>
    </row>
    <row r="133">
      <c r="A133" s="28" t="s">
        <v>834</v>
      </c>
      <c r="B133" s="30" t="s">
        <v>210</v>
      </c>
      <c r="C133" s="30" t="s">
        <v>55</v>
      </c>
      <c r="D133" s="30" t="s">
        <v>875</v>
      </c>
      <c r="E133" s="30" t="s">
        <v>1121</v>
      </c>
      <c r="F133" s="30" t="s">
        <v>36</v>
      </c>
      <c r="G133" s="30" t="s">
        <v>36</v>
      </c>
      <c r="H133" s="32"/>
    </row>
    <row r="134">
      <c r="A134" s="22" t="s">
        <v>594</v>
      </c>
      <c r="B134" s="24" t="s">
        <v>210</v>
      </c>
      <c r="C134" s="24" t="s">
        <v>26</v>
      </c>
      <c r="D134" s="24" t="s">
        <v>2153</v>
      </c>
      <c r="E134" s="24" t="s">
        <v>198</v>
      </c>
      <c r="F134" s="24" t="s">
        <v>199</v>
      </c>
      <c r="G134" s="24" t="s">
        <v>199</v>
      </c>
      <c r="H134" s="26"/>
    </row>
    <row r="135">
      <c r="A135" s="28" t="s">
        <v>603</v>
      </c>
      <c r="B135" s="30" t="s">
        <v>1730</v>
      </c>
      <c r="C135" s="30" t="s">
        <v>269</v>
      </c>
      <c r="D135" s="30" t="s">
        <v>1879</v>
      </c>
      <c r="E135" s="30" t="s">
        <v>113</v>
      </c>
      <c r="F135" s="30" t="s">
        <v>37</v>
      </c>
      <c r="G135" s="30" t="s">
        <v>634</v>
      </c>
      <c r="H135" s="32"/>
    </row>
    <row r="136">
      <c r="A136" s="22" t="s">
        <v>607</v>
      </c>
      <c r="B136" s="24" t="s">
        <v>109</v>
      </c>
      <c r="C136" s="24" t="s">
        <v>1078</v>
      </c>
      <c r="D136" s="24" t="s">
        <v>1889</v>
      </c>
      <c r="E136" s="24" t="s">
        <v>57</v>
      </c>
      <c r="F136" s="24" t="s">
        <v>854</v>
      </c>
      <c r="G136" s="24" t="s">
        <v>854</v>
      </c>
      <c r="H136" s="26"/>
    </row>
    <row r="137">
      <c r="A137" s="22" t="s">
        <v>874</v>
      </c>
      <c r="B137" s="24" t="s">
        <v>230</v>
      </c>
      <c r="C137" s="51" t="s">
        <v>111</v>
      </c>
      <c r="D137" s="24" t="s">
        <v>225</v>
      </c>
      <c r="E137" s="24" t="s">
        <v>752</v>
      </c>
      <c r="F137" s="24" t="s">
        <v>573</v>
      </c>
      <c r="G137" s="56" t="s">
        <v>1892</v>
      </c>
      <c r="H137" s="26"/>
    </row>
    <row r="138">
      <c r="A138" s="22" t="s">
        <v>622</v>
      </c>
      <c r="B138" s="24" t="s">
        <v>2084</v>
      </c>
      <c r="C138" s="24" t="s">
        <v>51</v>
      </c>
      <c r="D138" s="24" t="s">
        <v>2087</v>
      </c>
      <c r="E138" s="24" t="s">
        <v>677</v>
      </c>
      <c r="F138" s="51" t="s">
        <v>1345</v>
      </c>
      <c r="G138" s="24" t="s">
        <v>1731</v>
      </c>
      <c r="H138" s="26"/>
    </row>
    <row r="139">
      <c r="A139" s="28" t="s">
        <v>218</v>
      </c>
      <c r="B139" s="30" t="s">
        <v>1895</v>
      </c>
      <c r="C139" s="30" t="s">
        <v>111</v>
      </c>
      <c r="D139" s="30" t="s">
        <v>1896</v>
      </c>
      <c r="E139" s="30" t="s">
        <v>652</v>
      </c>
      <c r="F139" s="30" t="s">
        <v>1007</v>
      </c>
      <c r="G139" s="30" t="s">
        <v>17</v>
      </c>
      <c r="H139" s="32"/>
    </row>
    <row r="140">
      <c r="A140" s="22" t="s">
        <v>224</v>
      </c>
      <c r="B140" s="24" t="s">
        <v>109</v>
      </c>
      <c r="C140" s="24" t="s">
        <v>55</v>
      </c>
      <c r="D140" s="24" t="s">
        <v>45</v>
      </c>
      <c r="E140" s="24" t="s">
        <v>1840</v>
      </c>
      <c r="F140" s="24" t="s">
        <v>1898</v>
      </c>
      <c r="G140" s="24" t="s">
        <v>1898</v>
      </c>
      <c r="H140" s="26"/>
    </row>
    <row r="141">
      <c r="A141" s="28" t="s">
        <v>545</v>
      </c>
      <c r="B141" s="30" t="s">
        <v>261</v>
      </c>
      <c r="C141" s="30" t="s">
        <v>45</v>
      </c>
      <c r="D141" s="30" t="s">
        <v>1915</v>
      </c>
      <c r="E141" s="30" t="s">
        <v>1749</v>
      </c>
      <c r="F141" s="30" t="s">
        <v>169</v>
      </c>
      <c r="G141" s="30" t="s">
        <v>169</v>
      </c>
      <c r="H141" s="32"/>
    </row>
    <row r="142">
      <c r="A142" s="22" t="s">
        <v>229</v>
      </c>
      <c r="B142" s="24" t="s">
        <v>109</v>
      </c>
      <c r="C142" s="24" t="s">
        <v>111</v>
      </c>
      <c r="D142" s="24" t="s">
        <v>46</v>
      </c>
      <c r="E142" s="24" t="s">
        <v>1087</v>
      </c>
      <c r="F142" s="24" t="s">
        <v>227</v>
      </c>
      <c r="G142" s="24" t="s">
        <v>83</v>
      </c>
      <c r="H142" s="26"/>
    </row>
    <row r="143">
      <c r="A143" s="28" t="s">
        <v>1508</v>
      </c>
      <c r="B143" s="30" t="s">
        <v>261</v>
      </c>
      <c r="C143" s="30" t="s">
        <v>55</v>
      </c>
      <c r="D143" s="30" t="s">
        <v>1512</v>
      </c>
      <c r="E143" s="30" t="s">
        <v>52</v>
      </c>
      <c r="F143" s="30" t="s">
        <v>53</v>
      </c>
      <c r="G143" s="30" t="s">
        <v>53</v>
      </c>
      <c r="H143" s="32"/>
    </row>
    <row r="144">
      <c r="A144" s="22" t="s">
        <v>2187</v>
      </c>
      <c r="B144" s="24" t="s">
        <v>24</v>
      </c>
      <c r="C144" s="24" t="s">
        <v>111</v>
      </c>
      <c r="D144" s="24" t="s">
        <v>46</v>
      </c>
      <c r="E144" s="24" t="s">
        <v>696</v>
      </c>
      <c r="F144" s="24" t="s">
        <v>1518</v>
      </c>
      <c r="G144" s="24" t="s">
        <v>1518</v>
      </c>
      <c r="H144" s="26"/>
    </row>
    <row r="145">
      <c r="A145" s="28" t="s">
        <v>1947</v>
      </c>
      <c r="B145" s="30" t="s">
        <v>1948</v>
      </c>
      <c r="C145" s="30" t="s">
        <v>1949</v>
      </c>
      <c r="D145" s="30" t="s">
        <v>51</v>
      </c>
      <c r="E145" s="30" t="s">
        <v>671</v>
      </c>
      <c r="F145" s="30" t="s">
        <v>17</v>
      </c>
      <c r="G145" s="30" t="s">
        <v>17</v>
      </c>
      <c r="H145" s="32"/>
    </row>
    <row r="146">
      <c r="A146" s="22" t="s">
        <v>1950</v>
      </c>
      <c r="B146" s="24" t="s">
        <v>24</v>
      </c>
      <c r="C146" s="24" t="s">
        <v>77</v>
      </c>
      <c r="D146" s="24" t="s">
        <v>51</v>
      </c>
      <c r="E146" s="24" t="s">
        <v>671</v>
      </c>
      <c r="F146" s="24" t="s">
        <v>697</v>
      </c>
      <c r="G146" s="24" t="s">
        <v>697</v>
      </c>
      <c r="H146" s="26"/>
    </row>
    <row r="147">
      <c r="A147" s="28" t="s">
        <v>930</v>
      </c>
      <c r="B147" s="30" t="s">
        <v>261</v>
      </c>
      <c r="C147" s="30" t="s">
        <v>111</v>
      </c>
      <c r="D147" s="30" t="s">
        <v>1951</v>
      </c>
      <c r="E147" s="30" t="s">
        <v>763</v>
      </c>
      <c r="F147" s="30" t="s">
        <v>227</v>
      </c>
      <c r="G147" s="30" t="s">
        <v>42</v>
      </c>
      <c r="H147" s="32"/>
    </row>
    <row r="148">
      <c r="A148" s="22" t="s">
        <v>1522</v>
      </c>
      <c r="B148" s="24" t="s">
        <v>261</v>
      </c>
      <c r="C148" s="24" t="s">
        <v>97</v>
      </c>
      <c r="D148" s="24" t="s">
        <v>932</v>
      </c>
      <c r="E148" s="24" t="s">
        <v>278</v>
      </c>
      <c r="F148" s="24" t="s">
        <v>169</v>
      </c>
      <c r="G148" s="24" t="s">
        <v>169</v>
      </c>
      <c r="H148" s="26"/>
    </row>
    <row r="149">
      <c r="A149" s="28" t="s">
        <v>953</v>
      </c>
      <c r="B149" s="30" t="s">
        <v>261</v>
      </c>
      <c r="C149" s="30" t="s">
        <v>97</v>
      </c>
      <c r="D149" s="30" t="s">
        <v>932</v>
      </c>
      <c r="E149" s="30" t="s">
        <v>57</v>
      </c>
      <c r="F149" s="30" t="s">
        <v>169</v>
      </c>
      <c r="G149" s="30" t="s">
        <v>169</v>
      </c>
      <c r="H149" s="32"/>
    </row>
    <row r="150">
      <c r="A150" s="22" t="s">
        <v>268</v>
      </c>
      <c r="B150" s="24" t="s">
        <v>109</v>
      </c>
      <c r="C150" s="24" t="s">
        <v>55</v>
      </c>
      <c r="D150" s="51" t="s">
        <v>51</v>
      </c>
      <c r="E150" s="24" t="s">
        <v>163</v>
      </c>
      <c r="F150" s="24" t="s">
        <v>1961</v>
      </c>
      <c r="G150" s="24" t="s">
        <v>1961</v>
      </c>
      <c r="H150" s="26"/>
    </row>
    <row r="151">
      <c r="A151" s="28" t="s">
        <v>274</v>
      </c>
      <c r="B151" s="30" t="s">
        <v>109</v>
      </c>
      <c r="C151" s="30" t="s">
        <v>555</v>
      </c>
      <c r="D151" s="30" t="s">
        <v>139</v>
      </c>
      <c r="E151" s="30" t="s">
        <v>1087</v>
      </c>
      <c r="F151" s="30" t="s">
        <v>227</v>
      </c>
      <c r="G151" s="30" t="s">
        <v>227</v>
      </c>
      <c r="H151" s="32"/>
    </row>
    <row r="152">
      <c r="A152" s="22" t="s">
        <v>281</v>
      </c>
      <c r="B152" s="24" t="s">
        <v>109</v>
      </c>
      <c r="C152" s="24" t="s">
        <v>77</v>
      </c>
      <c r="D152" s="51" t="s">
        <v>1996</v>
      </c>
      <c r="E152" s="24" t="s">
        <v>795</v>
      </c>
      <c r="F152" s="24" t="s">
        <v>169</v>
      </c>
      <c r="G152" s="24" t="s">
        <v>169</v>
      </c>
      <c r="H152" s="26"/>
    </row>
    <row r="153">
      <c r="A153" s="28" t="s">
        <v>291</v>
      </c>
      <c r="B153" s="30" t="s">
        <v>109</v>
      </c>
      <c r="C153" s="30" t="s">
        <v>45</v>
      </c>
      <c r="D153" s="30" t="s">
        <v>294</v>
      </c>
      <c r="E153" s="30" t="s">
        <v>763</v>
      </c>
      <c r="F153" s="30" t="s">
        <v>227</v>
      </c>
      <c r="G153" s="30" t="s">
        <v>227</v>
      </c>
      <c r="H153" s="32"/>
    </row>
    <row r="154">
      <c r="A154" s="22" t="s">
        <v>631</v>
      </c>
      <c r="B154" s="24" t="s">
        <v>192</v>
      </c>
      <c r="C154" s="24" t="s">
        <v>132</v>
      </c>
      <c r="D154" s="24" t="s">
        <v>1548</v>
      </c>
      <c r="E154" s="24" t="s">
        <v>71</v>
      </c>
      <c r="F154" s="24" t="s">
        <v>148</v>
      </c>
      <c r="G154" s="24" t="s">
        <v>148</v>
      </c>
      <c r="H154" s="26"/>
    </row>
    <row r="155">
      <c r="A155" s="28" t="s">
        <v>1653</v>
      </c>
      <c r="B155" s="30" t="s">
        <v>192</v>
      </c>
      <c r="C155" s="30" t="s">
        <v>768</v>
      </c>
      <c r="D155" s="30" t="s">
        <v>1551</v>
      </c>
      <c r="E155" s="30" t="s">
        <v>203</v>
      </c>
      <c r="F155" s="30" t="s">
        <v>72</v>
      </c>
      <c r="G155" s="30" t="s">
        <v>72</v>
      </c>
      <c r="H155" s="32"/>
    </row>
    <row r="156">
      <c r="A156" s="22" t="s">
        <v>2229</v>
      </c>
      <c r="B156" s="24" t="s">
        <v>210</v>
      </c>
      <c r="C156" s="24" t="s">
        <v>55</v>
      </c>
      <c r="D156" s="24" t="s">
        <v>1553</v>
      </c>
      <c r="E156" s="24" t="s">
        <v>1121</v>
      </c>
      <c r="F156" s="24" t="s">
        <v>36</v>
      </c>
      <c r="G156" s="24" t="s">
        <v>36</v>
      </c>
      <c r="H156" s="26"/>
    </row>
    <row r="157">
      <c r="A157" s="28" t="s">
        <v>649</v>
      </c>
      <c r="B157" s="30" t="s">
        <v>210</v>
      </c>
      <c r="C157" s="30" t="s">
        <v>27</v>
      </c>
      <c r="D157" s="30" t="s">
        <v>1557</v>
      </c>
      <c r="E157" s="30" t="s">
        <v>74</v>
      </c>
      <c r="F157" s="30" t="s">
        <v>203</v>
      </c>
      <c r="G157" s="30" t="s">
        <v>203</v>
      </c>
      <c r="H157" s="32"/>
    </row>
    <row r="158">
      <c r="A158" s="22" t="s">
        <v>740</v>
      </c>
      <c r="B158" s="24" t="s">
        <v>24</v>
      </c>
      <c r="C158" s="24" t="s">
        <v>768</v>
      </c>
      <c r="D158" s="24" t="s">
        <v>561</v>
      </c>
      <c r="E158" s="24" t="s">
        <v>199</v>
      </c>
      <c r="F158" s="24" t="s">
        <v>634</v>
      </c>
      <c r="G158" s="24" t="s">
        <v>634</v>
      </c>
      <c r="H158" s="26"/>
    </row>
    <row r="159">
      <c r="A159" s="28" t="s">
        <v>748</v>
      </c>
      <c r="B159" s="30" t="s">
        <v>109</v>
      </c>
      <c r="C159" s="30" t="s">
        <v>245</v>
      </c>
      <c r="D159" s="30" t="s">
        <v>2050</v>
      </c>
      <c r="E159" s="30" t="s">
        <v>47</v>
      </c>
      <c r="F159" s="30" t="s">
        <v>1954</v>
      </c>
      <c r="G159" s="30" t="s">
        <v>1954</v>
      </c>
      <c r="H159" s="32"/>
    </row>
    <row r="160">
      <c r="A160" s="22" t="s">
        <v>753</v>
      </c>
      <c r="B160" s="24" t="s">
        <v>109</v>
      </c>
      <c r="C160" s="24" t="s">
        <v>111</v>
      </c>
      <c r="D160" s="24" t="s">
        <v>762</v>
      </c>
      <c r="E160" s="24" t="s">
        <v>671</v>
      </c>
      <c r="F160" s="24" t="s">
        <v>634</v>
      </c>
      <c r="G160" s="24" t="s">
        <v>634</v>
      </c>
      <c r="H160" s="26"/>
    </row>
    <row r="161">
      <c r="A161" s="28" t="s">
        <v>761</v>
      </c>
      <c r="B161" s="30" t="s">
        <v>24</v>
      </c>
      <c r="C161" s="30" t="s">
        <v>555</v>
      </c>
      <c r="D161" s="30" t="s">
        <v>2054</v>
      </c>
      <c r="E161" s="30" t="s">
        <v>2055</v>
      </c>
      <c r="F161" s="30" t="s">
        <v>2056</v>
      </c>
      <c r="G161" s="30" t="s">
        <v>42</v>
      </c>
      <c r="H161" s="32"/>
    </row>
    <row r="162">
      <c r="A162" s="22" t="s">
        <v>765</v>
      </c>
      <c r="B162" s="24" t="s">
        <v>24</v>
      </c>
      <c r="C162" s="24" t="s">
        <v>45</v>
      </c>
      <c r="D162" s="24" t="s">
        <v>768</v>
      </c>
      <c r="E162" s="24" t="s">
        <v>52</v>
      </c>
      <c r="F162" s="24" t="s">
        <v>53</v>
      </c>
      <c r="G162" s="24" t="s">
        <v>53</v>
      </c>
      <c r="H162" s="26"/>
    </row>
    <row r="163">
      <c r="A163" s="28" t="s">
        <v>772</v>
      </c>
      <c r="B163" s="30" t="s">
        <v>24</v>
      </c>
      <c r="C163" s="30" t="s">
        <v>97</v>
      </c>
      <c r="D163" s="30" t="s">
        <v>27</v>
      </c>
      <c r="E163" s="30" t="s">
        <v>52</v>
      </c>
      <c r="F163" s="30" t="s">
        <v>42</v>
      </c>
      <c r="G163" s="30" t="s">
        <v>42</v>
      </c>
      <c r="H163" s="32"/>
    </row>
    <row r="164">
      <c r="A164" s="22" t="s">
        <v>775</v>
      </c>
      <c r="B164" s="24" t="s">
        <v>44</v>
      </c>
      <c r="C164" s="24" t="s">
        <v>27</v>
      </c>
      <c r="D164" s="24" t="s">
        <v>1548</v>
      </c>
      <c r="E164" s="24" t="s">
        <v>199</v>
      </c>
      <c r="F164" s="24" t="s">
        <v>634</v>
      </c>
      <c r="G164" s="24" t="s">
        <v>634</v>
      </c>
      <c r="H164" s="26"/>
    </row>
    <row r="165">
      <c r="A165" s="137" t="s">
        <v>777</v>
      </c>
      <c r="B165" s="138" t="s">
        <v>230</v>
      </c>
      <c r="C165" s="138" t="s">
        <v>55</v>
      </c>
      <c r="D165" s="138" t="s">
        <v>1548</v>
      </c>
      <c r="E165" s="138" t="s">
        <v>81</v>
      </c>
      <c r="F165" s="138" t="s">
        <v>53</v>
      </c>
      <c r="G165" s="138" t="s">
        <v>53</v>
      </c>
      <c r="H165" s="139"/>
    </row>
    <row r="166">
      <c r="A166" s="84" t="s">
        <v>780</v>
      </c>
      <c r="B166" s="7"/>
      <c r="C166" s="7"/>
      <c r="D166" s="7"/>
      <c r="E166" s="7"/>
      <c r="F166" s="7"/>
      <c r="G166" s="7"/>
      <c r="H166" s="7"/>
    </row>
  </sheetData>
  <drawing r:id="rId1"/>
  <tableParts count="2">
    <tablePart r:id="rId4"/>
    <tablePart r:id="rId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86"/>
    <col customWidth="1" min="2" max="2" width="33.14"/>
    <col customWidth="1" min="3" max="3" width="12.0"/>
    <col customWidth="1" min="4" max="4" width="34.0"/>
    <col customWidth="1" min="5" max="5" width="14.57"/>
    <col customWidth="1" min="6" max="6" width="13.57"/>
    <col customWidth="1" min="7" max="7" width="19.43"/>
    <col customWidth="1" min="8" max="8" width="17.0"/>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1684</v>
      </c>
      <c r="B3" s="13" t="s">
        <v>109</v>
      </c>
      <c r="C3" s="13" t="s">
        <v>15</v>
      </c>
      <c r="D3" s="13" t="s">
        <v>1689</v>
      </c>
      <c r="E3" s="13" t="s">
        <v>487</v>
      </c>
      <c r="F3" s="13" t="s">
        <v>42</v>
      </c>
      <c r="G3" s="13" t="s">
        <v>42</v>
      </c>
      <c r="H3" s="18" t="s">
        <v>18</v>
      </c>
    </row>
    <row r="4">
      <c r="A4" s="82" t="s">
        <v>593</v>
      </c>
      <c r="B4" s="24" t="s">
        <v>908</v>
      </c>
      <c r="C4" s="51" t="s">
        <v>1952</v>
      </c>
      <c r="D4" s="24" t="s">
        <v>1953</v>
      </c>
      <c r="E4" s="24" t="s">
        <v>256</v>
      </c>
      <c r="F4" s="24" t="s">
        <v>1954</v>
      </c>
      <c r="G4" s="24" t="s">
        <v>1954</v>
      </c>
      <c r="H4" s="37" t="s">
        <v>1427</v>
      </c>
    </row>
    <row r="5">
      <c r="A5" s="81" t="s">
        <v>1955</v>
      </c>
      <c r="B5" s="30" t="s">
        <v>1956</v>
      </c>
      <c r="C5" s="35" t="s">
        <v>1957</v>
      </c>
      <c r="D5" s="30" t="s">
        <v>1958</v>
      </c>
      <c r="E5" s="30" t="s">
        <v>1959</v>
      </c>
      <c r="F5" s="30" t="s">
        <v>1954</v>
      </c>
      <c r="G5" s="30" t="s">
        <v>1954</v>
      </c>
      <c r="H5" s="37" t="s">
        <v>1427</v>
      </c>
    </row>
    <row r="6">
      <c r="A6" s="22" t="s">
        <v>539</v>
      </c>
      <c r="B6" s="24" t="s">
        <v>24</v>
      </c>
      <c r="C6" s="24" t="s">
        <v>26</v>
      </c>
      <c r="D6" s="24" t="s">
        <v>27</v>
      </c>
      <c r="E6" s="24" t="s">
        <v>28</v>
      </c>
      <c r="F6" s="24" t="s">
        <v>29</v>
      </c>
      <c r="G6" s="24" t="s">
        <v>29</v>
      </c>
      <c r="H6" s="26"/>
    </row>
    <row r="7">
      <c r="A7" s="28" t="s">
        <v>31</v>
      </c>
      <c r="B7" s="30" t="s">
        <v>34</v>
      </c>
      <c r="C7" s="30" t="s">
        <v>35</v>
      </c>
      <c r="D7" s="30" t="s">
        <v>27</v>
      </c>
      <c r="E7" s="30" t="s">
        <v>876</v>
      </c>
      <c r="F7" s="30" t="s">
        <v>623</v>
      </c>
      <c r="G7" s="30" t="s">
        <v>623</v>
      </c>
      <c r="H7" s="32"/>
    </row>
    <row r="8">
      <c r="A8" s="82" t="s">
        <v>1965</v>
      </c>
      <c r="B8" s="24" t="s">
        <v>656</v>
      </c>
      <c r="C8" s="51" t="s">
        <v>1967</v>
      </c>
      <c r="D8" s="24" t="s">
        <v>27</v>
      </c>
      <c r="E8" s="24" t="s">
        <v>752</v>
      </c>
      <c r="F8" s="56" t="s">
        <v>283</v>
      </c>
      <c r="G8" s="56" t="s">
        <v>283</v>
      </c>
      <c r="H8" s="26"/>
    </row>
    <row r="9">
      <c r="A9" s="28" t="s">
        <v>38</v>
      </c>
      <c r="B9" s="30" t="s">
        <v>34</v>
      </c>
      <c r="C9" s="30" t="s">
        <v>632</v>
      </c>
      <c r="D9" s="30" t="s">
        <v>27</v>
      </c>
      <c r="E9" s="30" t="s">
        <v>36</v>
      </c>
      <c r="F9" s="30" t="s">
        <v>53</v>
      </c>
      <c r="G9" s="30" t="s">
        <v>53</v>
      </c>
      <c r="H9" s="32"/>
    </row>
    <row r="10">
      <c r="A10" s="22" t="s">
        <v>1971</v>
      </c>
      <c r="B10" s="24" t="s">
        <v>1435</v>
      </c>
      <c r="C10" s="24" t="s">
        <v>1972</v>
      </c>
      <c r="D10" s="24" t="s">
        <v>27</v>
      </c>
      <c r="E10" s="24" t="s">
        <v>57</v>
      </c>
      <c r="F10" s="24" t="s">
        <v>1973</v>
      </c>
      <c r="G10" s="24" t="s">
        <v>42</v>
      </c>
      <c r="H10" s="37" t="s">
        <v>437</v>
      </c>
    </row>
    <row r="11">
      <c r="A11" s="28" t="s">
        <v>1721</v>
      </c>
      <c r="B11" s="30" t="s">
        <v>1722</v>
      </c>
      <c r="C11" s="30" t="s">
        <v>632</v>
      </c>
      <c r="D11" s="30" t="s">
        <v>27</v>
      </c>
      <c r="E11" s="30" t="s">
        <v>795</v>
      </c>
      <c r="F11" s="30" t="s">
        <v>61</v>
      </c>
      <c r="G11" s="30" t="s">
        <v>61</v>
      </c>
      <c r="H11" s="32"/>
    </row>
    <row r="12">
      <c r="A12" s="82" t="s">
        <v>1976</v>
      </c>
      <c r="B12" s="24" t="s">
        <v>1977</v>
      </c>
      <c r="C12" s="24" t="s">
        <v>1978</v>
      </c>
      <c r="D12" s="24" t="s">
        <v>27</v>
      </c>
      <c r="E12" s="24" t="s">
        <v>221</v>
      </c>
      <c r="F12" s="24" t="s">
        <v>971</v>
      </c>
      <c r="G12" s="24" t="s">
        <v>42</v>
      </c>
      <c r="H12" s="26"/>
    </row>
    <row r="13">
      <c r="A13" s="28" t="s">
        <v>1051</v>
      </c>
      <c r="B13" s="30" t="s">
        <v>34</v>
      </c>
      <c r="C13" s="30" t="s">
        <v>1984</v>
      </c>
      <c r="D13" s="30" t="s">
        <v>27</v>
      </c>
      <c r="E13" s="30" t="s">
        <v>93</v>
      </c>
      <c r="F13" s="30" t="s">
        <v>623</v>
      </c>
      <c r="G13" s="30" t="s">
        <v>169</v>
      </c>
      <c r="H13" s="32"/>
    </row>
    <row r="14">
      <c r="A14" s="22" t="s">
        <v>1985</v>
      </c>
      <c r="B14" s="24" t="s">
        <v>1722</v>
      </c>
      <c r="C14" s="24" t="s">
        <v>1986</v>
      </c>
      <c r="D14" s="24" t="s">
        <v>27</v>
      </c>
      <c r="E14" s="24" t="s">
        <v>752</v>
      </c>
      <c r="F14" s="24" t="s">
        <v>876</v>
      </c>
      <c r="G14" s="24" t="s">
        <v>876</v>
      </c>
      <c r="H14" s="26"/>
    </row>
    <row r="15">
      <c r="A15" s="28" t="s">
        <v>540</v>
      </c>
      <c r="B15" s="30" t="s">
        <v>24</v>
      </c>
      <c r="C15" s="30" t="s">
        <v>768</v>
      </c>
      <c r="D15" s="30" t="s">
        <v>27</v>
      </c>
      <c r="E15" s="35" t="s">
        <v>176</v>
      </c>
      <c r="F15" s="30" t="s">
        <v>148</v>
      </c>
      <c r="G15" s="30" t="s">
        <v>148</v>
      </c>
      <c r="H15" s="32"/>
    </row>
    <row r="16">
      <c r="A16" s="22" t="s">
        <v>1059</v>
      </c>
      <c r="B16" s="24" t="s">
        <v>39</v>
      </c>
      <c r="C16" s="24" t="s">
        <v>1499</v>
      </c>
      <c r="D16" s="24" t="s">
        <v>27</v>
      </c>
      <c r="E16" s="24" t="s">
        <v>767</v>
      </c>
      <c r="F16" s="24" t="s">
        <v>1151</v>
      </c>
      <c r="G16" s="24" t="s">
        <v>1992</v>
      </c>
      <c r="H16" s="26"/>
    </row>
    <row r="17">
      <c r="A17" s="81" t="s">
        <v>1063</v>
      </c>
      <c r="B17" s="30" t="s">
        <v>674</v>
      </c>
      <c r="C17" s="30" t="s">
        <v>1993</v>
      </c>
      <c r="D17" s="30" t="s">
        <v>1994</v>
      </c>
      <c r="E17" s="30" t="s">
        <v>140</v>
      </c>
      <c r="F17" s="30" t="s">
        <v>42</v>
      </c>
      <c r="G17" s="30" t="s">
        <v>42</v>
      </c>
      <c r="H17" s="32"/>
    </row>
    <row r="18">
      <c r="A18" s="22" t="s">
        <v>541</v>
      </c>
      <c r="B18" s="24" t="s">
        <v>24</v>
      </c>
      <c r="C18" s="24" t="s">
        <v>51</v>
      </c>
      <c r="D18" s="24" t="s">
        <v>869</v>
      </c>
      <c r="E18" s="24" t="s">
        <v>47</v>
      </c>
      <c r="F18" s="24" t="s">
        <v>140</v>
      </c>
      <c r="G18" s="24" t="s">
        <v>140</v>
      </c>
      <c r="H18" s="26"/>
    </row>
    <row r="19">
      <c r="A19" s="28" t="s">
        <v>1141</v>
      </c>
      <c r="B19" s="30" t="s">
        <v>1744</v>
      </c>
      <c r="C19" s="30" t="s">
        <v>817</v>
      </c>
      <c r="D19" s="30" t="s">
        <v>1747</v>
      </c>
      <c r="E19" s="30" t="s">
        <v>1998</v>
      </c>
      <c r="F19" s="30" t="s">
        <v>1999</v>
      </c>
      <c r="G19" s="30" t="s">
        <v>42</v>
      </c>
      <c r="H19" s="32"/>
    </row>
    <row r="20">
      <c r="A20" s="22" t="s">
        <v>54</v>
      </c>
      <c r="B20" s="24" t="s">
        <v>24</v>
      </c>
      <c r="C20" s="24" t="s">
        <v>45</v>
      </c>
      <c r="D20" s="24" t="s">
        <v>269</v>
      </c>
      <c r="E20" s="24" t="s">
        <v>113</v>
      </c>
      <c r="F20" s="24" t="s">
        <v>72</v>
      </c>
      <c r="G20" s="24" t="s">
        <v>169</v>
      </c>
      <c r="H20" s="26"/>
    </row>
    <row r="21">
      <c r="A21" s="28" t="s">
        <v>59</v>
      </c>
      <c r="B21" s="30" t="s">
        <v>39</v>
      </c>
      <c r="C21" s="30" t="s">
        <v>2006</v>
      </c>
      <c r="D21" s="30" t="s">
        <v>269</v>
      </c>
      <c r="E21" s="30" t="s">
        <v>1087</v>
      </c>
      <c r="F21" s="30" t="s">
        <v>164</v>
      </c>
      <c r="G21" s="30" t="s">
        <v>164</v>
      </c>
      <c r="H21" s="32"/>
    </row>
    <row r="22">
      <c r="A22" s="22" t="s">
        <v>2010</v>
      </c>
      <c r="B22" s="24" t="s">
        <v>674</v>
      </c>
      <c r="C22" s="24" t="s">
        <v>2011</v>
      </c>
      <c r="D22" s="24" t="s">
        <v>746</v>
      </c>
      <c r="E22" s="24" t="s">
        <v>2012</v>
      </c>
      <c r="F22" s="24" t="s">
        <v>42</v>
      </c>
      <c r="G22" s="24" t="s">
        <v>42</v>
      </c>
      <c r="H22" s="26"/>
    </row>
    <row r="23">
      <c r="A23" s="28" t="s">
        <v>718</v>
      </c>
      <c r="B23" s="30" t="s">
        <v>109</v>
      </c>
      <c r="C23" s="30" t="s">
        <v>555</v>
      </c>
      <c r="D23" s="30" t="s">
        <v>1074</v>
      </c>
      <c r="E23" s="30" t="s">
        <v>2020</v>
      </c>
      <c r="F23" s="35" t="s">
        <v>2022</v>
      </c>
      <c r="G23" s="35" t="s">
        <v>2022</v>
      </c>
      <c r="H23" s="32"/>
    </row>
    <row r="24">
      <c r="A24" s="22" t="s">
        <v>2025</v>
      </c>
      <c r="B24" s="24" t="s">
        <v>155</v>
      </c>
      <c r="C24" s="24" t="s">
        <v>2026</v>
      </c>
      <c r="D24" s="24" t="s">
        <v>1074</v>
      </c>
      <c r="E24" s="24" t="s">
        <v>1194</v>
      </c>
      <c r="F24" s="24" t="s">
        <v>42</v>
      </c>
      <c r="G24" s="24" t="s">
        <v>42</v>
      </c>
      <c r="H24" s="26"/>
    </row>
    <row r="25">
      <c r="A25" s="28" t="s">
        <v>2030</v>
      </c>
      <c r="B25" s="30" t="s">
        <v>2032</v>
      </c>
      <c r="C25" s="30" t="s">
        <v>555</v>
      </c>
      <c r="D25" s="30" t="s">
        <v>2034</v>
      </c>
      <c r="E25" s="30" t="s">
        <v>1930</v>
      </c>
      <c r="F25" s="30" t="s">
        <v>2035</v>
      </c>
      <c r="G25" s="30" t="s">
        <v>2035</v>
      </c>
      <c r="H25" s="32"/>
    </row>
    <row r="26">
      <c r="A26" s="22" t="s">
        <v>2037</v>
      </c>
      <c r="B26" s="24" t="s">
        <v>2032</v>
      </c>
      <c r="C26" s="24" t="s">
        <v>555</v>
      </c>
      <c r="D26" s="24" t="s">
        <v>2034</v>
      </c>
      <c r="E26" s="24" t="s">
        <v>2041</v>
      </c>
      <c r="F26" s="24" t="s">
        <v>2043</v>
      </c>
      <c r="G26" s="24" t="s">
        <v>2043</v>
      </c>
      <c r="H26" s="26"/>
    </row>
    <row r="27">
      <c r="A27" s="28" t="s">
        <v>1451</v>
      </c>
      <c r="B27" s="30" t="s">
        <v>2032</v>
      </c>
      <c r="C27" s="30" t="s">
        <v>555</v>
      </c>
      <c r="D27" s="30" t="s">
        <v>2034</v>
      </c>
      <c r="E27" s="30" t="s">
        <v>2045</v>
      </c>
      <c r="F27" s="30" t="s">
        <v>2047</v>
      </c>
      <c r="G27" s="30" t="s">
        <v>2047</v>
      </c>
      <c r="H27" s="32"/>
    </row>
    <row r="28">
      <c r="A28" s="22" t="s">
        <v>549</v>
      </c>
      <c r="B28" s="24" t="s">
        <v>24</v>
      </c>
      <c r="C28" s="24" t="s">
        <v>55</v>
      </c>
      <c r="D28" s="24" t="s">
        <v>55</v>
      </c>
      <c r="E28" s="24" t="s">
        <v>52</v>
      </c>
      <c r="F28" s="24" t="s">
        <v>53</v>
      </c>
      <c r="G28" s="24" t="s">
        <v>53</v>
      </c>
      <c r="H28" s="26"/>
    </row>
    <row r="29">
      <c r="A29" s="28" t="s">
        <v>741</v>
      </c>
      <c r="B29" s="30" t="s">
        <v>39</v>
      </c>
      <c r="C29" s="30" t="s">
        <v>734</v>
      </c>
      <c r="D29" s="30" t="s">
        <v>55</v>
      </c>
      <c r="E29" s="30" t="s">
        <v>278</v>
      </c>
      <c r="F29" s="30" t="s">
        <v>42</v>
      </c>
      <c r="G29" s="30" t="s">
        <v>42</v>
      </c>
      <c r="H29" s="32"/>
    </row>
    <row r="30">
      <c r="A30" s="22" t="s">
        <v>108</v>
      </c>
      <c r="B30" s="24" t="s">
        <v>109</v>
      </c>
      <c r="C30" s="24" t="s">
        <v>555</v>
      </c>
      <c r="D30" s="24" t="s">
        <v>2057</v>
      </c>
      <c r="E30" s="24" t="s">
        <v>2058</v>
      </c>
      <c r="F30" s="51" t="s">
        <v>2059</v>
      </c>
      <c r="G30" s="24" t="s">
        <v>2060</v>
      </c>
      <c r="H30" s="26"/>
    </row>
    <row r="31">
      <c r="A31" s="28" t="s">
        <v>1482</v>
      </c>
      <c r="B31" s="30" t="s">
        <v>155</v>
      </c>
      <c r="C31" s="30" t="s">
        <v>2062</v>
      </c>
      <c r="D31" s="30" t="s">
        <v>2057</v>
      </c>
      <c r="E31" s="30" t="s">
        <v>646</v>
      </c>
      <c r="F31" s="30" t="s">
        <v>42</v>
      </c>
      <c r="G31" s="30" t="s">
        <v>83</v>
      </c>
      <c r="H31" s="32"/>
    </row>
    <row r="32">
      <c r="A32" s="22" t="s">
        <v>118</v>
      </c>
      <c r="B32" s="24" t="s">
        <v>24</v>
      </c>
      <c r="C32" s="24" t="s">
        <v>77</v>
      </c>
      <c r="D32" s="24" t="s">
        <v>119</v>
      </c>
      <c r="E32" s="24" t="s">
        <v>971</v>
      </c>
      <c r="F32" s="24" t="s">
        <v>42</v>
      </c>
      <c r="G32" s="24" t="s">
        <v>2066</v>
      </c>
      <c r="H32" s="37" t="s">
        <v>715</v>
      </c>
    </row>
    <row r="33">
      <c r="A33" s="28" t="s">
        <v>120</v>
      </c>
      <c r="B33" s="30" t="s">
        <v>109</v>
      </c>
      <c r="C33" s="30" t="s">
        <v>97</v>
      </c>
      <c r="D33" s="30" t="s">
        <v>2070</v>
      </c>
      <c r="E33" s="30" t="s">
        <v>2072</v>
      </c>
      <c r="F33" s="30" t="s">
        <v>42</v>
      </c>
      <c r="G33" s="30" t="s">
        <v>42</v>
      </c>
      <c r="H33" s="40" t="s">
        <v>67</v>
      </c>
    </row>
    <row r="34">
      <c r="A34" s="22" t="s">
        <v>138</v>
      </c>
      <c r="B34" s="24" t="s">
        <v>109</v>
      </c>
      <c r="C34" s="24" t="s">
        <v>269</v>
      </c>
      <c r="D34" s="24" t="s">
        <v>56</v>
      </c>
      <c r="E34" s="24" t="s">
        <v>763</v>
      </c>
      <c r="F34" s="24" t="s">
        <v>611</v>
      </c>
      <c r="G34" s="24" t="s">
        <v>611</v>
      </c>
      <c r="H34" s="26"/>
    </row>
    <row r="35">
      <c r="A35" s="28" t="s">
        <v>150</v>
      </c>
      <c r="B35" s="30" t="s">
        <v>155</v>
      </c>
      <c r="C35" s="30" t="s">
        <v>2082</v>
      </c>
      <c r="D35" s="30" t="s">
        <v>56</v>
      </c>
      <c r="E35" s="30" t="s">
        <v>752</v>
      </c>
      <c r="F35" s="85" t="s">
        <v>37</v>
      </c>
      <c r="G35" s="85" t="s">
        <v>37</v>
      </c>
      <c r="H35" s="32"/>
    </row>
    <row r="36">
      <c r="A36" s="22" t="s">
        <v>159</v>
      </c>
      <c r="B36" s="24" t="s">
        <v>109</v>
      </c>
      <c r="C36" s="24" t="s">
        <v>51</v>
      </c>
      <c r="D36" s="24" t="s">
        <v>46</v>
      </c>
      <c r="E36" s="24" t="s">
        <v>1087</v>
      </c>
      <c r="F36" s="24" t="s">
        <v>1705</v>
      </c>
      <c r="G36" s="24" t="s">
        <v>169</v>
      </c>
      <c r="H36" s="26"/>
    </row>
    <row r="37">
      <c r="A37" s="28" t="s">
        <v>181</v>
      </c>
      <c r="B37" s="30" t="s">
        <v>109</v>
      </c>
      <c r="C37" s="30" t="s">
        <v>51</v>
      </c>
      <c r="D37" s="30" t="s">
        <v>555</v>
      </c>
      <c r="E37" s="30" t="s">
        <v>671</v>
      </c>
      <c r="F37" s="30" t="s">
        <v>37</v>
      </c>
      <c r="G37" s="30" t="s">
        <v>37</v>
      </c>
      <c r="H37" s="32"/>
    </row>
    <row r="38">
      <c r="A38" s="22" t="s">
        <v>1258</v>
      </c>
      <c r="B38" s="24" t="s">
        <v>145</v>
      </c>
      <c r="C38" s="24" t="s">
        <v>2074</v>
      </c>
      <c r="D38" s="24" t="s">
        <v>555</v>
      </c>
      <c r="E38" s="24" t="s">
        <v>36</v>
      </c>
      <c r="F38" s="24" t="s">
        <v>29</v>
      </c>
      <c r="G38" s="24" t="s">
        <v>29</v>
      </c>
      <c r="H38" s="26"/>
    </row>
    <row r="39">
      <c r="A39" s="28" t="s">
        <v>2100</v>
      </c>
      <c r="B39" s="30" t="s">
        <v>787</v>
      </c>
      <c r="C39" s="35" t="s">
        <v>2104</v>
      </c>
      <c r="D39" s="30" t="s">
        <v>555</v>
      </c>
      <c r="E39" s="30" t="s">
        <v>282</v>
      </c>
      <c r="F39" s="30" t="s">
        <v>28</v>
      </c>
      <c r="G39" s="30" t="s">
        <v>42</v>
      </c>
      <c r="H39" s="32"/>
    </row>
    <row r="40">
      <c r="A40" s="22" t="s">
        <v>1326</v>
      </c>
      <c r="B40" s="24" t="s">
        <v>145</v>
      </c>
      <c r="C40" s="24" t="s">
        <v>240</v>
      </c>
      <c r="D40" s="24" t="s">
        <v>555</v>
      </c>
      <c r="E40" s="24" t="s">
        <v>47</v>
      </c>
      <c r="F40" s="24" t="s">
        <v>42</v>
      </c>
      <c r="G40" s="24" t="s">
        <v>42</v>
      </c>
      <c r="H40" s="26"/>
    </row>
    <row r="41">
      <c r="A41" s="28" t="s">
        <v>1417</v>
      </c>
      <c r="B41" s="30" t="s">
        <v>816</v>
      </c>
      <c r="C41" s="30" t="s">
        <v>1120</v>
      </c>
      <c r="D41" s="30" t="s">
        <v>555</v>
      </c>
      <c r="E41" s="30" t="s">
        <v>696</v>
      </c>
      <c r="F41" s="35" t="s">
        <v>699</v>
      </c>
      <c r="G41" s="35" t="s">
        <v>699</v>
      </c>
      <c r="H41" s="32"/>
    </row>
    <row r="42">
      <c r="A42" s="22" t="s">
        <v>2110</v>
      </c>
      <c r="B42" s="24" t="s">
        <v>2111</v>
      </c>
      <c r="C42" s="24" t="s">
        <v>2112</v>
      </c>
      <c r="D42" s="24" t="s">
        <v>555</v>
      </c>
      <c r="E42" s="24" t="s">
        <v>57</v>
      </c>
      <c r="F42" s="51" t="s">
        <v>48</v>
      </c>
      <c r="G42" s="51" t="s">
        <v>48</v>
      </c>
      <c r="H42" s="26"/>
    </row>
    <row r="43">
      <c r="A43" s="28" t="s">
        <v>185</v>
      </c>
      <c r="B43" s="30" t="s">
        <v>109</v>
      </c>
      <c r="C43" s="30" t="s">
        <v>110</v>
      </c>
      <c r="D43" s="30" t="s">
        <v>139</v>
      </c>
      <c r="E43" s="30" t="s">
        <v>47</v>
      </c>
      <c r="F43" s="30" t="s">
        <v>58</v>
      </c>
      <c r="G43" s="30" t="s">
        <v>58</v>
      </c>
      <c r="H43" s="32"/>
    </row>
    <row r="44">
      <c r="A44" s="22" t="s">
        <v>1526</v>
      </c>
      <c r="B44" s="24" t="s">
        <v>123</v>
      </c>
      <c r="C44" s="24" t="s">
        <v>397</v>
      </c>
      <c r="D44" s="24" t="s">
        <v>2114</v>
      </c>
      <c r="E44" s="24" t="s">
        <v>198</v>
      </c>
      <c r="F44" s="24" t="s">
        <v>42</v>
      </c>
      <c r="G44" s="24" t="s">
        <v>42</v>
      </c>
      <c r="H44" s="26"/>
    </row>
    <row r="45">
      <c r="A45" s="28" t="s">
        <v>2116</v>
      </c>
      <c r="B45" s="30" t="s">
        <v>2118</v>
      </c>
      <c r="C45" s="30" t="s">
        <v>470</v>
      </c>
      <c r="D45" s="30" t="s">
        <v>746</v>
      </c>
      <c r="E45" s="30" t="s">
        <v>767</v>
      </c>
      <c r="F45" s="30" t="s">
        <v>42</v>
      </c>
      <c r="G45" s="30" t="s">
        <v>42</v>
      </c>
      <c r="H45" s="40" t="s">
        <v>437</v>
      </c>
    </row>
    <row r="46">
      <c r="A46" s="22" t="s">
        <v>575</v>
      </c>
      <c r="B46" s="24" t="s">
        <v>109</v>
      </c>
      <c r="C46" s="24" t="s">
        <v>555</v>
      </c>
      <c r="D46" s="24" t="s">
        <v>2121</v>
      </c>
      <c r="E46" s="24" t="s">
        <v>646</v>
      </c>
      <c r="F46" s="24" t="s">
        <v>809</v>
      </c>
      <c r="G46" s="24" t="s">
        <v>42</v>
      </c>
      <c r="H46" s="26"/>
    </row>
    <row r="47">
      <c r="A47" s="28" t="s">
        <v>578</v>
      </c>
      <c r="B47" s="30" t="s">
        <v>109</v>
      </c>
      <c r="C47" s="30" t="s">
        <v>55</v>
      </c>
      <c r="D47" s="30" t="s">
        <v>45</v>
      </c>
      <c r="E47" s="30" t="s">
        <v>113</v>
      </c>
      <c r="F47" s="30" t="s">
        <v>283</v>
      </c>
      <c r="G47" s="30" t="s">
        <v>283</v>
      </c>
      <c r="H47" s="32"/>
    </row>
    <row r="48">
      <c r="A48" s="22" t="s">
        <v>2126</v>
      </c>
      <c r="B48" s="24" t="s">
        <v>155</v>
      </c>
      <c r="C48" s="24" t="s">
        <v>1903</v>
      </c>
      <c r="D48" s="24" t="s">
        <v>45</v>
      </c>
      <c r="E48" s="24" t="s">
        <v>652</v>
      </c>
      <c r="F48" s="24" t="s">
        <v>232</v>
      </c>
      <c r="G48" s="24" t="s">
        <v>232</v>
      </c>
      <c r="H48" s="26"/>
    </row>
    <row r="49">
      <c r="A49" s="28" t="s">
        <v>2128</v>
      </c>
      <c r="B49" s="30" t="s">
        <v>179</v>
      </c>
      <c r="C49" s="30" t="s">
        <v>2129</v>
      </c>
      <c r="D49" s="30" t="s">
        <v>45</v>
      </c>
      <c r="E49" s="30" t="s">
        <v>1344</v>
      </c>
      <c r="F49" s="30" t="s">
        <v>2130</v>
      </c>
      <c r="G49" s="30" t="s">
        <v>2130</v>
      </c>
      <c r="H49" s="32"/>
    </row>
    <row r="50">
      <c r="A50" s="22" t="s">
        <v>2131</v>
      </c>
      <c r="B50" s="24" t="s">
        <v>2085</v>
      </c>
      <c r="C50" s="24" t="s">
        <v>2132</v>
      </c>
      <c r="D50" s="24" t="s">
        <v>45</v>
      </c>
      <c r="E50" s="24" t="s">
        <v>1680</v>
      </c>
      <c r="F50" s="24" t="s">
        <v>42</v>
      </c>
      <c r="G50" s="24" t="s">
        <v>42</v>
      </c>
      <c r="H50" s="26"/>
    </row>
    <row r="51">
      <c r="A51" s="28" t="s">
        <v>2133</v>
      </c>
      <c r="B51" s="30" t="s">
        <v>155</v>
      </c>
      <c r="C51" s="30" t="s">
        <v>2134</v>
      </c>
      <c r="D51" s="30" t="s">
        <v>45</v>
      </c>
      <c r="E51" s="30" t="s">
        <v>203</v>
      </c>
      <c r="F51" s="30" t="s">
        <v>634</v>
      </c>
      <c r="G51" s="30" t="s">
        <v>83</v>
      </c>
      <c r="H51" s="32"/>
    </row>
    <row r="52">
      <c r="A52" s="22" t="s">
        <v>829</v>
      </c>
      <c r="B52" s="24" t="s">
        <v>1465</v>
      </c>
      <c r="C52" s="24" t="s">
        <v>2134</v>
      </c>
      <c r="D52" s="24" t="s">
        <v>2135</v>
      </c>
      <c r="E52" s="24" t="s">
        <v>198</v>
      </c>
      <c r="F52" s="24" t="s">
        <v>42</v>
      </c>
      <c r="G52" s="24" t="s">
        <v>42</v>
      </c>
      <c r="H52" s="26"/>
    </row>
    <row r="53">
      <c r="A53" s="28" t="s">
        <v>834</v>
      </c>
      <c r="B53" s="30" t="s">
        <v>210</v>
      </c>
      <c r="C53" s="30" t="s">
        <v>51</v>
      </c>
      <c r="D53" s="30" t="s">
        <v>2136</v>
      </c>
      <c r="E53" s="30" t="s">
        <v>168</v>
      </c>
      <c r="F53" s="30" t="s">
        <v>163</v>
      </c>
      <c r="G53" s="30" t="s">
        <v>163</v>
      </c>
      <c r="H53" s="32"/>
    </row>
    <row r="54">
      <c r="A54" s="22" t="s">
        <v>2137</v>
      </c>
      <c r="B54" s="24" t="s">
        <v>850</v>
      </c>
      <c r="C54" s="24" t="s">
        <v>240</v>
      </c>
      <c r="D54" s="24" t="s">
        <v>2138</v>
      </c>
      <c r="E54" s="24" t="s">
        <v>1087</v>
      </c>
      <c r="F54" s="24" t="s">
        <v>42</v>
      </c>
      <c r="G54" s="24" t="s">
        <v>42</v>
      </c>
      <c r="H54" s="37" t="s">
        <v>437</v>
      </c>
    </row>
    <row r="55">
      <c r="A55" s="28" t="s">
        <v>594</v>
      </c>
      <c r="B55" s="30" t="s">
        <v>230</v>
      </c>
      <c r="C55" s="30" t="s">
        <v>669</v>
      </c>
      <c r="D55" s="30" t="s">
        <v>110</v>
      </c>
      <c r="E55" s="30" t="s">
        <v>752</v>
      </c>
      <c r="F55" s="30" t="s">
        <v>876</v>
      </c>
      <c r="G55" s="30" t="s">
        <v>876</v>
      </c>
      <c r="H55" s="32"/>
    </row>
    <row r="56">
      <c r="A56" s="22" t="s">
        <v>2140</v>
      </c>
      <c r="B56" s="24" t="s">
        <v>850</v>
      </c>
      <c r="C56" s="24" t="s">
        <v>2142</v>
      </c>
      <c r="D56" s="24" t="s">
        <v>110</v>
      </c>
      <c r="E56" s="24" t="s">
        <v>671</v>
      </c>
      <c r="F56" s="24" t="s">
        <v>199</v>
      </c>
      <c r="G56" s="24" t="s">
        <v>199</v>
      </c>
      <c r="H56" s="26"/>
    </row>
    <row r="57">
      <c r="A57" s="28" t="s">
        <v>2143</v>
      </c>
      <c r="B57" s="30" t="s">
        <v>1447</v>
      </c>
      <c r="C57" s="30" t="s">
        <v>2144</v>
      </c>
      <c r="D57" s="30" t="s">
        <v>110</v>
      </c>
      <c r="E57" s="30" t="s">
        <v>696</v>
      </c>
      <c r="F57" s="30" t="s">
        <v>42</v>
      </c>
      <c r="G57" s="30" t="s">
        <v>42</v>
      </c>
      <c r="H57" s="32"/>
    </row>
    <row r="58">
      <c r="A58" s="22" t="s">
        <v>1478</v>
      </c>
      <c r="B58" s="24" t="s">
        <v>2146</v>
      </c>
      <c r="C58" s="24" t="s">
        <v>2147</v>
      </c>
      <c r="D58" s="24" t="s">
        <v>1884</v>
      </c>
      <c r="E58" s="24" t="s">
        <v>113</v>
      </c>
      <c r="F58" s="24" t="s">
        <v>283</v>
      </c>
      <c r="G58" s="24" t="s">
        <v>283</v>
      </c>
      <c r="H58" s="26"/>
    </row>
    <row r="59">
      <c r="A59" s="28" t="s">
        <v>2148</v>
      </c>
      <c r="B59" s="30" t="s">
        <v>2149</v>
      </c>
      <c r="C59" s="30" t="s">
        <v>2150</v>
      </c>
      <c r="D59" s="30" t="s">
        <v>1884</v>
      </c>
      <c r="E59" s="30" t="s">
        <v>52</v>
      </c>
      <c r="F59" s="30" t="s">
        <v>53</v>
      </c>
      <c r="G59" s="30" t="s">
        <v>53</v>
      </c>
      <c r="H59" s="32"/>
    </row>
    <row r="60">
      <c r="A60" s="22" t="s">
        <v>2151</v>
      </c>
      <c r="B60" s="24" t="s">
        <v>2152</v>
      </c>
      <c r="C60" s="24" t="s">
        <v>1412</v>
      </c>
      <c r="D60" s="24" t="s">
        <v>1884</v>
      </c>
      <c r="E60" s="24" t="s">
        <v>795</v>
      </c>
      <c r="F60" s="24" t="s">
        <v>42</v>
      </c>
      <c r="G60" s="24" t="s">
        <v>42</v>
      </c>
      <c r="H60" s="26"/>
    </row>
    <row r="61">
      <c r="A61" s="28" t="s">
        <v>859</v>
      </c>
      <c r="B61" s="30" t="s">
        <v>123</v>
      </c>
      <c r="C61" s="30" t="s">
        <v>734</v>
      </c>
      <c r="D61" s="30" t="s">
        <v>2155</v>
      </c>
      <c r="E61" s="30" t="s">
        <v>2157</v>
      </c>
      <c r="F61" s="30" t="s">
        <v>854</v>
      </c>
      <c r="G61" s="30" t="s">
        <v>854</v>
      </c>
      <c r="H61" s="32"/>
    </row>
    <row r="62">
      <c r="A62" s="22" t="s">
        <v>2158</v>
      </c>
      <c r="B62" s="24" t="s">
        <v>109</v>
      </c>
      <c r="C62" s="24" t="s">
        <v>55</v>
      </c>
      <c r="D62" s="24" t="s">
        <v>46</v>
      </c>
      <c r="E62" s="24" t="s">
        <v>2159</v>
      </c>
      <c r="F62" s="24" t="s">
        <v>169</v>
      </c>
      <c r="G62" s="24" t="s">
        <v>169</v>
      </c>
      <c r="H62" s="26"/>
    </row>
    <row r="63">
      <c r="A63" s="28" t="s">
        <v>607</v>
      </c>
      <c r="B63" s="30" t="s">
        <v>109</v>
      </c>
      <c r="C63" s="30" t="s">
        <v>111</v>
      </c>
      <c r="D63" s="30" t="s">
        <v>51</v>
      </c>
      <c r="E63" s="30" t="s">
        <v>52</v>
      </c>
      <c r="F63" s="30" t="s">
        <v>148</v>
      </c>
      <c r="G63" s="30" t="s">
        <v>148</v>
      </c>
      <c r="H63" s="32"/>
    </row>
    <row r="64">
      <c r="A64" s="22" t="s">
        <v>874</v>
      </c>
      <c r="B64" s="24" t="s">
        <v>230</v>
      </c>
      <c r="C64" s="24" t="s">
        <v>111</v>
      </c>
      <c r="D64" s="24" t="s">
        <v>77</v>
      </c>
      <c r="E64" s="24" t="s">
        <v>752</v>
      </c>
      <c r="F64" s="24" t="s">
        <v>283</v>
      </c>
      <c r="G64" s="24" t="s">
        <v>2164</v>
      </c>
      <c r="H64" s="26"/>
    </row>
    <row r="65">
      <c r="A65" s="28" t="s">
        <v>622</v>
      </c>
      <c r="B65" s="30" t="s">
        <v>210</v>
      </c>
      <c r="C65" s="30" t="s">
        <v>45</v>
      </c>
      <c r="D65" s="30" t="s">
        <v>2167</v>
      </c>
      <c r="E65" s="30" t="s">
        <v>696</v>
      </c>
      <c r="F65" s="35" t="s">
        <v>699</v>
      </c>
      <c r="G65" s="35" t="s">
        <v>699</v>
      </c>
      <c r="H65" s="32"/>
    </row>
    <row r="66">
      <c r="A66" s="22" t="s">
        <v>1510</v>
      </c>
      <c r="B66" s="24" t="s">
        <v>2168</v>
      </c>
      <c r="C66" s="24" t="s">
        <v>1927</v>
      </c>
      <c r="D66" s="24" t="s">
        <v>2170</v>
      </c>
      <c r="E66" s="24" t="s">
        <v>1344</v>
      </c>
      <c r="F66" s="51" t="s">
        <v>1708</v>
      </c>
      <c r="G66" s="51" t="s">
        <v>1708</v>
      </c>
      <c r="H66" s="26"/>
    </row>
    <row r="67">
      <c r="A67" s="28" t="s">
        <v>2171</v>
      </c>
      <c r="B67" s="30" t="s">
        <v>2172</v>
      </c>
      <c r="C67" s="30" t="s">
        <v>2173</v>
      </c>
      <c r="D67" s="30" t="s">
        <v>2174</v>
      </c>
      <c r="E67" s="30" t="s">
        <v>282</v>
      </c>
      <c r="F67" s="30" t="s">
        <v>53</v>
      </c>
      <c r="G67" s="30" t="s">
        <v>53</v>
      </c>
      <c r="H67" s="32"/>
    </row>
    <row r="68">
      <c r="A68" s="22" t="s">
        <v>2176</v>
      </c>
      <c r="B68" s="24" t="s">
        <v>2177</v>
      </c>
      <c r="C68" s="24" t="s">
        <v>2178</v>
      </c>
      <c r="D68" s="24" t="s">
        <v>2174</v>
      </c>
      <c r="E68" s="24" t="s">
        <v>2179</v>
      </c>
      <c r="F68" s="24" t="s">
        <v>42</v>
      </c>
      <c r="G68" s="24" t="s">
        <v>42</v>
      </c>
      <c r="H68" s="26"/>
    </row>
    <row r="69">
      <c r="A69" s="28" t="s">
        <v>2099</v>
      </c>
      <c r="B69" s="30" t="s">
        <v>2181</v>
      </c>
      <c r="C69" s="30" t="s">
        <v>2182</v>
      </c>
      <c r="D69" s="30" t="s">
        <v>2183</v>
      </c>
      <c r="E69" s="30" t="s">
        <v>1344</v>
      </c>
      <c r="F69" s="30" t="s">
        <v>2184</v>
      </c>
      <c r="G69" s="30" t="s">
        <v>2184</v>
      </c>
      <c r="H69" s="32"/>
    </row>
    <row r="70">
      <c r="A70" s="22" t="s">
        <v>2105</v>
      </c>
      <c r="B70" s="24" t="s">
        <v>2181</v>
      </c>
      <c r="C70" s="24" t="s">
        <v>2182</v>
      </c>
      <c r="D70" s="24" t="s">
        <v>2185</v>
      </c>
      <c r="E70" s="24" t="s">
        <v>1344</v>
      </c>
      <c r="F70" s="24" t="s">
        <v>2184</v>
      </c>
      <c r="G70" s="24" t="s">
        <v>2184</v>
      </c>
      <c r="H70" s="26"/>
    </row>
    <row r="71">
      <c r="A71" s="28" t="s">
        <v>1519</v>
      </c>
      <c r="B71" s="30" t="s">
        <v>1823</v>
      </c>
      <c r="C71" s="30" t="s">
        <v>110</v>
      </c>
      <c r="D71" s="30" t="s">
        <v>869</v>
      </c>
      <c r="E71" s="30" t="s">
        <v>57</v>
      </c>
      <c r="F71" s="30" t="s">
        <v>854</v>
      </c>
      <c r="G71" s="30" t="s">
        <v>854</v>
      </c>
      <c r="H71" s="32"/>
    </row>
    <row r="72">
      <c r="A72" s="22" t="s">
        <v>1220</v>
      </c>
      <c r="B72" s="24" t="s">
        <v>230</v>
      </c>
      <c r="C72" s="24" t="s">
        <v>51</v>
      </c>
      <c r="D72" s="24" t="s">
        <v>188</v>
      </c>
      <c r="E72" s="24" t="s">
        <v>2191</v>
      </c>
      <c r="F72" s="24" t="s">
        <v>148</v>
      </c>
      <c r="G72" s="24" t="s">
        <v>148</v>
      </c>
      <c r="H72" s="26"/>
    </row>
    <row r="73">
      <c r="A73" s="28" t="s">
        <v>2192</v>
      </c>
      <c r="B73" s="30" t="s">
        <v>1766</v>
      </c>
      <c r="C73" s="30" t="s">
        <v>1540</v>
      </c>
      <c r="D73" s="30" t="s">
        <v>188</v>
      </c>
      <c r="E73" s="30"/>
      <c r="F73" s="30" t="s">
        <v>1761</v>
      </c>
      <c r="G73" s="30"/>
      <c r="H73" s="32"/>
    </row>
    <row r="74">
      <c r="A74" s="22" t="s">
        <v>2194</v>
      </c>
      <c r="B74" s="24" t="s">
        <v>230</v>
      </c>
      <c r="C74" s="24" t="s">
        <v>55</v>
      </c>
      <c r="D74" s="24" t="s">
        <v>188</v>
      </c>
      <c r="E74" s="24" t="s">
        <v>2195</v>
      </c>
      <c r="F74" s="24" t="s">
        <v>1368</v>
      </c>
      <c r="G74" s="24" t="s">
        <v>42</v>
      </c>
      <c r="H74" s="26"/>
    </row>
    <row r="75">
      <c r="A75" s="28" t="s">
        <v>218</v>
      </c>
      <c r="B75" s="30" t="s">
        <v>109</v>
      </c>
      <c r="C75" s="30" t="s">
        <v>45</v>
      </c>
      <c r="D75" s="30" t="s">
        <v>2196</v>
      </c>
      <c r="E75" s="30" t="s">
        <v>2197</v>
      </c>
      <c r="F75" s="30" t="s">
        <v>2198</v>
      </c>
      <c r="G75" s="30" t="s">
        <v>2198</v>
      </c>
      <c r="H75" s="32"/>
    </row>
    <row r="76">
      <c r="A76" s="22" t="s">
        <v>1539</v>
      </c>
      <c r="B76" s="24" t="s">
        <v>155</v>
      </c>
      <c r="C76" s="24" t="s">
        <v>2202</v>
      </c>
      <c r="D76" s="24" t="s">
        <v>2196</v>
      </c>
      <c r="E76" s="24" t="s">
        <v>1087</v>
      </c>
      <c r="F76" s="24" t="s">
        <v>141</v>
      </c>
      <c r="G76" s="24" t="s">
        <v>141</v>
      </c>
      <c r="H76" s="26"/>
    </row>
    <row r="77">
      <c r="A77" s="28" t="s">
        <v>224</v>
      </c>
      <c r="B77" s="30" t="s">
        <v>109</v>
      </c>
      <c r="C77" s="30" t="s">
        <v>27</v>
      </c>
      <c r="D77" s="30" t="s">
        <v>139</v>
      </c>
      <c r="E77" s="30" t="s">
        <v>61</v>
      </c>
      <c r="F77" s="30" t="s">
        <v>1007</v>
      </c>
      <c r="G77" s="30" t="s">
        <v>1007</v>
      </c>
      <c r="H77" s="32"/>
    </row>
    <row r="78">
      <c r="A78" s="22" t="s">
        <v>1550</v>
      </c>
      <c r="B78" s="24" t="s">
        <v>145</v>
      </c>
      <c r="C78" s="24" t="s">
        <v>1822</v>
      </c>
      <c r="D78" s="24" t="s">
        <v>139</v>
      </c>
      <c r="E78" s="24" t="s">
        <v>36</v>
      </c>
      <c r="F78" s="24" t="s">
        <v>29</v>
      </c>
      <c r="G78" s="24" t="s">
        <v>29</v>
      </c>
      <c r="H78" s="26"/>
    </row>
    <row r="79">
      <c r="A79" s="28" t="s">
        <v>2212</v>
      </c>
      <c r="B79" s="30" t="s">
        <v>787</v>
      </c>
      <c r="C79" s="30" t="s">
        <v>2215</v>
      </c>
      <c r="D79" s="30" t="s">
        <v>139</v>
      </c>
      <c r="E79" s="30" t="s">
        <v>113</v>
      </c>
      <c r="F79" s="30" t="s">
        <v>72</v>
      </c>
      <c r="G79" s="30" t="s">
        <v>72</v>
      </c>
      <c r="H79" s="32"/>
    </row>
    <row r="80">
      <c r="A80" s="22" t="s">
        <v>2216</v>
      </c>
      <c r="B80" s="24" t="s">
        <v>2218</v>
      </c>
      <c r="C80" s="24" t="s">
        <v>2219</v>
      </c>
      <c r="D80" s="24" t="s">
        <v>139</v>
      </c>
      <c r="E80" s="24" t="s">
        <v>163</v>
      </c>
      <c r="F80" s="24" t="s">
        <v>42</v>
      </c>
      <c r="G80" s="24" t="s">
        <v>42</v>
      </c>
      <c r="H80" s="37" t="s">
        <v>437</v>
      </c>
    </row>
    <row r="81">
      <c r="A81" s="28" t="s">
        <v>545</v>
      </c>
      <c r="B81" s="30" t="s">
        <v>109</v>
      </c>
      <c r="C81" s="30" t="s">
        <v>77</v>
      </c>
      <c r="D81" s="30" t="s">
        <v>724</v>
      </c>
      <c r="E81" s="30" t="s">
        <v>278</v>
      </c>
      <c r="F81" s="30" t="s">
        <v>42</v>
      </c>
      <c r="G81" s="30" t="s">
        <v>612</v>
      </c>
      <c r="H81" s="32"/>
    </row>
    <row r="82">
      <c r="A82" s="22" t="s">
        <v>229</v>
      </c>
      <c r="B82" s="24" t="s">
        <v>109</v>
      </c>
      <c r="C82" s="24" t="s">
        <v>45</v>
      </c>
      <c r="D82" s="24" t="s">
        <v>45</v>
      </c>
      <c r="E82" s="24" t="s">
        <v>671</v>
      </c>
      <c r="F82" s="24" t="s">
        <v>37</v>
      </c>
      <c r="G82" s="24" t="s">
        <v>37</v>
      </c>
      <c r="H82" s="26"/>
    </row>
    <row r="83">
      <c r="A83" s="28" t="s">
        <v>2225</v>
      </c>
      <c r="B83" s="30" t="s">
        <v>155</v>
      </c>
      <c r="C83" s="30" t="s">
        <v>851</v>
      </c>
      <c r="D83" s="30" t="s">
        <v>45</v>
      </c>
      <c r="E83" s="30" t="s">
        <v>671</v>
      </c>
      <c r="F83" s="30" t="s">
        <v>1868</v>
      </c>
      <c r="G83" s="30" t="s">
        <v>1868</v>
      </c>
      <c r="H83" s="32"/>
    </row>
    <row r="84">
      <c r="A84" s="22" t="s">
        <v>2228</v>
      </c>
      <c r="B84" s="24" t="s">
        <v>145</v>
      </c>
      <c r="C84" s="24" t="s">
        <v>851</v>
      </c>
      <c r="D84" s="24" t="s">
        <v>45</v>
      </c>
      <c r="E84" s="24" t="s">
        <v>163</v>
      </c>
      <c r="F84" s="56" t="s">
        <v>1076</v>
      </c>
      <c r="G84" s="56" t="s">
        <v>1076</v>
      </c>
      <c r="H84" s="37" t="s">
        <v>437</v>
      </c>
    </row>
    <row r="85">
      <c r="A85" s="28" t="s">
        <v>1636</v>
      </c>
      <c r="B85" s="30" t="s">
        <v>109</v>
      </c>
      <c r="C85" s="30" t="s">
        <v>77</v>
      </c>
      <c r="D85" s="30" t="s">
        <v>724</v>
      </c>
      <c r="E85" s="30" t="s">
        <v>47</v>
      </c>
      <c r="F85" s="30" t="s">
        <v>2189</v>
      </c>
      <c r="G85" s="30" t="s">
        <v>2189</v>
      </c>
      <c r="H85" s="32"/>
    </row>
    <row r="86">
      <c r="A86" s="22" t="s">
        <v>2233</v>
      </c>
      <c r="B86" s="24" t="s">
        <v>155</v>
      </c>
      <c r="C86" s="24" t="s">
        <v>1594</v>
      </c>
      <c r="D86" s="24" t="s">
        <v>724</v>
      </c>
      <c r="E86" s="24" t="s">
        <v>81</v>
      </c>
      <c r="F86" s="51" t="s">
        <v>176</v>
      </c>
      <c r="G86" s="51" t="s">
        <v>176</v>
      </c>
      <c r="H86" s="26"/>
    </row>
    <row r="87">
      <c r="A87" s="28" t="s">
        <v>2234</v>
      </c>
      <c r="B87" s="30" t="s">
        <v>1487</v>
      </c>
      <c r="C87" s="30" t="s">
        <v>2235</v>
      </c>
      <c r="D87" s="30" t="s">
        <v>724</v>
      </c>
      <c r="E87" s="30" t="s">
        <v>190</v>
      </c>
      <c r="F87" s="30" t="s">
        <v>42</v>
      </c>
      <c r="G87" s="30" t="s">
        <v>42</v>
      </c>
      <c r="H87" s="32"/>
    </row>
    <row r="88">
      <c r="A88" s="22" t="s">
        <v>901</v>
      </c>
      <c r="B88" s="24" t="s">
        <v>1144</v>
      </c>
      <c r="C88" s="24"/>
      <c r="D88" s="24" t="s">
        <v>254</v>
      </c>
      <c r="E88" s="24"/>
      <c r="F88" s="24"/>
      <c r="G88" s="24"/>
      <c r="H88" s="26"/>
    </row>
    <row r="89">
      <c r="A89" s="28" t="s">
        <v>1581</v>
      </c>
      <c r="B89" s="30" t="s">
        <v>1619</v>
      </c>
      <c r="C89" s="30" t="s">
        <v>240</v>
      </c>
      <c r="D89" s="30" t="s">
        <v>2237</v>
      </c>
      <c r="E89" s="30" t="s">
        <v>2157</v>
      </c>
      <c r="F89" s="30" t="s">
        <v>854</v>
      </c>
      <c r="G89" s="30" t="s">
        <v>854</v>
      </c>
      <c r="H89" s="32"/>
    </row>
    <row r="90">
      <c r="A90" s="22" t="s">
        <v>2238</v>
      </c>
      <c r="B90" s="24" t="s">
        <v>261</v>
      </c>
      <c r="C90" s="24" t="s">
        <v>51</v>
      </c>
      <c r="D90" s="24" t="s">
        <v>2240</v>
      </c>
      <c r="E90" s="24" t="s">
        <v>2159</v>
      </c>
      <c r="F90" s="24" t="s">
        <v>169</v>
      </c>
      <c r="G90" s="24" t="s">
        <v>169</v>
      </c>
      <c r="H90" s="26"/>
    </row>
    <row r="91">
      <c r="A91" s="28" t="s">
        <v>2242</v>
      </c>
      <c r="B91" s="30" t="s">
        <v>261</v>
      </c>
      <c r="C91" s="30" t="s">
        <v>77</v>
      </c>
      <c r="D91" s="30" t="s">
        <v>2243</v>
      </c>
      <c r="E91" s="30" t="s">
        <v>2157</v>
      </c>
      <c r="F91" s="30" t="s">
        <v>169</v>
      </c>
      <c r="G91" s="30" t="s">
        <v>169</v>
      </c>
      <c r="H91" s="32"/>
    </row>
    <row r="92">
      <c r="A92" s="22" t="s">
        <v>2244</v>
      </c>
      <c r="B92" s="24" t="s">
        <v>1118</v>
      </c>
      <c r="C92" s="24"/>
      <c r="D92" s="24" t="s">
        <v>186</v>
      </c>
      <c r="E92" s="24"/>
      <c r="F92" s="24"/>
      <c r="G92" s="24"/>
      <c r="H92" s="26"/>
    </row>
    <row r="93">
      <c r="A93" s="28" t="s">
        <v>2246</v>
      </c>
      <c r="B93" s="30" t="s">
        <v>2247</v>
      </c>
      <c r="C93" s="30"/>
      <c r="D93" s="30" t="s">
        <v>146</v>
      </c>
      <c r="E93" s="30"/>
      <c r="F93" s="30"/>
      <c r="G93" s="30"/>
      <c r="H93" s="32"/>
    </row>
    <row r="94">
      <c r="A94" s="22" t="s">
        <v>2248</v>
      </c>
      <c r="B94" s="24" t="s">
        <v>2247</v>
      </c>
      <c r="C94" s="24"/>
      <c r="D94" s="24" t="s">
        <v>146</v>
      </c>
      <c r="E94" s="24"/>
      <c r="F94" s="24"/>
      <c r="G94" s="24"/>
      <c r="H94" s="26"/>
    </row>
    <row r="95">
      <c r="A95" s="28" t="s">
        <v>2252</v>
      </c>
      <c r="B95" s="30" t="s">
        <v>1127</v>
      </c>
      <c r="C95" s="30" t="s">
        <v>225</v>
      </c>
      <c r="D95" s="30" t="s">
        <v>2253</v>
      </c>
      <c r="E95" s="30" t="s">
        <v>113</v>
      </c>
      <c r="F95" s="30" t="s">
        <v>42</v>
      </c>
      <c r="G95" s="30" t="s">
        <v>42</v>
      </c>
      <c r="H95" s="40" t="s">
        <v>243</v>
      </c>
    </row>
    <row r="96">
      <c r="A96" s="22" t="s">
        <v>2254</v>
      </c>
      <c r="B96" s="24" t="s">
        <v>261</v>
      </c>
      <c r="C96" s="24" t="s">
        <v>77</v>
      </c>
      <c r="D96" s="24" t="s">
        <v>2255</v>
      </c>
      <c r="E96" s="24" t="s">
        <v>2256</v>
      </c>
      <c r="F96" s="24" t="s">
        <v>2257</v>
      </c>
      <c r="G96" s="24" t="s">
        <v>42</v>
      </c>
      <c r="H96" s="26"/>
    </row>
    <row r="97">
      <c r="A97" s="28" t="s">
        <v>1585</v>
      </c>
      <c r="B97" s="30" t="s">
        <v>261</v>
      </c>
      <c r="C97" s="30" t="s">
        <v>77</v>
      </c>
      <c r="D97" s="30" t="s">
        <v>1621</v>
      </c>
      <c r="E97" s="30" t="s">
        <v>198</v>
      </c>
      <c r="F97" s="30" t="s">
        <v>42</v>
      </c>
      <c r="G97" s="30" t="s">
        <v>42</v>
      </c>
      <c r="H97" s="32"/>
    </row>
    <row r="98">
      <c r="A98" s="22" t="s">
        <v>1587</v>
      </c>
      <c r="B98" s="24" t="s">
        <v>261</v>
      </c>
      <c r="C98" s="24" t="s">
        <v>77</v>
      </c>
      <c r="D98" s="24" t="s">
        <v>1621</v>
      </c>
      <c r="E98" s="24" t="s">
        <v>198</v>
      </c>
      <c r="F98" s="24" t="s">
        <v>169</v>
      </c>
      <c r="G98" s="24" t="s">
        <v>169</v>
      </c>
      <c r="H98" s="26"/>
    </row>
    <row r="99">
      <c r="A99" s="28" t="s">
        <v>953</v>
      </c>
      <c r="B99" s="30" t="s">
        <v>261</v>
      </c>
      <c r="C99" s="30" t="s">
        <v>51</v>
      </c>
      <c r="D99" s="30" t="s">
        <v>2261</v>
      </c>
      <c r="E99" s="30" t="s">
        <v>2197</v>
      </c>
      <c r="F99" s="35" t="s">
        <v>1345</v>
      </c>
      <c r="G99" s="35" t="s">
        <v>1345</v>
      </c>
      <c r="H99" s="32"/>
    </row>
    <row r="100">
      <c r="A100" s="22" t="s">
        <v>2264</v>
      </c>
      <c r="B100" s="24" t="s">
        <v>956</v>
      </c>
      <c r="C100" s="24" t="s">
        <v>2265</v>
      </c>
      <c r="D100" s="24" t="s">
        <v>2266</v>
      </c>
      <c r="E100" s="51" t="s">
        <v>48</v>
      </c>
      <c r="F100" s="24" t="s">
        <v>1930</v>
      </c>
      <c r="G100" s="24" t="s">
        <v>42</v>
      </c>
      <c r="H100" s="26"/>
    </row>
    <row r="101">
      <c r="A101" s="28" t="s">
        <v>1652</v>
      </c>
      <c r="B101" s="30" t="s">
        <v>261</v>
      </c>
      <c r="C101" s="30" t="s">
        <v>45</v>
      </c>
      <c r="D101" s="30" t="s">
        <v>2267</v>
      </c>
      <c r="E101" s="30" t="s">
        <v>677</v>
      </c>
      <c r="F101" s="30" t="s">
        <v>2268</v>
      </c>
      <c r="G101" s="30" t="s">
        <v>2268</v>
      </c>
      <c r="H101" s="32"/>
    </row>
    <row r="102">
      <c r="A102" s="81" t="s">
        <v>2269</v>
      </c>
      <c r="B102" s="35" t="s">
        <v>2271</v>
      </c>
      <c r="C102" s="30"/>
      <c r="D102" s="30" t="s">
        <v>146</v>
      </c>
      <c r="E102" s="35"/>
      <c r="F102" s="30"/>
      <c r="G102" s="30"/>
      <c r="H102" s="32"/>
    </row>
    <row r="103">
      <c r="A103" s="81" t="s">
        <v>2274</v>
      </c>
      <c r="B103" s="35" t="s">
        <v>2271</v>
      </c>
      <c r="C103" s="30"/>
      <c r="D103" s="30" t="s">
        <v>146</v>
      </c>
      <c r="E103" s="35"/>
      <c r="F103" s="30"/>
      <c r="G103" s="30"/>
      <c r="H103" s="32"/>
    </row>
    <row r="104">
      <c r="A104" s="22" t="s">
        <v>2276</v>
      </c>
      <c r="B104" s="24" t="s">
        <v>2278</v>
      </c>
      <c r="C104" s="24" t="s">
        <v>851</v>
      </c>
      <c r="D104" s="24" t="s">
        <v>2071</v>
      </c>
      <c r="E104" s="51" t="s">
        <v>699</v>
      </c>
      <c r="F104" s="24" t="s">
        <v>2280</v>
      </c>
      <c r="G104" s="24" t="s">
        <v>42</v>
      </c>
      <c r="H104" s="37" t="s">
        <v>437</v>
      </c>
    </row>
    <row r="105">
      <c r="A105" s="28" t="s">
        <v>2281</v>
      </c>
      <c r="B105" s="30" t="s">
        <v>956</v>
      </c>
      <c r="C105" s="30" t="s">
        <v>2282</v>
      </c>
      <c r="D105" s="30" t="s">
        <v>1812</v>
      </c>
      <c r="E105" s="30" t="s">
        <v>2283</v>
      </c>
      <c r="F105" s="30" t="s">
        <v>42</v>
      </c>
      <c r="G105" s="30" t="s">
        <v>42</v>
      </c>
      <c r="H105" s="32"/>
    </row>
    <row r="106">
      <c r="A106" s="22" t="s">
        <v>1618</v>
      </c>
      <c r="B106" s="24" t="s">
        <v>1782</v>
      </c>
      <c r="C106" s="24" t="s">
        <v>1822</v>
      </c>
      <c r="D106" s="24" t="s">
        <v>2284</v>
      </c>
      <c r="E106" s="24" t="s">
        <v>2286</v>
      </c>
      <c r="F106" s="24" t="s">
        <v>203</v>
      </c>
      <c r="G106" s="24" t="s">
        <v>203</v>
      </c>
      <c r="H106" s="26"/>
    </row>
    <row r="107">
      <c r="A107" s="28" t="s">
        <v>2287</v>
      </c>
      <c r="B107" s="30" t="s">
        <v>2288</v>
      </c>
      <c r="C107" s="30" t="s">
        <v>2141</v>
      </c>
      <c r="D107" s="30" t="s">
        <v>509</v>
      </c>
      <c r="E107" s="30" t="s">
        <v>203</v>
      </c>
      <c r="F107" s="30" t="s">
        <v>42</v>
      </c>
      <c r="G107" s="30" t="s">
        <v>42</v>
      </c>
      <c r="H107" s="40" t="s">
        <v>437</v>
      </c>
    </row>
    <row r="108">
      <c r="A108" s="22" t="s">
        <v>233</v>
      </c>
      <c r="B108" s="24" t="s">
        <v>109</v>
      </c>
      <c r="C108" s="24" t="s">
        <v>97</v>
      </c>
      <c r="D108" s="24" t="s">
        <v>1565</v>
      </c>
      <c r="E108" s="24" t="s">
        <v>1087</v>
      </c>
      <c r="F108" s="24" t="s">
        <v>42</v>
      </c>
      <c r="G108" s="24" t="s">
        <v>42</v>
      </c>
      <c r="H108" s="26"/>
    </row>
    <row r="109">
      <c r="A109" s="28" t="s">
        <v>567</v>
      </c>
      <c r="B109" s="30" t="s">
        <v>261</v>
      </c>
      <c r="C109" s="30" t="s">
        <v>555</v>
      </c>
      <c r="D109" s="30" t="s">
        <v>2291</v>
      </c>
      <c r="E109" s="30" t="s">
        <v>2292</v>
      </c>
      <c r="F109" s="30" t="s">
        <v>2294</v>
      </c>
      <c r="G109" s="30" t="s">
        <v>42</v>
      </c>
      <c r="H109" s="32"/>
    </row>
    <row r="110">
      <c r="A110" s="22" t="s">
        <v>244</v>
      </c>
      <c r="B110" s="24" t="s">
        <v>261</v>
      </c>
      <c r="C110" s="24" t="s">
        <v>55</v>
      </c>
      <c r="D110" s="24" t="s">
        <v>2297</v>
      </c>
      <c r="E110" s="24" t="s">
        <v>47</v>
      </c>
      <c r="F110" s="24" t="s">
        <v>58</v>
      </c>
      <c r="G110" s="24" t="s">
        <v>58</v>
      </c>
      <c r="H110" s="26" t="s">
        <v>137</v>
      </c>
    </row>
    <row r="111">
      <c r="A111" s="28" t="s">
        <v>2299</v>
      </c>
      <c r="B111" s="30" t="s">
        <v>908</v>
      </c>
      <c r="C111" s="30" t="s">
        <v>734</v>
      </c>
      <c r="D111" s="30" t="s">
        <v>509</v>
      </c>
      <c r="E111" s="30" t="s">
        <v>968</v>
      </c>
      <c r="F111" s="30" t="s">
        <v>42</v>
      </c>
      <c r="G111" s="30" t="s">
        <v>42</v>
      </c>
      <c r="H111" s="32"/>
    </row>
    <row r="112">
      <c r="A112" s="22" t="s">
        <v>1683</v>
      </c>
      <c r="B112" s="24" t="s">
        <v>1619</v>
      </c>
      <c r="C112" s="24" t="s">
        <v>2301</v>
      </c>
      <c r="D112" s="24" t="s">
        <v>2302</v>
      </c>
      <c r="E112" s="24" t="s">
        <v>2303</v>
      </c>
      <c r="F112" s="24" t="s">
        <v>42</v>
      </c>
      <c r="G112" s="24" t="s">
        <v>42</v>
      </c>
      <c r="H112" s="26"/>
    </row>
    <row r="113">
      <c r="A113" s="28" t="s">
        <v>2308</v>
      </c>
      <c r="B113" s="30" t="s">
        <v>261</v>
      </c>
      <c r="C113" s="30" t="s">
        <v>110</v>
      </c>
      <c r="D113" s="30" t="s">
        <v>2309</v>
      </c>
      <c r="E113" s="30" t="s">
        <v>517</v>
      </c>
      <c r="F113" s="30" t="s">
        <v>235</v>
      </c>
      <c r="G113" s="30" t="s">
        <v>235</v>
      </c>
      <c r="H113" s="32"/>
    </row>
    <row r="114">
      <c r="A114" s="22" t="s">
        <v>2310</v>
      </c>
      <c r="B114" s="24" t="s">
        <v>109</v>
      </c>
      <c r="C114" s="24" t="s">
        <v>97</v>
      </c>
      <c r="D114" s="24" t="s">
        <v>2313</v>
      </c>
      <c r="E114" s="24" t="s">
        <v>752</v>
      </c>
      <c r="F114" s="24" t="s">
        <v>634</v>
      </c>
      <c r="G114" s="24" t="s">
        <v>42</v>
      </c>
      <c r="H114" s="26"/>
    </row>
    <row r="115">
      <c r="A115" s="28" t="s">
        <v>2315</v>
      </c>
      <c r="B115" s="30" t="s">
        <v>109</v>
      </c>
      <c r="C115" s="30" t="s">
        <v>77</v>
      </c>
      <c r="D115" s="30" t="s">
        <v>2316</v>
      </c>
      <c r="E115" s="30" t="s">
        <v>2317</v>
      </c>
      <c r="F115" s="30" t="s">
        <v>42</v>
      </c>
      <c r="G115" s="30" t="s">
        <v>42</v>
      </c>
      <c r="H115" s="32"/>
    </row>
    <row r="116">
      <c r="A116" s="22" t="s">
        <v>2321</v>
      </c>
      <c r="B116" s="24" t="s">
        <v>2322</v>
      </c>
      <c r="C116" s="24" t="s">
        <v>2323</v>
      </c>
      <c r="D116" s="24" t="s">
        <v>2324</v>
      </c>
      <c r="E116" s="24" t="s">
        <v>42</v>
      </c>
      <c r="F116" s="24" t="s">
        <v>42</v>
      </c>
      <c r="G116" s="24" t="s">
        <v>42</v>
      </c>
      <c r="H116" s="26"/>
    </row>
    <row r="117">
      <c r="A117" s="28" t="s">
        <v>2328</v>
      </c>
      <c r="B117" s="30" t="s">
        <v>109</v>
      </c>
      <c r="C117" s="30" t="s">
        <v>97</v>
      </c>
      <c r="D117" s="30" t="s">
        <v>2329</v>
      </c>
      <c r="E117" s="30" t="s">
        <v>1087</v>
      </c>
      <c r="F117" s="30" t="s">
        <v>42</v>
      </c>
      <c r="G117" s="30" t="s">
        <v>42</v>
      </c>
      <c r="H117" s="32"/>
    </row>
    <row r="118">
      <c r="A118" s="22" t="s">
        <v>2333</v>
      </c>
      <c r="B118" s="24" t="s">
        <v>999</v>
      </c>
      <c r="C118" s="51" t="s">
        <v>1981</v>
      </c>
      <c r="D118" s="24" t="s">
        <v>2335</v>
      </c>
      <c r="E118" s="24" t="s">
        <v>42</v>
      </c>
      <c r="F118" s="24" t="s">
        <v>42</v>
      </c>
      <c r="G118" s="24" t="s">
        <v>42</v>
      </c>
      <c r="H118" s="40" t="s">
        <v>437</v>
      </c>
    </row>
    <row r="119">
      <c r="A119" s="28" t="s">
        <v>2338</v>
      </c>
      <c r="B119" s="30" t="s">
        <v>261</v>
      </c>
      <c r="C119" s="30" t="s">
        <v>258</v>
      </c>
      <c r="D119" s="30" t="s">
        <v>2341</v>
      </c>
      <c r="E119" s="30" t="s">
        <v>2343</v>
      </c>
      <c r="F119" s="30" t="s">
        <v>42</v>
      </c>
      <c r="G119" s="30" t="s">
        <v>42</v>
      </c>
      <c r="H119" s="32"/>
    </row>
    <row r="120">
      <c r="A120" s="22" t="s">
        <v>2344</v>
      </c>
      <c r="B120" s="24" t="s">
        <v>261</v>
      </c>
      <c r="C120" s="24" t="s">
        <v>1523</v>
      </c>
      <c r="D120" s="24" t="s">
        <v>2348</v>
      </c>
      <c r="E120" s="24" t="s">
        <v>2349</v>
      </c>
      <c r="F120" s="24" t="s">
        <v>42</v>
      </c>
      <c r="G120" s="24" t="s">
        <v>42</v>
      </c>
      <c r="H120" s="26"/>
    </row>
    <row r="121">
      <c r="A121" s="28" t="s">
        <v>268</v>
      </c>
      <c r="B121" s="30" t="s">
        <v>109</v>
      </c>
      <c r="C121" s="30" t="s">
        <v>669</v>
      </c>
      <c r="D121" s="30" t="s">
        <v>2226</v>
      </c>
      <c r="E121" s="30" t="s">
        <v>677</v>
      </c>
      <c r="F121" s="35" t="s">
        <v>1345</v>
      </c>
      <c r="G121" s="35" t="s">
        <v>1345</v>
      </c>
      <c r="H121" s="32"/>
    </row>
    <row r="122">
      <c r="A122" s="22" t="s">
        <v>1016</v>
      </c>
      <c r="B122" s="24" t="s">
        <v>145</v>
      </c>
      <c r="C122" s="24" t="s">
        <v>2357</v>
      </c>
      <c r="D122" s="24" t="s">
        <v>2226</v>
      </c>
      <c r="E122" s="24" t="s">
        <v>47</v>
      </c>
      <c r="F122" s="24" t="s">
        <v>42</v>
      </c>
      <c r="G122" s="24" t="s">
        <v>83</v>
      </c>
      <c r="H122" s="26"/>
    </row>
    <row r="123">
      <c r="A123" s="28" t="s">
        <v>2361</v>
      </c>
      <c r="B123" s="30" t="s">
        <v>155</v>
      </c>
      <c r="C123" s="30" t="s">
        <v>2357</v>
      </c>
      <c r="D123" s="30" t="s">
        <v>2226</v>
      </c>
      <c r="E123" s="30" t="s">
        <v>221</v>
      </c>
      <c r="F123" s="30" t="s">
        <v>42</v>
      </c>
      <c r="G123" s="30" t="s">
        <v>42</v>
      </c>
      <c r="H123" s="32"/>
    </row>
    <row r="124">
      <c r="A124" s="22" t="s">
        <v>274</v>
      </c>
      <c r="B124" s="24" t="s">
        <v>109</v>
      </c>
      <c r="C124" s="24" t="s">
        <v>27</v>
      </c>
      <c r="D124" s="24" t="s">
        <v>51</v>
      </c>
      <c r="E124" s="24" t="s">
        <v>671</v>
      </c>
      <c r="F124" s="24" t="s">
        <v>37</v>
      </c>
      <c r="G124" s="24" t="s">
        <v>37</v>
      </c>
      <c r="H124" s="26"/>
    </row>
    <row r="125">
      <c r="A125" s="28" t="s">
        <v>1990</v>
      </c>
      <c r="B125" s="30" t="s">
        <v>155</v>
      </c>
      <c r="C125" s="30" t="s">
        <v>1822</v>
      </c>
      <c r="D125" s="30" t="s">
        <v>51</v>
      </c>
      <c r="E125" s="30" t="s">
        <v>2365</v>
      </c>
      <c r="F125" s="30" t="s">
        <v>169</v>
      </c>
      <c r="G125" s="30" t="s">
        <v>169</v>
      </c>
      <c r="H125" s="32"/>
    </row>
    <row r="126">
      <c r="A126" s="22" t="s">
        <v>2366</v>
      </c>
      <c r="B126" s="24" t="s">
        <v>155</v>
      </c>
      <c r="C126" s="24" t="s">
        <v>296</v>
      </c>
      <c r="D126" s="24" t="s">
        <v>51</v>
      </c>
      <c r="E126" s="24" t="s">
        <v>153</v>
      </c>
      <c r="F126" s="24" t="s">
        <v>130</v>
      </c>
      <c r="G126" s="24" t="s">
        <v>42</v>
      </c>
      <c r="H126" s="26"/>
    </row>
    <row r="127">
      <c r="A127" s="28" t="s">
        <v>281</v>
      </c>
      <c r="B127" s="30" t="s">
        <v>24</v>
      </c>
      <c r="C127" s="30" t="s">
        <v>111</v>
      </c>
      <c r="D127" s="30" t="s">
        <v>724</v>
      </c>
      <c r="E127" s="30" t="s">
        <v>1087</v>
      </c>
      <c r="F127" s="30" t="s">
        <v>763</v>
      </c>
      <c r="G127" s="30" t="s">
        <v>763</v>
      </c>
      <c r="H127" s="32"/>
    </row>
    <row r="128">
      <c r="A128" s="22" t="s">
        <v>2370</v>
      </c>
      <c r="B128" s="24" t="s">
        <v>1744</v>
      </c>
      <c r="C128" s="24" t="s">
        <v>2372</v>
      </c>
      <c r="D128" s="24" t="s">
        <v>1110</v>
      </c>
      <c r="E128" s="24" t="s">
        <v>2375</v>
      </c>
      <c r="F128" s="24" t="s">
        <v>42</v>
      </c>
      <c r="G128" s="24" t="s">
        <v>42</v>
      </c>
      <c r="H128" s="26"/>
    </row>
    <row r="129">
      <c r="A129" s="28" t="s">
        <v>291</v>
      </c>
      <c r="B129" s="30" t="s">
        <v>109</v>
      </c>
      <c r="C129" s="30" t="s">
        <v>110</v>
      </c>
      <c r="D129" s="30" t="s">
        <v>294</v>
      </c>
      <c r="E129" s="30" t="s">
        <v>971</v>
      </c>
      <c r="F129" s="30" t="s">
        <v>611</v>
      </c>
      <c r="G129" s="30" t="s">
        <v>611</v>
      </c>
      <c r="H129" s="32"/>
    </row>
    <row r="130">
      <c r="A130" s="22" t="s">
        <v>1084</v>
      </c>
      <c r="B130" s="24" t="s">
        <v>109</v>
      </c>
      <c r="C130" s="24" t="s">
        <v>97</v>
      </c>
      <c r="D130" s="24" t="s">
        <v>2226</v>
      </c>
      <c r="E130" s="24" t="s">
        <v>2197</v>
      </c>
      <c r="F130" s="24" t="s">
        <v>42</v>
      </c>
      <c r="G130" s="24" t="s">
        <v>169</v>
      </c>
      <c r="H130" s="26"/>
    </row>
    <row r="131">
      <c r="A131" s="28" t="s">
        <v>1678</v>
      </c>
      <c r="B131" s="30" t="s">
        <v>109</v>
      </c>
      <c r="C131" s="30" t="s">
        <v>51</v>
      </c>
      <c r="D131" s="30" t="s">
        <v>51</v>
      </c>
      <c r="E131" s="30" t="s">
        <v>52</v>
      </c>
      <c r="F131" s="30" t="s">
        <v>53</v>
      </c>
      <c r="G131" s="30" t="s">
        <v>53</v>
      </c>
      <c r="H131" s="32"/>
    </row>
    <row r="132">
      <c r="A132" s="22" t="s">
        <v>2383</v>
      </c>
      <c r="B132" s="24" t="s">
        <v>155</v>
      </c>
      <c r="C132" s="24" t="s">
        <v>1540</v>
      </c>
      <c r="D132" s="24" t="s">
        <v>51</v>
      </c>
      <c r="E132" s="24" t="s">
        <v>671</v>
      </c>
      <c r="F132" s="24" t="s">
        <v>37</v>
      </c>
      <c r="G132" s="24" t="s">
        <v>37</v>
      </c>
      <c r="H132" s="26"/>
    </row>
    <row r="133">
      <c r="A133" s="28" t="s">
        <v>2386</v>
      </c>
      <c r="B133" s="30" t="s">
        <v>179</v>
      </c>
      <c r="C133" s="30" t="s">
        <v>2388</v>
      </c>
      <c r="D133" s="30" t="s">
        <v>51</v>
      </c>
      <c r="E133" s="30" t="s">
        <v>198</v>
      </c>
      <c r="F133" s="30" t="s">
        <v>42</v>
      </c>
      <c r="G133" s="30" t="s">
        <v>42</v>
      </c>
      <c r="H133" s="32"/>
    </row>
    <row r="134">
      <c r="A134" s="22" t="s">
        <v>2390</v>
      </c>
      <c r="B134" s="24" t="s">
        <v>816</v>
      </c>
      <c r="C134" s="24" t="s">
        <v>1540</v>
      </c>
      <c r="D134" s="24" t="s">
        <v>1885</v>
      </c>
      <c r="E134" s="24" t="s">
        <v>2195</v>
      </c>
      <c r="F134" s="24" t="s">
        <v>2184</v>
      </c>
      <c r="G134" s="24" t="s">
        <v>2184</v>
      </c>
      <c r="H134" s="26"/>
    </row>
    <row r="135">
      <c r="A135" s="28" t="s">
        <v>2393</v>
      </c>
      <c r="B135" s="30" t="s">
        <v>2394</v>
      </c>
      <c r="C135" s="30" t="s">
        <v>2388</v>
      </c>
      <c r="D135" s="30" t="s">
        <v>1907</v>
      </c>
      <c r="E135" s="30" t="s">
        <v>198</v>
      </c>
      <c r="F135" s="30" t="s">
        <v>42</v>
      </c>
      <c r="G135" s="30" t="s">
        <v>42</v>
      </c>
      <c r="H135" s="32"/>
    </row>
    <row r="136">
      <c r="A136" s="22" t="s">
        <v>1763</v>
      </c>
      <c r="B136" s="24" t="s">
        <v>109</v>
      </c>
      <c r="C136" s="24" t="s">
        <v>187</v>
      </c>
      <c r="D136" s="24" t="s">
        <v>2397</v>
      </c>
      <c r="E136" s="24" t="s">
        <v>297</v>
      </c>
      <c r="F136" s="24" t="s">
        <v>42</v>
      </c>
      <c r="G136" s="24" t="s">
        <v>42</v>
      </c>
      <c r="H136" s="26"/>
    </row>
    <row r="137">
      <c r="A137" s="28" t="s">
        <v>2400</v>
      </c>
      <c r="B137" s="30" t="s">
        <v>109</v>
      </c>
      <c r="C137" s="30" t="s">
        <v>111</v>
      </c>
      <c r="D137" s="30" t="s">
        <v>46</v>
      </c>
      <c r="E137" s="30" t="s">
        <v>47</v>
      </c>
      <c r="F137" s="30" t="s">
        <v>42</v>
      </c>
      <c r="G137" s="30" t="s">
        <v>83</v>
      </c>
      <c r="H137" s="32"/>
    </row>
    <row r="138">
      <c r="A138" s="22" t="s">
        <v>1139</v>
      </c>
      <c r="B138" s="24" t="s">
        <v>455</v>
      </c>
      <c r="C138" s="24"/>
      <c r="D138" s="24" t="s">
        <v>46</v>
      </c>
      <c r="E138" s="24"/>
      <c r="F138" s="24"/>
      <c r="G138" s="24"/>
      <c r="H138" s="26"/>
    </row>
    <row r="139">
      <c r="A139" s="28" t="s">
        <v>1140</v>
      </c>
      <c r="B139" s="30" t="s">
        <v>1118</v>
      </c>
      <c r="C139" s="30"/>
      <c r="D139" s="30" t="s">
        <v>146</v>
      </c>
      <c r="E139" s="30"/>
      <c r="F139" s="30"/>
      <c r="G139" s="30"/>
      <c r="H139" s="32"/>
    </row>
    <row r="140">
      <c r="A140" s="22" t="s">
        <v>2405</v>
      </c>
      <c r="B140" s="24" t="s">
        <v>999</v>
      </c>
      <c r="C140" s="24" t="s">
        <v>2407</v>
      </c>
      <c r="D140" s="24" t="s">
        <v>2408</v>
      </c>
      <c r="E140" s="24" t="s">
        <v>42</v>
      </c>
      <c r="F140" s="24" t="s">
        <v>42</v>
      </c>
      <c r="G140" s="24" t="s">
        <v>42</v>
      </c>
      <c r="H140" s="26"/>
    </row>
    <row r="141">
      <c r="A141" s="28" t="s">
        <v>2410</v>
      </c>
      <c r="B141" s="30" t="s">
        <v>2411</v>
      </c>
      <c r="C141" s="30"/>
      <c r="D141" s="30" t="s">
        <v>254</v>
      </c>
      <c r="E141" s="30"/>
      <c r="F141" s="30"/>
      <c r="G141" s="30"/>
      <c r="H141" s="32"/>
    </row>
    <row r="142">
      <c r="A142" s="22" t="s">
        <v>2416</v>
      </c>
      <c r="B142" s="24" t="s">
        <v>109</v>
      </c>
      <c r="C142" s="51" t="s">
        <v>111</v>
      </c>
      <c r="D142" s="51" t="s">
        <v>2419</v>
      </c>
      <c r="E142" s="24" t="s">
        <v>1087</v>
      </c>
      <c r="F142" s="24" t="s">
        <v>1007</v>
      </c>
      <c r="G142" s="24" t="s">
        <v>83</v>
      </c>
      <c r="H142" s="26"/>
    </row>
    <row r="143">
      <c r="A143" s="28" t="s">
        <v>2421</v>
      </c>
      <c r="B143" s="30" t="s">
        <v>109</v>
      </c>
      <c r="C143" s="30" t="s">
        <v>225</v>
      </c>
      <c r="D143" s="30" t="s">
        <v>2423</v>
      </c>
      <c r="E143" s="30" t="s">
        <v>646</v>
      </c>
      <c r="F143" s="30" t="s">
        <v>42</v>
      </c>
      <c r="G143" s="30" t="s">
        <v>42</v>
      </c>
      <c r="H143" s="40" t="s">
        <v>715</v>
      </c>
    </row>
    <row r="144">
      <c r="A144" s="22" t="s">
        <v>2428</v>
      </c>
      <c r="B144" s="24" t="s">
        <v>24</v>
      </c>
      <c r="C144" s="24" t="s">
        <v>258</v>
      </c>
      <c r="D144" s="24" t="s">
        <v>2430</v>
      </c>
      <c r="E144" s="24" t="s">
        <v>2432</v>
      </c>
      <c r="F144" s="24" t="s">
        <v>796</v>
      </c>
      <c r="G144" s="24" t="s">
        <v>796</v>
      </c>
      <c r="H144" s="26"/>
    </row>
    <row r="145">
      <c r="A145" s="28" t="s">
        <v>2435</v>
      </c>
      <c r="B145" s="30" t="s">
        <v>230</v>
      </c>
      <c r="C145" s="30" t="s">
        <v>51</v>
      </c>
      <c r="D145" s="30" t="s">
        <v>2437</v>
      </c>
      <c r="E145" s="35" t="s">
        <v>1699</v>
      </c>
      <c r="F145" s="30" t="s">
        <v>42</v>
      </c>
      <c r="G145" s="30" t="s">
        <v>42</v>
      </c>
      <c r="H145" s="32"/>
    </row>
    <row r="146">
      <c r="A146" s="22" t="s">
        <v>2439</v>
      </c>
      <c r="B146" s="24" t="s">
        <v>261</v>
      </c>
      <c r="C146" s="24" t="s">
        <v>961</v>
      </c>
      <c r="D146" s="24" t="s">
        <v>2442</v>
      </c>
      <c r="E146" s="24" t="s">
        <v>2443</v>
      </c>
      <c r="F146" s="24" t="s">
        <v>42</v>
      </c>
      <c r="G146" s="24" t="s">
        <v>42</v>
      </c>
      <c r="H146" s="26"/>
    </row>
    <row r="147">
      <c r="A147" s="28" t="s">
        <v>2447</v>
      </c>
      <c r="B147" s="30" t="s">
        <v>2449</v>
      </c>
      <c r="C147" s="30" t="s">
        <v>961</v>
      </c>
      <c r="D147" s="30" t="s">
        <v>2452</v>
      </c>
      <c r="E147" s="30" t="s">
        <v>2443</v>
      </c>
      <c r="F147" s="30" t="s">
        <v>42</v>
      </c>
      <c r="G147" s="30" t="s">
        <v>42</v>
      </c>
      <c r="H147" s="32"/>
    </row>
    <row r="148">
      <c r="A148" s="22" t="s">
        <v>2453</v>
      </c>
      <c r="B148" s="24" t="s">
        <v>455</v>
      </c>
      <c r="C148" s="24"/>
      <c r="D148" s="24" t="s">
        <v>254</v>
      </c>
      <c r="E148" s="24"/>
      <c r="F148" s="24"/>
      <c r="G148" s="24"/>
      <c r="H148" s="26"/>
    </row>
    <row r="149">
      <c r="A149" s="28" t="s">
        <v>2454</v>
      </c>
      <c r="B149" s="30" t="s">
        <v>24</v>
      </c>
      <c r="C149" s="35" t="s">
        <v>97</v>
      </c>
      <c r="D149" s="30" t="s">
        <v>2455</v>
      </c>
      <c r="E149" s="30" t="s">
        <v>1942</v>
      </c>
      <c r="F149" s="30" t="s">
        <v>42</v>
      </c>
      <c r="G149" s="30" t="s">
        <v>42</v>
      </c>
      <c r="H149" s="40" t="s">
        <v>437</v>
      </c>
    </row>
    <row r="150">
      <c r="A150" s="22" t="s">
        <v>2458</v>
      </c>
      <c r="B150" s="24" t="s">
        <v>109</v>
      </c>
      <c r="C150" s="24" t="s">
        <v>2459</v>
      </c>
      <c r="D150" s="24" t="s">
        <v>2460</v>
      </c>
      <c r="E150" s="24" t="s">
        <v>2462</v>
      </c>
      <c r="F150" s="24" t="s">
        <v>854</v>
      </c>
      <c r="G150" s="24" t="s">
        <v>854</v>
      </c>
      <c r="H150" s="26"/>
    </row>
    <row r="151">
      <c r="A151" s="28" t="s">
        <v>2463</v>
      </c>
      <c r="B151" s="30" t="s">
        <v>261</v>
      </c>
      <c r="C151" s="30" t="s">
        <v>51</v>
      </c>
      <c r="D151" s="30" t="s">
        <v>2464</v>
      </c>
      <c r="E151" s="30" t="s">
        <v>221</v>
      </c>
      <c r="F151" s="30" t="s">
        <v>42</v>
      </c>
      <c r="G151" s="30" t="s">
        <v>42</v>
      </c>
      <c r="H151" s="32"/>
    </row>
    <row r="152">
      <c r="A152" s="22" t="s">
        <v>2465</v>
      </c>
      <c r="B152" s="24" t="s">
        <v>2278</v>
      </c>
      <c r="C152" s="24" t="s">
        <v>2467</v>
      </c>
      <c r="D152" s="24" t="s">
        <v>509</v>
      </c>
      <c r="E152" s="24" t="s">
        <v>47</v>
      </c>
      <c r="F152" s="24" t="s">
        <v>42</v>
      </c>
      <c r="G152" s="24" t="s">
        <v>42</v>
      </c>
      <c r="H152" s="26"/>
    </row>
    <row r="153">
      <c r="A153" s="28" t="s">
        <v>2469</v>
      </c>
      <c r="B153" s="30" t="s">
        <v>230</v>
      </c>
      <c r="C153" s="30" t="s">
        <v>110</v>
      </c>
      <c r="D153" s="30" t="s">
        <v>2470</v>
      </c>
      <c r="E153" s="30" t="s">
        <v>2195</v>
      </c>
      <c r="F153" s="30" t="s">
        <v>2472</v>
      </c>
      <c r="G153" s="30" t="s">
        <v>2472</v>
      </c>
      <c r="H153" s="32"/>
    </row>
    <row r="154">
      <c r="A154" s="22" t="s">
        <v>2474</v>
      </c>
      <c r="B154" s="24" t="s">
        <v>1441</v>
      </c>
      <c r="C154" s="24" t="s">
        <v>1969</v>
      </c>
      <c r="D154" s="24" t="s">
        <v>2475</v>
      </c>
      <c r="E154" s="24" t="s">
        <v>1121</v>
      </c>
      <c r="F154" s="24" t="s">
        <v>42</v>
      </c>
      <c r="G154" s="24" t="s">
        <v>42</v>
      </c>
      <c r="H154" s="26"/>
    </row>
    <row r="155">
      <c r="A155" s="28" t="s">
        <v>2477</v>
      </c>
      <c r="B155" s="30" t="s">
        <v>1730</v>
      </c>
      <c r="C155" s="30" t="s">
        <v>97</v>
      </c>
      <c r="D155" s="30" t="s">
        <v>2478</v>
      </c>
      <c r="E155" s="30" t="s">
        <v>282</v>
      </c>
      <c r="F155" s="30" t="s">
        <v>42</v>
      </c>
      <c r="G155" s="30" t="s">
        <v>42</v>
      </c>
      <c r="H155" s="40" t="s">
        <v>243</v>
      </c>
    </row>
    <row r="156">
      <c r="A156" s="71" t="s">
        <v>2487</v>
      </c>
      <c r="B156" s="73" t="s">
        <v>1730</v>
      </c>
      <c r="C156" s="73" t="s">
        <v>1129</v>
      </c>
      <c r="D156" s="73" t="s">
        <v>2489</v>
      </c>
      <c r="E156" s="73" t="s">
        <v>671</v>
      </c>
      <c r="F156" s="73" t="s">
        <v>42</v>
      </c>
      <c r="G156" s="73" t="s">
        <v>42</v>
      </c>
      <c r="H156" s="146" t="s">
        <v>243</v>
      </c>
    </row>
    <row r="158">
      <c r="A158" s="5" t="s">
        <v>538</v>
      </c>
    </row>
    <row r="159">
      <c r="A159" s="9" t="s">
        <v>539</v>
      </c>
      <c r="B159" s="13" t="s">
        <v>24</v>
      </c>
      <c r="C159" s="13" t="s">
        <v>26</v>
      </c>
      <c r="D159" s="13" t="s">
        <v>27</v>
      </c>
      <c r="E159" s="13" t="s">
        <v>28</v>
      </c>
      <c r="F159" s="13" t="s">
        <v>29</v>
      </c>
      <c r="G159" s="13" t="s">
        <v>29</v>
      </c>
      <c r="H159" s="78"/>
    </row>
    <row r="160">
      <c r="A160" s="22" t="s">
        <v>540</v>
      </c>
      <c r="B160" s="24" t="s">
        <v>24</v>
      </c>
      <c r="C160" s="24" t="s">
        <v>768</v>
      </c>
      <c r="D160" s="24" t="s">
        <v>27</v>
      </c>
      <c r="E160" s="51" t="s">
        <v>176</v>
      </c>
      <c r="F160" s="24" t="s">
        <v>148</v>
      </c>
      <c r="G160" s="24" t="s">
        <v>148</v>
      </c>
      <c r="H160" s="26"/>
    </row>
    <row r="161">
      <c r="A161" s="28" t="s">
        <v>541</v>
      </c>
      <c r="B161" s="30" t="s">
        <v>24</v>
      </c>
      <c r="C161" s="30" t="s">
        <v>51</v>
      </c>
      <c r="D161" s="30" t="s">
        <v>869</v>
      </c>
      <c r="E161" s="30" t="s">
        <v>47</v>
      </c>
      <c r="F161" s="30" t="s">
        <v>140</v>
      </c>
      <c r="G161" s="30" t="s">
        <v>140</v>
      </c>
      <c r="H161" s="32"/>
    </row>
    <row r="162">
      <c r="A162" s="22" t="s">
        <v>54</v>
      </c>
      <c r="B162" s="24" t="s">
        <v>24</v>
      </c>
      <c r="C162" s="24" t="s">
        <v>45</v>
      </c>
      <c r="D162" s="24" t="s">
        <v>269</v>
      </c>
      <c r="E162" s="24" t="s">
        <v>113</v>
      </c>
      <c r="F162" s="24" t="s">
        <v>72</v>
      </c>
      <c r="G162" s="24" t="s">
        <v>169</v>
      </c>
      <c r="H162" s="26"/>
    </row>
    <row r="163">
      <c r="A163" s="28" t="s">
        <v>548</v>
      </c>
      <c r="B163" s="30" t="s">
        <v>24</v>
      </c>
      <c r="C163" s="30" t="s">
        <v>26</v>
      </c>
      <c r="D163" s="30" t="s">
        <v>27</v>
      </c>
      <c r="E163" s="30" t="s">
        <v>28</v>
      </c>
      <c r="F163" s="30" t="s">
        <v>29</v>
      </c>
      <c r="G163" s="30" t="s">
        <v>29</v>
      </c>
      <c r="H163" s="32"/>
    </row>
    <row r="164">
      <c r="A164" s="22" t="s">
        <v>549</v>
      </c>
      <c r="B164" s="24" t="s">
        <v>24</v>
      </c>
      <c r="C164" s="24" t="s">
        <v>55</v>
      </c>
      <c r="D164" s="24" t="s">
        <v>55</v>
      </c>
      <c r="E164" s="24" t="s">
        <v>52</v>
      </c>
      <c r="F164" s="24" t="s">
        <v>53</v>
      </c>
      <c r="G164" s="24" t="s">
        <v>53</v>
      </c>
      <c r="H164" s="26"/>
    </row>
    <row r="165">
      <c r="A165" s="28" t="s">
        <v>108</v>
      </c>
      <c r="B165" s="30" t="s">
        <v>109</v>
      </c>
      <c r="C165" s="30" t="s">
        <v>555</v>
      </c>
      <c r="D165" s="30" t="s">
        <v>2057</v>
      </c>
      <c r="E165" s="30" t="s">
        <v>2058</v>
      </c>
      <c r="F165" s="35" t="s">
        <v>2059</v>
      </c>
      <c r="G165" s="30" t="s">
        <v>2060</v>
      </c>
      <c r="H165" s="32"/>
    </row>
    <row r="166">
      <c r="A166" s="22" t="s">
        <v>118</v>
      </c>
      <c r="B166" s="24" t="s">
        <v>24</v>
      </c>
      <c r="C166" s="24" t="s">
        <v>77</v>
      </c>
      <c r="D166" s="24" t="s">
        <v>119</v>
      </c>
      <c r="E166" s="24" t="s">
        <v>971</v>
      </c>
      <c r="F166" s="24" t="s">
        <v>42</v>
      </c>
      <c r="G166" s="24" t="s">
        <v>2066</v>
      </c>
      <c r="H166" s="37" t="s">
        <v>715</v>
      </c>
    </row>
    <row r="167">
      <c r="A167" s="28" t="s">
        <v>138</v>
      </c>
      <c r="B167" s="30" t="s">
        <v>109</v>
      </c>
      <c r="C167" s="30" t="s">
        <v>269</v>
      </c>
      <c r="D167" s="30" t="s">
        <v>56</v>
      </c>
      <c r="E167" s="30" t="s">
        <v>763</v>
      </c>
      <c r="F167" s="30" t="s">
        <v>611</v>
      </c>
      <c r="G167" s="30" t="s">
        <v>611</v>
      </c>
      <c r="H167" s="32"/>
    </row>
    <row r="168">
      <c r="A168" s="22" t="s">
        <v>159</v>
      </c>
      <c r="B168" s="24" t="s">
        <v>109</v>
      </c>
      <c r="C168" s="24" t="s">
        <v>51</v>
      </c>
      <c r="D168" s="24" t="s">
        <v>46</v>
      </c>
      <c r="E168" s="24" t="s">
        <v>1087</v>
      </c>
      <c r="F168" s="24" t="s">
        <v>1705</v>
      </c>
      <c r="G168" s="24" t="s">
        <v>169</v>
      </c>
      <c r="H168" s="26"/>
    </row>
    <row r="169">
      <c r="A169" s="28" t="s">
        <v>181</v>
      </c>
      <c r="B169" s="30" t="s">
        <v>109</v>
      </c>
      <c r="C169" s="30" t="s">
        <v>51</v>
      </c>
      <c r="D169" s="30" t="s">
        <v>555</v>
      </c>
      <c r="E169" s="30" t="s">
        <v>671</v>
      </c>
      <c r="F169" s="30" t="s">
        <v>37</v>
      </c>
      <c r="G169" s="30" t="s">
        <v>37</v>
      </c>
      <c r="H169" s="32"/>
    </row>
    <row r="170">
      <c r="A170" s="22" t="s">
        <v>185</v>
      </c>
      <c r="B170" s="24" t="s">
        <v>109</v>
      </c>
      <c r="C170" s="24" t="s">
        <v>110</v>
      </c>
      <c r="D170" s="24" t="s">
        <v>139</v>
      </c>
      <c r="E170" s="24" t="s">
        <v>47</v>
      </c>
      <c r="F170" s="24" t="s">
        <v>58</v>
      </c>
      <c r="G170" s="24" t="s">
        <v>58</v>
      </c>
      <c r="H170" s="26"/>
    </row>
    <row r="171">
      <c r="A171" s="28" t="s">
        <v>575</v>
      </c>
      <c r="B171" s="30" t="s">
        <v>109</v>
      </c>
      <c r="C171" s="30" t="s">
        <v>555</v>
      </c>
      <c r="D171" s="30" t="s">
        <v>2121</v>
      </c>
      <c r="E171" s="30" t="s">
        <v>646</v>
      </c>
      <c r="F171" s="30" t="s">
        <v>809</v>
      </c>
      <c r="G171" s="30" t="s">
        <v>42</v>
      </c>
      <c r="H171" s="32"/>
    </row>
    <row r="172">
      <c r="A172" s="22" t="s">
        <v>578</v>
      </c>
      <c r="B172" s="24" t="s">
        <v>109</v>
      </c>
      <c r="C172" s="24" t="s">
        <v>55</v>
      </c>
      <c r="D172" s="24" t="s">
        <v>45</v>
      </c>
      <c r="E172" s="24" t="s">
        <v>113</v>
      </c>
      <c r="F172" s="24" t="s">
        <v>283</v>
      </c>
      <c r="G172" s="24" t="s">
        <v>283</v>
      </c>
      <c r="H172" s="26"/>
    </row>
    <row r="173">
      <c r="A173" s="28" t="s">
        <v>834</v>
      </c>
      <c r="B173" s="30" t="s">
        <v>210</v>
      </c>
      <c r="C173" s="30" t="s">
        <v>51</v>
      </c>
      <c r="D173" s="30" t="s">
        <v>2136</v>
      </c>
      <c r="E173" s="30" t="s">
        <v>168</v>
      </c>
      <c r="F173" s="30" t="s">
        <v>163</v>
      </c>
      <c r="G173" s="30" t="s">
        <v>163</v>
      </c>
      <c r="H173" s="32"/>
    </row>
    <row r="174">
      <c r="A174" s="22" t="s">
        <v>594</v>
      </c>
      <c r="B174" s="24" t="s">
        <v>230</v>
      </c>
      <c r="C174" s="24" t="s">
        <v>669</v>
      </c>
      <c r="D174" s="24" t="s">
        <v>110</v>
      </c>
      <c r="E174" s="24" t="s">
        <v>752</v>
      </c>
      <c r="F174" s="24" t="s">
        <v>876</v>
      </c>
      <c r="G174" s="24" t="s">
        <v>876</v>
      </c>
      <c r="H174" s="26"/>
    </row>
    <row r="175">
      <c r="A175" s="28" t="s">
        <v>603</v>
      </c>
      <c r="B175" s="30" t="s">
        <v>192</v>
      </c>
      <c r="C175" s="30" t="s">
        <v>132</v>
      </c>
      <c r="D175" s="30" t="s">
        <v>1475</v>
      </c>
      <c r="E175" s="30" t="s">
        <v>71</v>
      </c>
      <c r="F175" s="30" t="s">
        <v>148</v>
      </c>
      <c r="G175" s="30" t="s">
        <v>148</v>
      </c>
      <c r="H175" s="32"/>
    </row>
    <row r="176">
      <c r="A176" s="22" t="s">
        <v>607</v>
      </c>
      <c r="B176" s="24" t="s">
        <v>109</v>
      </c>
      <c r="C176" s="24" t="s">
        <v>111</v>
      </c>
      <c r="D176" s="24" t="s">
        <v>51</v>
      </c>
      <c r="E176" s="24" t="s">
        <v>52</v>
      </c>
      <c r="F176" s="24" t="s">
        <v>148</v>
      </c>
      <c r="G176" s="24" t="s">
        <v>148</v>
      </c>
      <c r="H176" s="26"/>
    </row>
    <row r="177">
      <c r="A177" s="28" t="s">
        <v>874</v>
      </c>
      <c r="B177" s="30" t="s">
        <v>230</v>
      </c>
      <c r="C177" s="30" t="s">
        <v>111</v>
      </c>
      <c r="D177" s="30" t="s">
        <v>77</v>
      </c>
      <c r="E177" s="30" t="s">
        <v>752</v>
      </c>
      <c r="F177" s="30" t="s">
        <v>283</v>
      </c>
      <c r="G177" s="30" t="s">
        <v>2164</v>
      </c>
      <c r="H177" s="32"/>
    </row>
    <row r="178">
      <c r="A178" s="22" t="s">
        <v>622</v>
      </c>
      <c r="B178" s="24" t="s">
        <v>210</v>
      </c>
      <c r="C178" s="24" t="s">
        <v>45</v>
      </c>
      <c r="D178" s="24" t="s">
        <v>2167</v>
      </c>
      <c r="E178" s="24" t="s">
        <v>696</v>
      </c>
      <c r="F178" s="51" t="s">
        <v>699</v>
      </c>
      <c r="G178" s="51" t="s">
        <v>699</v>
      </c>
      <c r="H178" s="26"/>
    </row>
    <row r="179">
      <c r="A179" s="28" t="s">
        <v>218</v>
      </c>
      <c r="B179" s="30" t="s">
        <v>109</v>
      </c>
      <c r="C179" s="30" t="s">
        <v>45</v>
      </c>
      <c r="D179" s="30" t="s">
        <v>2196</v>
      </c>
      <c r="E179" s="30" t="s">
        <v>2197</v>
      </c>
      <c r="F179" s="30" t="s">
        <v>2198</v>
      </c>
      <c r="G179" s="30" t="s">
        <v>2198</v>
      </c>
      <c r="H179" s="32"/>
    </row>
    <row r="180">
      <c r="A180" s="22" t="s">
        <v>224</v>
      </c>
      <c r="B180" s="24" t="s">
        <v>109</v>
      </c>
      <c r="C180" s="24" t="s">
        <v>27</v>
      </c>
      <c r="D180" s="24" t="s">
        <v>139</v>
      </c>
      <c r="E180" s="24" t="s">
        <v>61</v>
      </c>
      <c r="F180" s="24" t="s">
        <v>1007</v>
      </c>
      <c r="G180" s="24" t="s">
        <v>1007</v>
      </c>
      <c r="H180" s="26"/>
    </row>
    <row r="181">
      <c r="A181" s="28" t="s">
        <v>545</v>
      </c>
      <c r="B181" s="30" t="s">
        <v>109</v>
      </c>
      <c r="C181" s="30" t="s">
        <v>77</v>
      </c>
      <c r="D181" s="30" t="s">
        <v>724</v>
      </c>
      <c r="E181" s="30" t="s">
        <v>278</v>
      </c>
      <c r="F181" s="30" t="s">
        <v>42</v>
      </c>
      <c r="G181" s="30" t="s">
        <v>612</v>
      </c>
      <c r="H181" s="32"/>
    </row>
    <row r="182">
      <c r="A182" s="22" t="s">
        <v>229</v>
      </c>
      <c r="B182" s="24" t="s">
        <v>109</v>
      </c>
      <c r="C182" s="24" t="s">
        <v>45</v>
      </c>
      <c r="D182" s="24" t="s">
        <v>45</v>
      </c>
      <c r="E182" s="24" t="s">
        <v>671</v>
      </c>
      <c r="F182" s="24" t="s">
        <v>37</v>
      </c>
      <c r="G182" s="24" t="s">
        <v>37</v>
      </c>
      <c r="H182" s="26"/>
    </row>
    <row r="183">
      <c r="A183" s="28" t="s">
        <v>1508</v>
      </c>
      <c r="B183" s="30" t="s">
        <v>261</v>
      </c>
      <c r="C183" s="30" t="s">
        <v>55</v>
      </c>
      <c r="D183" s="30" t="s">
        <v>1512</v>
      </c>
      <c r="E183" s="30" t="s">
        <v>52</v>
      </c>
      <c r="F183" s="30" t="s">
        <v>53</v>
      </c>
      <c r="G183" s="30" t="s">
        <v>53</v>
      </c>
      <c r="H183" s="32"/>
    </row>
    <row r="184">
      <c r="A184" s="22" t="s">
        <v>2187</v>
      </c>
      <c r="B184" s="24" t="s">
        <v>24</v>
      </c>
      <c r="C184" s="24" t="s">
        <v>111</v>
      </c>
      <c r="D184" s="24" t="s">
        <v>46</v>
      </c>
      <c r="E184" s="24" t="s">
        <v>696</v>
      </c>
      <c r="F184" s="24" t="s">
        <v>1518</v>
      </c>
      <c r="G184" s="24" t="s">
        <v>1518</v>
      </c>
      <c r="H184" s="26"/>
    </row>
    <row r="185">
      <c r="A185" s="28" t="s">
        <v>1947</v>
      </c>
      <c r="B185" s="30" t="s">
        <v>24</v>
      </c>
      <c r="C185" s="30" t="s">
        <v>45</v>
      </c>
      <c r="D185" s="30" t="s">
        <v>77</v>
      </c>
      <c r="E185" s="30" t="s">
        <v>203</v>
      </c>
      <c r="F185" s="30" t="s">
        <v>72</v>
      </c>
      <c r="G185" s="30" t="s">
        <v>72</v>
      </c>
      <c r="H185" s="32"/>
    </row>
    <row r="186">
      <c r="A186" s="22" t="s">
        <v>1581</v>
      </c>
      <c r="B186" s="24" t="s">
        <v>1619</v>
      </c>
      <c r="C186" s="24" t="s">
        <v>240</v>
      </c>
      <c r="D186" s="24" t="s">
        <v>2237</v>
      </c>
      <c r="E186" s="24" t="s">
        <v>2157</v>
      </c>
      <c r="F186" s="24" t="s">
        <v>854</v>
      </c>
      <c r="G186" s="24" t="s">
        <v>854</v>
      </c>
      <c r="H186" s="26"/>
    </row>
    <row r="187">
      <c r="A187" s="28" t="s">
        <v>2238</v>
      </c>
      <c r="B187" s="30" t="s">
        <v>261</v>
      </c>
      <c r="C187" s="30" t="s">
        <v>51</v>
      </c>
      <c r="D187" s="30" t="s">
        <v>2240</v>
      </c>
      <c r="E187" s="30" t="s">
        <v>2159</v>
      </c>
      <c r="F187" s="30" t="s">
        <v>169</v>
      </c>
      <c r="G187" s="30" t="s">
        <v>169</v>
      </c>
      <c r="H187" s="32"/>
    </row>
    <row r="188">
      <c r="A188" s="22" t="s">
        <v>2242</v>
      </c>
      <c r="B188" s="24" t="s">
        <v>261</v>
      </c>
      <c r="C188" s="24" t="s">
        <v>77</v>
      </c>
      <c r="D188" s="24" t="s">
        <v>2243</v>
      </c>
      <c r="E188" s="24" t="s">
        <v>2157</v>
      </c>
      <c r="F188" s="24" t="s">
        <v>169</v>
      </c>
      <c r="G188" s="24" t="s">
        <v>169</v>
      </c>
      <c r="H188" s="26"/>
    </row>
    <row r="189">
      <c r="A189" s="28" t="s">
        <v>1585</v>
      </c>
      <c r="B189" s="30" t="s">
        <v>261</v>
      </c>
      <c r="C189" s="30" t="s">
        <v>77</v>
      </c>
      <c r="D189" s="30" t="s">
        <v>1621</v>
      </c>
      <c r="E189" s="30" t="s">
        <v>198</v>
      </c>
      <c r="F189" s="30" t="s">
        <v>42</v>
      </c>
      <c r="G189" s="30" t="s">
        <v>42</v>
      </c>
      <c r="H189" s="32"/>
    </row>
    <row r="190">
      <c r="A190" s="22" t="s">
        <v>1587</v>
      </c>
      <c r="B190" s="24" t="s">
        <v>261</v>
      </c>
      <c r="C190" s="24" t="s">
        <v>77</v>
      </c>
      <c r="D190" s="24" t="s">
        <v>1621</v>
      </c>
      <c r="E190" s="24" t="s">
        <v>198</v>
      </c>
      <c r="F190" s="24" t="s">
        <v>169</v>
      </c>
      <c r="G190" s="24" t="s">
        <v>169</v>
      </c>
      <c r="H190" s="26"/>
    </row>
    <row r="191">
      <c r="A191" s="28" t="s">
        <v>1522</v>
      </c>
      <c r="B191" s="30" t="s">
        <v>261</v>
      </c>
      <c r="C191" s="30" t="s">
        <v>669</v>
      </c>
      <c r="D191" s="30" t="s">
        <v>2226</v>
      </c>
      <c r="E191" s="30" t="s">
        <v>2538</v>
      </c>
      <c r="F191" s="30" t="s">
        <v>892</v>
      </c>
      <c r="G191" s="30" t="s">
        <v>892</v>
      </c>
      <c r="H191" s="32"/>
    </row>
    <row r="192">
      <c r="A192" s="22" t="s">
        <v>953</v>
      </c>
      <c r="B192" s="24" t="s">
        <v>261</v>
      </c>
      <c r="C192" s="24" t="s">
        <v>51</v>
      </c>
      <c r="D192" s="24" t="s">
        <v>2261</v>
      </c>
      <c r="E192" s="24" t="s">
        <v>2197</v>
      </c>
      <c r="F192" s="51" t="s">
        <v>1345</v>
      </c>
      <c r="G192" s="51" t="s">
        <v>1345</v>
      </c>
      <c r="H192" s="26"/>
    </row>
    <row r="193">
      <c r="A193" s="28" t="s">
        <v>2539</v>
      </c>
      <c r="B193" s="30" t="s">
        <v>109</v>
      </c>
      <c r="C193" s="30" t="s">
        <v>97</v>
      </c>
      <c r="D193" s="30" t="s">
        <v>2540</v>
      </c>
      <c r="E193" s="30" t="s">
        <v>2541</v>
      </c>
      <c r="F193" s="30" t="s">
        <v>169</v>
      </c>
      <c r="G193" s="30" t="s">
        <v>169</v>
      </c>
      <c r="H193" s="32"/>
    </row>
    <row r="194">
      <c r="A194" s="22" t="s">
        <v>268</v>
      </c>
      <c r="B194" s="24" t="s">
        <v>109</v>
      </c>
      <c r="C194" s="24" t="s">
        <v>669</v>
      </c>
      <c r="D194" s="24" t="s">
        <v>2226</v>
      </c>
      <c r="E194" s="24" t="s">
        <v>677</v>
      </c>
      <c r="F194" s="51" t="s">
        <v>1345</v>
      </c>
      <c r="G194" s="51" t="s">
        <v>1345</v>
      </c>
      <c r="H194" s="26"/>
    </row>
    <row r="195">
      <c r="A195" s="28" t="s">
        <v>274</v>
      </c>
      <c r="B195" s="30" t="s">
        <v>109</v>
      </c>
      <c r="C195" s="30" t="s">
        <v>27</v>
      </c>
      <c r="D195" s="30" t="s">
        <v>51</v>
      </c>
      <c r="E195" s="30" t="s">
        <v>671</v>
      </c>
      <c r="F195" s="30" t="s">
        <v>37</v>
      </c>
      <c r="G195" s="30" t="s">
        <v>37</v>
      </c>
      <c r="H195" s="32"/>
    </row>
    <row r="196">
      <c r="A196" s="22" t="s">
        <v>281</v>
      </c>
      <c r="B196" s="24" t="s">
        <v>24</v>
      </c>
      <c r="C196" s="24" t="s">
        <v>111</v>
      </c>
      <c r="D196" s="24" t="s">
        <v>724</v>
      </c>
      <c r="E196" s="24" t="s">
        <v>1087</v>
      </c>
      <c r="F196" s="24" t="s">
        <v>763</v>
      </c>
      <c r="G196" s="24" t="s">
        <v>763</v>
      </c>
      <c r="H196" s="26"/>
    </row>
    <row r="197">
      <c r="A197" s="28" t="s">
        <v>291</v>
      </c>
      <c r="B197" s="30" t="s">
        <v>109</v>
      </c>
      <c r="C197" s="30" t="s">
        <v>110</v>
      </c>
      <c r="D197" s="30" t="s">
        <v>294</v>
      </c>
      <c r="E197" s="30" t="s">
        <v>971</v>
      </c>
      <c r="F197" s="30" t="s">
        <v>611</v>
      </c>
      <c r="G197" s="30" t="s">
        <v>611</v>
      </c>
      <c r="H197" s="32"/>
    </row>
    <row r="198">
      <c r="A198" s="22" t="s">
        <v>631</v>
      </c>
      <c r="B198" s="24" t="s">
        <v>192</v>
      </c>
      <c r="C198" s="24" t="s">
        <v>132</v>
      </c>
      <c r="D198" s="24" t="s">
        <v>1548</v>
      </c>
      <c r="E198" s="24" t="s">
        <v>71</v>
      </c>
      <c r="F198" s="24" t="s">
        <v>148</v>
      </c>
      <c r="G198" s="24" t="s">
        <v>148</v>
      </c>
      <c r="H198" s="26"/>
    </row>
    <row r="199">
      <c r="A199" s="28" t="s">
        <v>1653</v>
      </c>
      <c r="B199" s="30" t="s">
        <v>192</v>
      </c>
      <c r="C199" s="30" t="s">
        <v>768</v>
      </c>
      <c r="D199" s="30" t="s">
        <v>1551</v>
      </c>
      <c r="E199" s="30" t="s">
        <v>203</v>
      </c>
      <c r="F199" s="30" t="s">
        <v>72</v>
      </c>
      <c r="G199" s="30" t="s">
        <v>72</v>
      </c>
      <c r="H199" s="32"/>
    </row>
    <row r="200">
      <c r="A200" s="22" t="s">
        <v>2229</v>
      </c>
      <c r="B200" s="24" t="s">
        <v>210</v>
      </c>
      <c r="C200" s="24" t="s">
        <v>55</v>
      </c>
      <c r="D200" s="24" t="s">
        <v>1553</v>
      </c>
      <c r="E200" s="24" t="s">
        <v>1121</v>
      </c>
      <c r="F200" s="24" t="s">
        <v>36</v>
      </c>
      <c r="G200" s="24" t="s">
        <v>36</v>
      </c>
      <c r="H200" s="26"/>
    </row>
    <row r="201">
      <c r="A201" s="28" t="s">
        <v>2044</v>
      </c>
      <c r="B201" s="30" t="s">
        <v>210</v>
      </c>
      <c r="C201" s="30" t="s">
        <v>55</v>
      </c>
      <c r="D201" s="30" t="s">
        <v>1553</v>
      </c>
      <c r="E201" s="30" t="s">
        <v>1121</v>
      </c>
      <c r="F201" s="30" t="s">
        <v>36</v>
      </c>
      <c r="G201" s="30" t="s">
        <v>36</v>
      </c>
      <c r="H201" s="32"/>
    </row>
    <row r="202">
      <c r="A202" s="22" t="s">
        <v>649</v>
      </c>
      <c r="B202" s="24" t="s">
        <v>210</v>
      </c>
      <c r="C202" s="24" t="s">
        <v>27</v>
      </c>
      <c r="D202" s="24" t="s">
        <v>1557</v>
      </c>
      <c r="E202" s="24" t="s">
        <v>74</v>
      </c>
      <c r="F202" s="24" t="s">
        <v>203</v>
      </c>
      <c r="G202" s="24" t="s">
        <v>203</v>
      </c>
      <c r="H202" s="26"/>
    </row>
    <row r="203">
      <c r="A203" s="28" t="s">
        <v>740</v>
      </c>
      <c r="B203" s="30" t="s">
        <v>24</v>
      </c>
      <c r="C203" s="30" t="s">
        <v>26</v>
      </c>
      <c r="D203" s="30" t="s">
        <v>561</v>
      </c>
      <c r="E203" s="30" t="s">
        <v>28</v>
      </c>
      <c r="F203" s="30" t="s">
        <v>29</v>
      </c>
      <c r="G203" s="30" t="s">
        <v>29</v>
      </c>
      <c r="H203" s="32"/>
    </row>
    <row r="204">
      <c r="A204" s="22" t="s">
        <v>748</v>
      </c>
      <c r="B204" s="24" t="s">
        <v>24</v>
      </c>
      <c r="C204" s="24" t="s">
        <v>768</v>
      </c>
      <c r="D204" s="24" t="s">
        <v>561</v>
      </c>
      <c r="E204" s="51" t="s">
        <v>176</v>
      </c>
      <c r="F204" s="24" t="s">
        <v>148</v>
      </c>
      <c r="G204" s="24" t="s">
        <v>148</v>
      </c>
      <c r="H204" s="26"/>
    </row>
    <row r="205">
      <c r="A205" s="28" t="s">
        <v>753</v>
      </c>
      <c r="B205" s="30" t="s">
        <v>24</v>
      </c>
      <c r="C205" s="30" t="s">
        <v>51</v>
      </c>
      <c r="D205" s="30" t="s">
        <v>2551</v>
      </c>
      <c r="E205" s="30" t="s">
        <v>47</v>
      </c>
      <c r="F205" s="30" t="s">
        <v>140</v>
      </c>
      <c r="G205" s="30" t="s">
        <v>140</v>
      </c>
      <c r="H205" s="32"/>
    </row>
    <row r="206">
      <c r="A206" s="22" t="s">
        <v>761</v>
      </c>
      <c r="B206" s="24" t="s">
        <v>24</v>
      </c>
      <c r="C206" s="24" t="s">
        <v>45</v>
      </c>
      <c r="D206" s="24" t="s">
        <v>2557</v>
      </c>
      <c r="E206" s="24" t="s">
        <v>113</v>
      </c>
      <c r="F206" s="24" t="s">
        <v>72</v>
      </c>
      <c r="G206" s="24" t="s">
        <v>169</v>
      </c>
      <c r="H206" s="26"/>
    </row>
    <row r="207">
      <c r="A207" s="28" t="s">
        <v>765</v>
      </c>
      <c r="B207" s="30" t="s">
        <v>24</v>
      </c>
      <c r="C207" s="30" t="s">
        <v>45</v>
      </c>
      <c r="D207" s="30" t="s">
        <v>768</v>
      </c>
      <c r="E207" s="30" t="s">
        <v>52</v>
      </c>
      <c r="F207" s="30" t="s">
        <v>53</v>
      </c>
      <c r="G207" s="30" t="s">
        <v>53</v>
      </c>
      <c r="H207" s="32"/>
    </row>
    <row r="208">
      <c r="A208" s="22" t="s">
        <v>772</v>
      </c>
      <c r="B208" s="24" t="s">
        <v>24</v>
      </c>
      <c r="C208" s="24" t="s">
        <v>97</v>
      </c>
      <c r="D208" s="24" t="s">
        <v>27</v>
      </c>
      <c r="E208" s="24" t="s">
        <v>52</v>
      </c>
      <c r="F208" s="24" t="s">
        <v>42</v>
      </c>
      <c r="G208" s="24" t="s">
        <v>42</v>
      </c>
      <c r="H208" s="26"/>
    </row>
    <row r="209">
      <c r="A209" s="28" t="s">
        <v>2564</v>
      </c>
      <c r="B209" s="30" t="s">
        <v>44</v>
      </c>
      <c r="C209" s="30" t="s">
        <v>27</v>
      </c>
      <c r="D209" s="30" t="s">
        <v>1548</v>
      </c>
      <c r="E209" s="30" t="s">
        <v>199</v>
      </c>
      <c r="F209" s="30" t="s">
        <v>634</v>
      </c>
      <c r="G209" s="30" t="s">
        <v>634</v>
      </c>
      <c r="H209" s="32"/>
    </row>
    <row r="210">
      <c r="A210" s="22" t="s">
        <v>2400</v>
      </c>
      <c r="B210" s="24" t="s">
        <v>109</v>
      </c>
      <c r="C210" s="24" t="s">
        <v>111</v>
      </c>
      <c r="D210" s="24" t="s">
        <v>46</v>
      </c>
      <c r="E210" s="24" t="s">
        <v>47</v>
      </c>
      <c r="F210" s="24" t="s">
        <v>42</v>
      </c>
      <c r="G210" s="24" t="s">
        <v>83</v>
      </c>
      <c r="H210" s="26"/>
    </row>
    <row r="211">
      <c r="A211" s="137" t="s">
        <v>777</v>
      </c>
      <c r="B211" s="138" t="s">
        <v>230</v>
      </c>
      <c r="C211" s="138" t="s">
        <v>55</v>
      </c>
      <c r="D211" s="138" t="s">
        <v>1548</v>
      </c>
      <c r="E211" s="138" t="s">
        <v>81</v>
      </c>
      <c r="F211" s="138" t="s">
        <v>53</v>
      </c>
      <c r="G211" s="138" t="s">
        <v>53</v>
      </c>
      <c r="H211" s="139"/>
    </row>
    <row r="212">
      <c r="A212" s="84" t="s">
        <v>780</v>
      </c>
      <c r="B212" s="7"/>
      <c r="C212" s="7"/>
      <c r="D212" s="7"/>
      <c r="E212" s="7"/>
      <c r="F212" s="7"/>
      <c r="G212" s="7"/>
      <c r="H212" s="7"/>
    </row>
  </sheetData>
  <drawing r:id="rId1"/>
  <tableParts count="2">
    <tablePart r:id="rId4"/>
    <tablePart r:id="rId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29"/>
    <col customWidth="1" min="2" max="2" width="32.86"/>
    <col customWidth="1" min="3" max="3" width="13.57"/>
    <col customWidth="1" min="4" max="4" width="18.86"/>
    <col customWidth="1" min="5" max="5" width="14.57"/>
    <col customWidth="1" min="6" max="6" width="13.57"/>
    <col customWidth="1" min="7" max="7" width="19.43"/>
    <col customWidth="1" min="8" max="8" width="18.43"/>
  </cols>
  <sheetData>
    <row r="1">
      <c r="A1" s="3" t="s">
        <v>0</v>
      </c>
      <c r="B1" s="3" t="s">
        <v>3</v>
      </c>
      <c r="C1" s="3" t="s">
        <v>4</v>
      </c>
      <c r="D1" s="3" t="s">
        <v>5</v>
      </c>
      <c r="E1" s="3" t="s">
        <v>6</v>
      </c>
      <c r="F1" s="3" t="s">
        <v>7</v>
      </c>
      <c r="G1" s="3" t="s">
        <v>8</v>
      </c>
      <c r="H1" s="3" t="s">
        <v>9</v>
      </c>
    </row>
    <row r="2">
      <c r="A2" s="5" t="s">
        <v>10</v>
      </c>
      <c r="B2" s="7"/>
      <c r="C2" s="7"/>
      <c r="D2" s="7"/>
      <c r="E2" s="7"/>
      <c r="F2" s="7"/>
      <c r="G2" s="7"/>
      <c r="H2" s="7"/>
    </row>
    <row r="3">
      <c r="A3" s="9" t="s">
        <v>1966</v>
      </c>
      <c r="B3" s="13" t="s">
        <v>109</v>
      </c>
      <c r="C3" s="13" t="s">
        <v>15</v>
      </c>
      <c r="D3" s="13" t="s">
        <v>77</v>
      </c>
      <c r="E3" s="13" t="s">
        <v>487</v>
      </c>
      <c r="F3" s="13" t="s">
        <v>42</v>
      </c>
      <c r="G3" s="13" t="s">
        <v>42</v>
      </c>
      <c r="H3" s="18" t="s">
        <v>18</v>
      </c>
    </row>
    <row r="4">
      <c r="A4" s="22" t="s">
        <v>914</v>
      </c>
      <c r="B4" s="24" t="s">
        <v>109</v>
      </c>
      <c r="C4" s="24" t="s">
        <v>258</v>
      </c>
      <c r="D4" s="24" t="s">
        <v>869</v>
      </c>
      <c r="E4" s="24" t="s">
        <v>896</v>
      </c>
      <c r="F4" s="24" t="s">
        <v>42</v>
      </c>
      <c r="G4" s="24" t="s">
        <v>42</v>
      </c>
      <c r="H4" s="37" t="s">
        <v>1427</v>
      </c>
    </row>
    <row r="5">
      <c r="A5" s="28" t="s">
        <v>539</v>
      </c>
      <c r="B5" s="30" t="s">
        <v>24</v>
      </c>
      <c r="C5" s="30" t="s">
        <v>26</v>
      </c>
      <c r="D5" s="30" t="s">
        <v>27</v>
      </c>
      <c r="E5" s="30" t="s">
        <v>28</v>
      </c>
      <c r="F5" s="30" t="s">
        <v>29</v>
      </c>
      <c r="G5" s="30" t="s">
        <v>29</v>
      </c>
      <c r="H5" s="32"/>
    </row>
    <row r="6">
      <c r="A6" s="22" t="s">
        <v>38</v>
      </c>
      <c r="B6" s="24" t="s">
        <v>34</v>
      </c>
      <c r="C6" s="24" t="s">
        <v>1980</v>
      </c>
      <c r="D6" s="24" t="s">
        <v>27</v>
      </c>
      <c r="E6" s="24" t="s">
        <v>199</v>
      </c>
      <c r="F6" s="24" t="s">
        <v>623</v>
      </c>
      <c r="G6" s="24" t="s">
        <v>623</v>
      </c>
      <c r="H6" s="26"/>
    </row>
    <row r="7">
      <c r="A7" s="81" t="s">
        <v>1031</v>
      </c>
      <c r="B7" s="30" t="s">
        <v>1435</v>
      </c>
      <c r="C7" s="30" t="s">
        <v>1988</v>
      </c>
      <c r="D7" s="30" t="s">
        <v>27</v>
      </c>
      <c r="E7" s="30" t="s">
        <v>93</v>
      </c>
      <c r="F7" s="30" t="s">
        <v>148</v>
      </c>
      <c r="G7" s="30" t="s">
        <v>83</v>
      </c>
      <c r="H7" s="32"/>
    </row>
    <row r="8">
      <c r="A8" s="82" t="s">
        <v>1044</v>
      </c>
      <c r="B8" s="24" t="s">
        <v>642</v>
      </c>
      <c r="C8" s="24" t="s">
        <v>1989</v>
      </c>
      <c r="D8" s="24" t="s">
        <v>27</v>
      </c>
      <c r="E8" s="24" t="s">
        <v>752</v>
      </c>
      <c r="F8" s="24" t="s">
        <v>283</v>
      </c>
      <c r="G8" s="24" t="s">
        <v>42</v>
      </c>
      <c r="H8" s="26"/>
    </row>
    <row r="9">
      <c r="A9" s="81" t="s">
        <v>654</v>
      </c>
      <c r="B9" s="30" t="s">
        <v>656</v>
      </c>
      <c r="C9" s="30" t="s">
        <v>1995</v>
      </c>
      <c r="D9" s="30" t="s">
        <v>27</v>
      </c>
      <c r="E9" s="30" t="s">
        <v>36</v>
      </c>
      <c r="F9" s="30" t="s">
        <v>42</v>
      </c>
      <c r="G9" s="30" t="s">
        <v>42</v>
      </c>
      <c r="H9" s="40" t="s">
        <v>437</v>
      </c>
    </row>
    <row r="10">
      <c r="A10" s="22" t="s">
        <v>1051</v>
      </c>
      <c r="B10" s="24" t="s">
        <v>34</v>
      </c>
      <c r="C10" s="24" t="s">
        <v>1997</v>
      </c>
      <c r="D10" s="24" t="s">
        <v>27</v>
      </c>
      <c r="E10" s="24" t="s">
        <v>671</v>
      </c>
      <c r="F10" s="24" t="s">
        <v>37</v>
      </c>
      <c r="G10" s="24" t="s">
        <v>37</v>
      </c>
      <c r="H10" s="26"/>
    </row>
    <row r="11">
      <c r="A11" s="81" t="s">
        <v>2000</v>
      </c>
      <c r="B11" s="30" t="s">
        <v>656</v>
      </c>
      <c r="C11" s="30" t="s">
        <v>2001</v>
      </c>
      <c r="D11" s="30" t="s">
        <v>27</v>
      </c>
      <c r="E11" s="30" t="s">
        <v>671</v>
      </c>
      <c r="F11" s="30" t="s">
        <v>37</v>
      </c>
      <c r="G11" s="30" t="s">
        <v>83</v>
      </c>
      <c r="H11" s="40" t="s">
        <v>2004</v>
      </c>
    </row>
    <row r="12">
      <c r="A12" s="22" t="s">
        <v>2005</v>
      </c>
      <c r="B12" s="24" t="s">
        <v>1036</v>
      </c>
      <c r="C12" s="24" t="s">
        <v>2007</v>
      </c>
      <c r="D12" s="24" t="s">
        <v>27</v>
      </c>
      <c r="E12" s="51" t="s">
        <v>176</v>
      </c>
      <c r="F12" s="24" t="s">
        <v>83</v>
      </c>
      <c r="G12" s="24" t="s">
        <v>83</v>
      </c>
      <c r="H12" s="37" t="s">
        <v>2004</v>
      </c>
    </row>
    <row r="13">
      <c r="A13" s="28" t="s">
        <v>2014</v>
      </c>
      <c r="B13" s="30" t="s">
        <v>2015</v>
      </c>
      <c r="C13" s="30" t="s">
        <v>2017</v>
      </c>
      <c r="D13" s="30" t="s">
        <v>27</v>
      </c>
      <c r="E13" s="30" t="s">
        <v>113</v>
      </c>
      <c r="F13" s="30" t="s">
        <v>42</v>
      </c>
      <c r="G13" s="30" t="s">
        <v>42</v>
      </c>
      <c r="H13" s="32"/>
    </row>
    <row r="14">
      <c r="A14" s="22" t="s">
        <v>2024</v>
      </c>
      <c r="B14" s="24" t="s">
        <v>656</v>
      </c>
      <c r="C14" s="24" t="s">
        <v>2001</v>
      </c>
      <c r="D14" s="24" t="s">
        <v>27</v>
      </c>
      <c r="E14" s="24" t="s">
        <v>282</v>
      </c>
      <c r="F14" s="24" t="s">
        <v>28</v>
      </c>
      <c r="G14" s="24" t="s">
        <v>83</v>
      </c>
      <c r="H14" s="26"/>
    </row>
    <row r="15">
      <c r="A15" s="28" t="s">
        <v>2029</v>
      </c>
      <c r="B15" s="30" t="s">
        <v>2031</v>
      </c>
      <c r="C15" s="30" t="s">
        <v>2033</v>
      </c>
      <c r="D15" s="30" t="s">
        <v>1536</v>
      </c>
      <c r="E15" s="30" t="s">
        <v>61</v>
      </c>
      <c r="F15" s="30" t="s">
        <v>42</v>
      </c>
      <c r="G15" s="30" t="s">
        <v>42</v>
      </c>
      <c r="H15" s="40" t="s">
        <v>437</v>
      </c>
    </row>
    <row r="16">
      <c r="A16" s="22" t="s">
        <v>2038</v>
      </c>
      <c r="B16" s="24" t="s">
        <v>2039</v>
      </c>
      <c r="C16" s="24" t="s">
        <v>2042</v>
      </c>
      <c r="D16" s="24" t="s">
        <v>1536</v>
      </c>
      <c r="E16" s="24" t="s">
        <v>61</v>
      </c>
      <c r="F16" s="24" t="s">
        <v>42</v>
      </c>
      <c r="G16" s="24" t="s">
        <v>42</v>
      </c>
      <c r="H16" s="37" t="s">
        <v>437</v>
      </c>
    </row>
    <row r="17">
      <c r="A17" s="81" t="s">
        <v>2046</v>
      </c>
      <c r="B17" s="30" t="s">
        <v>1435</v>
      </c>
      <c r="C17" s="30" t="s">
        <v>2048</v>
      </c>
      <c r="D17" s="30" t="s">
        <v>2049</v>
      </c>
      <c r="E17" s="30" t="s">
        <v>282</v>
      </c>
      <c r="F17" s="30" t="s">
        <v>28</v>
      </c>
      <c r="G17" s="30" t="s">
        <v>28</v>
      </c>
      <c r="H17" s="32"/>
    </row>
    <row r="18">
      <c r="A18" s="22" t="s">
        <v>2051</v>
      </c>
      <c r="B18" s="24" t="s">
        <v>2052</v>
      </c>
      <c r="C18" s="24" t="s">
        <v>2053</v>
      </c>
      <c r="D18" s="24" t="s">
        <v>2049</v>
      </c>
      <c r="E18" s="24" t="s">
        <v>671</v>
      </c>
      <c r="F18" s="24" t="s">
        <v>72</v>
      </c>
      <c r="G18" s="24" t="s">
        <v>72</v>
      </c>
      <c r="H18" s="26"/>
    </row>
    <row r="19">
      <c r="A19" s="28" t="s">
        <v>540</v>
      </c>
      <c r="B19" s="30" t="s">
        <v>24</v>
      </c>
      <c r="C19" s="30" t="s">
        <v>27</v>
      </c>
      <c r="D19" s="30" t="s">
        <v>27</v>
      </c>
      <c r="E19" s="30" t="s">
        <v>28</v>
      </c>
      <c r="F19" s="30" t="s">
        <v>72</v>
      </c>
      <c r="G19" s="30" t="s">
        <v>72</v>
      </c>
      <c r="H19" s="32"/>
    </row>
    <row r="20">
      <c r="A20" s="22" t="s">
        <v>662</v>
      </c>
      <c r="B20" s="24" t="s">
        <v>39</v>
      </c>
      <c r="C20" s="24" t="s">
        <v>1083</v>
      </c>
      <c r="D20" s="24" t="s">
        <v>27</v>
      </c>
      <c r="E20" s="24" t="s">
        <v>282</v>
      </c>
      <c r="F20" s="24" t="s">
        <v>2064</v>
      </c>
      <c r="G20" s="24" t="s">
        <v>148</v>
      </c>
      <c r="H20" s="26"/>
    </row>
    <row r="21">
      <c r="A21" s="28" t="s">
        <v>541</v>
      </c>
      <c r="B21" s="30" t="s">
        <v>109</v>
      </c>
      <c r="C21" s="30" t="s">
        <v>51</v>
      </c>
      <c r="D21" s="30" t="s">
        <v>110</v>
      </c>
      <c r="E21" s="30" t="s">
        <v>203</v>
      </c>
      <c r="F21" s="30" t="s">
        <v>72</v>
      </c>
      <c r="G21" s="30" t="s">
        <v>72</v>
      </c>
      <c r="H21" s="32"/>
    </row>
    <row r="22">
      <c r="A22" s="22" t="s">
        <v>703</v>
      </c>
      <c r="B22" s="24" t="s">
        <v>155</v>
      </c>
      <c r="C22" s="24" t="s">
        <v>2074</v>
      </c>
      <c r="D22" s="24" t="s">
        <v>110</v>
      </c>
      <c r="E22" s="24" t="s">
        <v>282</v>
      </c>
      <c r="F22" s="24" t="s">
        <v>28</v>
      </c>
      <c r="G22" s="24" t="s">
        <v>28</v>
      </c>
      <c r="H22" s="26"/>
    </row>
    <row r="23">
      <c r="A23" s="81" t="s">
        <v>2079</v>
      </c>
      <c r="B23" s="30" t="s">
        <v>179</v>
      </c>
      <c r="C23" s="30" t="s">
        <v>2080</v>
      </c>
      <c r="D23" s="30" t="s">
        <v>110</v>
      </c>
      <c r="E23" s="30" t="s">
        <v>113</v>
      </c>
      <c r="F23" s="30" t="s">
        <v>283</v>
      </c>
      <c r="G23" s="30" t="s">
        <v>283</v>
      </c>
      <c r="H23" s="32"/>
    </row>
    <row r="24">
      <c r="A24" s="22" t="s">
        <v>2083</v>
      </c>
      <c r="B24" s="24" t="s">
        <v>2085</v>
      </c>
      <c r="C24" s="24" t="s">
        <v>2086</v>
      </c>
      <c r="D24" s="24" t="s">
        <v>110</v>
      </c>
      <c r="E24" s="24" t="s">
        <v>282</v>
      </c>
      <c r="F24" s="24" t="s">
        <v>42</v>
      </c>
      <c r="G24" s="24" t="s">
        <v>42</v>
      </c>
      <c r="H24" s="26"/>
    </row>
    <row r="25">
      <c r="A25" s="28" t="s">
        <v>2089</v>
      </c>
      <c r="B25" s="30" t="s">
        <v>2090</v>
      </c>
      <c r="C25" s="30" t="s">
        <v>2091</v>
      </c>
      <c r="D25" s="30" t="s">
        <v>110</v>
      </c>
      <c r="E25" s="30" t="s">
        <v>81</v>
      </c>
      <c r="F25" s="35" t="s">
        <v>176</v>
      </c>
      <c r="G25" s="35" t="s">
        <v>176</v>
      </c>
      <c r="H25" s="32"/>
    </row>
    <row r="26">
      <c r="A26" s="22" t="s">
        <v>1119</v>
      </c>
      <c r="B26" s="24" t="s">
        <v>145</v>
      </c>
      <c r="C26" s="24" t="s">
        <v>2095</v>
      </c>
      <c r="D26" s="24" t="s">
        <v>110</v>
      </c>
      <c r="E26" s="24" t="s">
        <v>93</v>
      </c>
      <c r="F26" s="24" t="s">
        <v>148</v>
      </c>
      <c r="G26" s="24" t="s">
        <v>148</v>
      </c>
      <c r="H26" s="26"/>
    </row>
    <row r="27">
      <c r="A27" s="81" t="s">
        <v>1122</v>
      </c>
      <c r="B27" s="30" t="s">
        <v>1238</v>
      </c>
      <c r="C27" s="30" t="s">
        <v>2102</v>
      </c>
      <c r="D27" s="30" t="s">
        <v>110</v>
      </c>
      <c r="E27" s="30" t="s">
        <v>163</v>
      </c>
      <c r="F27" s="30" t="s">
        <v>854</v>
      </c>
      <c r="G27" s="30" t="s">
        <v>854</v>
      </c>
      <c r="H27" s="32"/>
    </row>
    <row r="28">
      <c r="A28" s="82" t="s">
        <v>1128</v>
      </c>
      <c r="B28" s="24" t="s">
        <v>787</v>
      </c>
      <c r="C28" s="24" t="s">
        <v>2106</v>
      </c>
      <c r="D28" s="24" t="s">
        <v>110</v>
      </c>
      <c r="E28" s="24" t="s">
        <v>752</v>
      </c>
      <c r="F28" s="24" t="s">
        <v>42</v>
      </c>
      <c r="G28" s="24" t="s">
        <v>42</v>
      </c>
      <c r="H28" s="26"/>
    </row>
    <row r="29">
      <c r="A29" s="28" t="s">
        <v>54</v>
      </c>
      <c r="B29" s="30" t="s">
        <v>24</v>
      </c>
      <c r="C29" s="30" t="s">
        <v>45</v>
      </c>
      <c r="D29" s="30" t="s">
        <v>55</v>
      </c>
      <c r="E29" s="30" t="s">
        <v>671</v>
      </c>
      <c r="F29" s="30" t="s">
        <v>148</v>
      </c>
      <c r="G29" s="30" t="s">
        <v>169</v>
      </c>
      <c r="H29" s="32"/>
    </row>
    <row r="30">
      <c r="A30" s="22" t="s">
        <v>59</v>
      </c>
      <c r="B30" s="24" t="s">
        <v>39</v>
      </c>
      <c r="C30" s="24" t="s">
        <v>2006</v>
      </c>
      <c r="D30" s="24" t="s">
        <v>55</v>
      </c>
      <c r="E30" s="24" t="s">
        <v>652</v>
      </c>
      <c r="F30" s="24" t="s">
        <v>1961</v>
      </c>
      <c r="G30" s="24" t="s">
        <v>1961</v>
      </c>
      <c r="H30" s="26"/>
    </row>
    <row r="31">
      <c r="A31" s="81" t="s">
        <v>2115</v>
      </c>
      <c r="B31" s="30" t="s">
        <v>1706</v>
      </c>
      <c r="C31" s="30" t="s">
        <v>2117</v>
      </c>
      <c r="D31" s="30" t="s">
        <v>55</v>
      </c>
      <c r="E31" s="30" t="s">
        <v>696</v>
      </c>
      <c r="F31" s="30" t="s">
        <v>42</v>
      </c>
      <c r="G31" s="30" t="s">
        <v>42</v>
      </c>
      <c r="H31" s="40" t="s">
        <v>437</v>
      </c>
    </row>
    <row r="32">
      <c r="A32" s="22" t="s">
        <v>2119</v>
      </c>
      <c r="B32" s="24" t="s">
        <v>1706</v>
      </c>
      <c r="C32" s="24" t="s">
        <v>2120</v>
      </c>
      <c r="D32" s="24" t="s">
        <v>55</v>
      </c>
      <c r="E32" s="24" t="s">
        <v>47</v>
      </c>
      <c r="F32" s="24" t="s">
        <v>42</v>
      </c>
      <c r="G32" s="24" t="s">
        <v>42</v>
      </c>
      <c r="H32" s="37" t="s">
        <v>437</v>
      </c>
    </row>
    <row r="33">
      <c r="A33" s="28" t="s">
        <v>2122</v>
      </c>
      <c r="B33" s="30" t="s">
        <v>2123</v>
      </c>
      <c r="C33" s="30" t="s">
        <v>2124</v>
      </c>
      <c r="D33" s="30" t="s">
        <v>55</v>
      </c>
      <c r="E33" s="30" t="s">
        <v>61</v>
      </c>
      <c r="F33" s="30" t="s">
        <v>1007</v>
      </c>
      <c r="G33" s="30" t="s">
        <v>42</v>
      </c>
      <c r="H33" s="32"/>
    </row>
    <row r="34">
      <c r="A34" s="22" t="s">
        <v>718</v>
      </c>
      <c r="B34" s="24" t="s">
        <v>109</v>
      </c>
      <c r="C34" s="24" t="s">
        <v>110</v>
      </c>
      <c r="D34" s="24" t="s">
        <v>724</v>
      </c>
      <c r="E34" s="24" t="s">
        <v>163</v>
      </c>
      <c r="F34" s="24" t="s">
        <v>1007</v>
      </c>
      <c r="G34" s="24" t="s">
        <v>2125</v>
      </c>
      <c r="H34" s="26" t="s">
        <v>137</v>
      </c>
    </row>
    <row r="35">
      <c r="A35" s="28" t="s">
        <v>1455</v>
      </c>
      <c r="B35" s="30" t="s">
        <v>155</v>
      </c>
      <c r="C35" s="30" t="s">
        <v>2127</v>
      </c>
      <c r="D35" s="30" t="s">
        <v>724</v>
      </c>
      <c r="E35" s="30" t="s">
        <v>221</v>
      </c>
      <c r="F35" s="35" t="s">
        <v>42</v>
      </c>
      <c r="G35" s="35" t="s">
        <v>83</v>
      </c>
      <c r="H35" s="32"/>
    </row>
    <row r="36">
      <c r="A36" s="22" t="s">
        <v>1459</v>
      </c>
      <c r="B36" s="24" t="s">
        <v>109</v>
      </c>
      <c r="C36" s="24" t="s">
        <v>77</v>
      </c>
      <c r="D36" s="24" t="s">
        <v>555</v>
      </c>
      <c r="E36" s="24" t="s">
        <v>198</v>
      </c>
      <c r="F36" s="24" t="s">
        <v>83</v>
      </c>
      <c r="G36" s="24" t="s">
        <v>83</v>
      </c>
      <c r="H36" s="26"/>
    </row>
    <row r="37">
      <c r="A37" s="28" t="s">
        <v>549</v>
      </c>
      <c r="B37" s="30" t="s">
        <v>109</v>
      </c>
      <c r="C37" s="30" t="s">
        <v>27</v>
      </c>
      <c r="D37" s="30" t="s">
        <v>45</v>
      </c>
      <c r="E37" s="30" t="s">
        <v>282</v>
      </c>
      <c r="F37" s="30" t="s">
        <v>28</v>
      </c>
      <c r="G37" s="30" t="s">
        <v>28</v>
      </c>
      <c r="H37" s="32"/>
    </row>
    <row r="38">
      <c r="A38" s="22" t="s">
        <v>730</v>
      </c>
      <c r="B38" s="24" t="s">
        <v>155</v>
      </c>
      <c r="C38" s="24" t="s">
        <v>1822</v>
      </c>
      <c r="D38" s="24" t="s">
        <v>45</v>
      </c>
      <c r="E38" s="24" t="s">
        <v>282</v>
      </c>
      <c r="F38" s="24" t="s">
        <v>28</v>
      </c>
      <c r="G38" s="24" t="s">
        <v>28</v>
      </c>
      <c r="H38" s="26"/>
    </row>
    <row r="39">
      <c r="A39" s="28" t="s">
        <v>2139</v>
      </c>
      <c r="B39" s="30" t="s">
        <v>179</v>
      </c>
      <c r="C39" s="30" t="s">
        <v>2141</v>
      </c>
      <c r="D39" s="30" t="s">
        <v>45</v>
      </c>
      <c r="E39" s="30" t="s">
        <v>57</v>
      </c>
      <c r="F39" s="30" t="s">
        <v>42</v>
      </c>
      <c r="G39" s="30" t="s">
        <v>42</v>
      </c>
      <c r="H39" s="32"/>
    </row>
    <row r="40">
      <c r="A40" s="22" t="s">
        <v>108</v>
      </c>
      <c r="B40" s="24" t="s">
        <v>109</v>
      </c>
      <c r="C40" s="24" t="s">
        <v>555</v>
      </c>
      <c r="D40" s="24" t="s">
        <v>2145</v>
      </c>
      <c r="E40" s="51" t="s">
        <v>1345</v>
      </c>
      <c r="F40" s="24" t="s">
        <v>2130</v>
      </c>
      <c r="G40" s="24" t="s">
        <v>83</v>
      </c>
      <c r="H40" s="26"/>
    </row>
    <row r="41">
      <c r="A41" s="28" t="s">
        <v>118</v>
      </c>
      <c r="B41" s="30" t="s">
        <v>109</v>
      </c>
      <c r="C41" s="30" t="s">
        <v>27</v>
      </c>
      <c r="D41" s="30" t="s">
        <v>555</v>
      </c>
      <c r="E41" s="30" t="s">
        <v>113</v>
      </c>
      <c r="F41" s="35" t="s">
        <v>176</v>
      </c>
      <c r="G41" s="35" t="s">
        <v>176</v>
      </c>
      <c r="H41" s="32"/>
    </row>
    <row r="42">
      <c r="A42" s="22" t="s">
        <v>778</v>
      </c>
      <c r="B42" s="24" t="s">
        <v>155</v>
      </c>
      <c r="C42" s="24" t="s">
        <v>167</v>
      </c>
      <c r="D42" s="24" t="s">
        <v>555</v>
      </c>
      <c r="E42" s="24" t="s">
        <v>2020</v>
      </c>
      <c r="F42" s="24" t="s">
        <v>745</v>
      </c>
      <c r="G42" s="24" t="s">
        <v>745</v>
      </c>
      <c r="H42" s="26"/>
    </row>
    <row r="43">
      <c r="A43" s="28" t="s">
        <v>120</v>
      </c>
      <c r="B43" s="30" t="s">
        <v>24</v>
      </c>
      <c r="C43" s="30" t="s">
        <v>1078</v>
      </c>
      <c r="D43" s="30" t="s">
        <v>2154</v>
      </c>
      <c r="E43" s="30" t="s">
        <v>227</v>
      </c>
      <c r="F43" s="30" t="s">
        <v>42</v>
      </c>
      <c r="G43" s="30" t="s">
        <v>42</v>
      </c>
      <c r="H43" s="40"/>
    </row>
    <row r="44">
      <c r="A44" s="22" t="s">
        <v>2156</v>
      </c>
      <c r="B44" s="24" t="s">
        <v>916</v>
      </c>
      <c r="C44" s="24" t="s">
        <v>225</v>
      </c>
      <c r="D44" s="24" t="s">
        <v>961</v>
      </c>
      <c r="E44" s="24" t="s">
        <v>752</v>
      </c>
      <c r="F44" s="24" t="s">
        <v>752</v>
      </c>
      <c r="G44" s="24" t="s">
        <v>752</v>
      </c>
      <c r="H44" s="26"/>
    </row>
    <row r="45">
      <c r="A45" s="28" t="s">
        <v>138</v>
      </c>
      <c r="B45" s="30" t="s">
        <v>109</v>
      </c>
      <c r="C45" s="30" t="s">
        <v>768</v>
      </c>
      <c r="D45" s="30" t="s">
        <v>45</v>
      </c>
      <c r="E45" s="30" t="s">
        <v>71</v>
      </c>
      <c r="F45" s="30" t="s">
        <v>28</v>
      </c>
      <c r="G45" s="30" t="s">
        <v>28</v>
      </c>
      <c r="H45" s="32"/>
    </row>
    <row r="46">
      <c r="A46" s="22" t="s">
        <v>2160</v>
      </c>
      <c r="B46" s="24" t="s">
        <v>155</v>
      </c>
      <c r="C46" s="24" t="s">
        <v>2161</v>
      </c>
      <c r="D46" s="24" t="s">
        <v>45</v>
      </c>
      <c r="E46" s="24" t="s">
        <v>282</v>
      </c>
      <c r="F46" s="24" t="s">
        <v>203</v>
      </c>
      <c r="G46" s="24" t="s">
        <v>203</v>
      </c>
      <c r="H46" s="26"/>
    </row>
    <row r="47">
      <c r="A47" s="28" t="s">
        <v>2162</v>
      </c>
      <c r="B47" s="30" t="s">
        <v>179</v>
      </c>
      <c r="C47" s="30" t="s">
        <v>2163</v>
      </c>
      <c r="D47" s="30" t="s">
        <v>45</v>
      </c>
      <c r="E47" s="30" t="s">
        <v>282</v>
      </c>
      <c r="F47" s="30" t="s">
        <v>203</v>
      </c>
      <c r="G47" s="30" t="s">
        <v>203</v>
      </c>
      <c r="H47" s="32"/>
    </row>
    <row r="48">
      <c r="A48" s="22" t="s">
        <v>2165</v>
      </c>
      <c r="B48" s="24" t="s">
        <v>2085</v>
      </c>
      <c r="C48" s="24" t="s">
        <v>2166</v>
      </c>
      <c r="D48" s="24" t="s">
        <v>45</v>
      </c>
      <c r="E48" s="24" t="s">
        <v>282</v>
      </c>
      <c r="F48" s="24" t="s">
        <v>203</v>
      </c>
      <c r="G48" s="24" t="s">
        <v>203</v>
      </c>
      <c r="H48" s="26"/>
    </row>
    <row r="49">
      <c r="A49" s="28" t="s">
        <v>150</v>
      </c>
      <c r="B49" s="30" t="s">
        <v>155</v>
      </c>
      <c r="C49" s="30" t="s">
        <v>2169</v>
      </c>
      <c r="D49" s="30" t="s">
        <v>45</v>
      </c>
      <c r="E49" s="30" t="s">
        <v>74</v>
      </c>
      <c r="F49" s="30" t="s">
        <v>28</v>
      </c>
      <c r="G49" s="30" t="s">
        <v>42</v>
      </c>
      <c r="H49" s="32"/>
    </row>
    <row r="50">
      <c r="A50" s="22" t="s">
        <v>159</v>
      </c>
      <c r="B50" s="24" t="s">
        <v>109</v>
      </c>
      <c r="C50" s="24" t="s">
        <v>55</v>
      </c>
      <c r="D50" s="24" t="s">
        <v>269</v>
      </c>
      <c r="E50" s="24" t="s">
        <v>93</v>
      </c>
      <c r="F50" s="24" t="s">
        <v>623</v>
      </c>
      <c r="G50" s="24" t="s">
        <v>623</v>
      </c>
      <c r="H50" s="26"/>
    </row>
    <row r="51">
      <c r="A51" s="28" t="s">
        <v>166</v>
      </c>
      <c r="B51" s="30" t="s">
        <v>145</v>
      </c>
      <c r="C51" s="30" t="s">
        <v>2175</v>
      </c>
      <c r="D51" s="30" t="s">
        <v>269</v>
      </c>
      <c r="E51" s="30" t="s">
        <v>203</v>
      </c>
      <c r="F51" s="30" t="s">
        <v>37</v>
      </c>
      <c r="G51" s="30" t="s">
        <v>37</v>
      </c>
      <c r="H51" s="32"/>
    </row>
    <row r="52">
      <c r="A52" s="22" t="s">
        <v>2180</v>
      </c>
      <c r="B52" s="24" t="s">
        <v>155</v>
      </c>
      <c r="C52" s="24" t="s">
        <v>734</v>
      </c>
      <c r="D52" s="24" t="s">
        <v>269</v>
      </c>
      <c r="E52" s="24" t="s">
        <v>198</v>
      </c>
      <c r="F52" s="24" t="s">
        <v>83</v>
      </c>
      <c r="G52" s="24" t="s">
        <v>83</v>
      </c>
      <c r="H52" s="26"/>
    </row>
    <row r="53">
      <c r="A53" s="28" t="s">
        <v>181</v>
      </c>
      <c r="B53" s="30" t="s">
        <v>210</v>
      </c>
      <c r="C53" s="30" t="s">
        <v>77</v>
      </c>
      <c r="D53" s="30" t="s">
        <v>1896</v>
      </c>
      <c r="E53" s="30" t="s">
        <v>372</v>
      </c>
      <c r="F53" s="30" t="s">
        <v>42</v>
      </c>
      <c r="G53" s="30" t="s">
        <v>42</v>
      </c>
      <c r="H53" s="32" t="s">
        <v>137</v>
      </c>
    </row>
    <row r="54">
      <c r="A54" s="22" t="s">
        <v>185</v>
      </c>
      <c r="B54" s="24" t="s">
        <v>109</v>
      </c>
      <c r="C54" s="24" t="s">
        <v>245</v>
      </c>
      <c r="D54" s="24" t="s">
        <v>2186</v>
      </c>
      <c r="E54" s="24" t="s">
        <v>1775</v>
      </c>
      <c r="F54" s="24" t="s">
        <v>42</v>
      </c>
      <c r="G54" s="24" t="s">
        <v>42</v>
      </c>
      <c r="H54" s="37" t="s">
        <v>715</v>
      </c>
    </row>
    <row r="55">
      <c r="A55" s="28" t="s">
        <v>578</v>
      </c>
      <c r="B55" s="30" t="s">
        <v>109</v>
      </c>
      <c r="C55" s="30" t="s">
        <v>51</v>
      </c>
      <c r="D55" s="30" t="s">
        <v>56</v>
      </c>
      <c r="E55" s="30" t="s">
        <v>1942</v>
      </c>
      <c r="F55" s="30" t="s">
        <v>2188</v>
      </c>
      <c r="G55" s="30" t="s">
        <v>2189</v>
      </c>
      <c r="H55" s="32"/>
    </row>
    <row r="56">
      <c r="A56" s="22" t="s">
        <v>2133</v>
      </c>
      <c r="B56" s="24" t="s">
        <v>155</v>
      </c>
      <c r="C56" s="24" t="s">
        <v>2190</v>
      </c>
      <c r="D56" s="24" t="s">
        <v>56</v>
      </c>
      <c r="E56" s="24" t="s">
        <v>282</v>
      </c>
      <c r="F56" s="24" t="s">
        <v>42</v>
      </c>
      <c r="G56" s="24" t="s">
        <v>854</v>
      </c>
      <c r="H56" s="26"/>
    </row>
    <row r="57">
      <c r="A57" s="28" t="s">
        <v>834</v>
      </c>
      <c r="B57" s="30" t="s">
        <v>230</v>
      </c>
      <c r="C57" s="30" t="s">
        <v>27</v>
      </c>
      <c r="D57" s="30" t="s">
        <v>110</v>
      </c>
      <c r="E57" s="30" t="s">
        <v>81</v>
      </c>
      <c r="F57" s="35" t="s">
        <v>176</v>
      </c>
      <c r="G57" s="35" t="s">
        <v>176</v>
      </c>
      <c r="H57" s="32"/>
    </row>
    <row r="58">
      <c r="A58" s="22" t="s">
        <v>2193</v>
      </c>
      <c r="B58" s="24" t="s">
        <v>850</v>
      </c>
      <c r="C58" s="24" t="s">
        <v>1098</v>
      </c>
      <c r="D58" s="24" t="s">
        <v>110</v>
      </c>
      <c r="E58" s="24" t="s">
        <v>671</v>
      </c>
      <c r="F58" s="24" t="s">
        <v>42</v>
      </c>
      <c r="G58" s="24" t="s">
        <v>42</v>
      </c>
      <c r="H58" s="26"/>
    </row>
    <row r="59">
      <c r="A59" s="28" t="s">
        <v>594</v>
      </c>
      <c r="B59" s="30" t="s">
        <v>230</v>
      </c>
      <c r="C59" s="30" t="s">
        <v>669</v>
      </c>
      <c r="D59" s="30" t="s">
        <v>45</v>
      </c>
      <c r="E59" s="30" t="s">
        <v>81</v>
      </c>
      <c r="F59" s="35" t="s">
        <v>176</v>
      </c>
      <c r="G59" s="35" t="s">
        <v>176</v>
      </c>
      <c r="H59" s="32"/>
    </row>
    <row r="60">
      <c r="A60" s="22" t="s">
        <v>2199</v>
      </c>
      <c r="B60" s="24" t="s">
        <v>1900</v>
      </c>
      <c r="C60" s="24" t="s">
        <v>2200</v>
      </c>
      <c r="D60" s="24" t="s">
        <v>2201</v>
      </c>
      <c r="E60" s="24" t="s">
        <v>282</v>
      </c>
      <c r="F60" s="24" t="s">
        <v>53</v>
      </c>
      <c r="G60" s="24" t="s">
        <v>53</v>
      </c>
      <c r="H60" s="26"/>
    </row>
    <row r="61">
      <c r="A61" s="28" t="s">
        <v>2203</v>
      </c>
      <c r="B61" s="30" t="s">
        <v>109</v>
      </c>
      <c r="C61" s="30" t="s">
        <v>27</v>
      </c>
      <c r="D61" s="30" t="s">
        <v>2204</v>
      </c>
      <c r="E61" s="30" t="s">
        <v>2195</v>
      </c>
      <c r="F61" s="30" t="s">
        <v>1121</v>
      </c>
      <c r="G61" s="30" t="s">
        <v>1121</v>
      </c>
      <c r="H61" s="32"/>
    </row>
    <row r="62">
      <c r="A62" s="22" t="s">
        <v>2205</v>
      </c>
      <c r="B62" s="24" t="s">
        <v>2206</v>
      </c>
      <c r="C62" s="24" t="s">
        <v>2207</v>
      </c>
      <c r="D62" s="24" t="s">
        <v>2208</v>
      </c>
      <c r="E62" s="24" t="s">
        <v>57</v>
      </c>
      <c r="F62" s="24" t="s">
        <v>1961</v>
      </c>
      <c r="G62" s="24" t="s">
        <v>42</v>
      </c>
      <c r="H62" s="26"/>
    </row>
    <row r="63">
      <c r="A63" s="28" t="s">
        <v>2209</v>
      </c>
      <c r="B63" s="30" t="s">
        <v>2210</v>
      </c>
      <c r="C63" s="30" t="s">
        <v>27</v>
      </c>
      <c r="D63" s="30" t="s">
        <v>2211</v>
      </c>
      <c r="E63" s="30" t="s">
        <v>876</v>
      </c>
      <c r="F63" s="30" t="s">
        <v>1690</v>
      </c>
      <c r="G63" s="30" t="s">
        <v>1690</v>
      </c>
      <c r="H63" s="32"/>
    </row>
    <row r="64">
      <c r="A64" s="22" t="s">
        <v>2213</v>
      </c>
      <c r="B64" s="24" t="s">
        <v>2214</v>
      </c>
      <c r="C64" s="24" t="s">
        <v>27</v>
      </c>
      <c r="D64" s="24" t="s">
        <v>2211</v>
      </c>
      <c r="E64" s="51" t="s">
        <v>671</v>
      </c>
      <c r="F64" s="24" t="s">
        <v>53</v>
      </c>
      <c r="G64" s="24" t="s">
        <v>53</v>
      </c>
      <c r="H64" s="26"/>
    </row>
    <row r="65">
      <c r="A65" s="28" t="s">
        <v>2217</v>
      </c>
      <c r="B65" s="30" t="s">
        <v>109</v>
      </c>
      <c r="C65" s="30" t="s">
        <v>187</v>
      </c>
      <c r="D65" s="30" t="s">
        <v>1657</v>
      </c>
      <c r="E65" s="30" t="s">
        <v>283</v>
      </c>
      <c r="F65" s="30" t="s">
        <v>42</v>
      </c>
      <c r="G65" s="30" t="s">
        <v>42</v>
      </c>
      <c r="H65" s="32"/>
    </row>
    <row r="66">
      <c r="A66" s="22" t="s">
        <v>859</v>
      </c>
      <c r="B66" s="24" t="s">
        <v>230</v>
      </c>
      <c r="C66" s="24" t="s">
        <v>45</v>
      </c>
      <c r="D66" s="24" t="s">
        <v>188</v>
      </c>
      <c r="E66" s="24" t="s">
        <v>752</v>
      </c>
      <c r="F66" s="24" t="s">
        <v>876</v>
      </c>
      <c r="G66" s="24" t="s">
        <v>37</v>
      </c>
      <c r="H66" s="26"/>
    </row>
    <row r="67">
      <c r="A67" s="28" t="s">
        <v>2220</v>
      </c>
      <c r="B67" s="30" t="s">
        <v>2221</v>
      </c>
      <c r="C67" s="30" t="s">
        <v>2222</v>
      </c>
      <c r="D67" s="30" t="s">
        <v>188</v>
      </c>
      <c r="E67" s="30" t="s">
        <v>752</v>
      </c>
      <c r="F67" s="30" t="s">
        <v>42</v>
      </c>
      <c r="G67" s="30" t="s">
        <v>42</v>
      </c>
      <c r="H67" s="32"/>
    </row>
    <row r="68">
      <c r="A68" s="22" t="s">
        <v>2223</v>
      </c>
      <c r="B68" s="24" t="s">
        <v>1469</v>
      </c>
      <c r="C68" s="24" t="s">
        <v>45</v>
      </c>
      <c r="D68" s="24" t="s">
        <v>2224</v>
      </c>
      <c r="E68" s="24" t="s">
        <v>1631</v>
      </c>
      <c r="F68" s="24" t="s">
        <v>752</v>
      </c>
      <c r="G68" s="24" t="s">
        <v>671</v>
      </c>
      <c r="H68" s="26"/>
    </row>
    <row r="69">
      <c r="A69" s="28" t="s">
        <v>607</v>
      </c>
      <c r="B69" s="30" t="s">
        <v>1823</v>
      </c>
      <c r="C69" s="30" t="s">
        <v>269</v>
      </c>
      <c r="D69" s="30" t="s">
        <v>2226</v>
      </c>
      <c r="E69" s="30" t="s">
        <v>1775</v>
      </c>
      <c r="F69" s="30" t="s">
        <v>2227</v>
      </c>
      <c r="G69" s="30" t="s">
        <v>2227</v>
      </c>
      <c r="H69" s="32"/>
    </row>
    <row r="70">
      <c r="A70" s="22" t="s">
        <v>874</v>
      </c>
      <c r="B70" s="24" t="s">
        <v>210</v>
      </c>
      <c r="C70" s="24" t="s">
        <v>669</v>
      </c>
      <c r="D70" s="24" t="s">
        <v>2230</v>
      </c>
      <c r="E70" s="24" t="s">
        <v>696</v>
      </c>
      <c r="F70" s="51" t="s">
        <v>699</v>
      </c>
      <c r="G70" s="24" t="s">
        <v>1961</v>
      </c>
      <c r="H70" s="26"/>
    </row>
    <row r="71">
      <c r="A71" s="28" t="s">
        <v>1519</v>
      </c>
      <c r="B71" s="30" t="s">
        <v>2231</v>
      </c>
      <c r="C71" s="30" t="s">
        <v>1884</v>
      </c>
      <c r="D71" s="30" t="s">
        <v>2232</v>
      </c>
      <c r="E71" s="30" t="s">
        <v>198</v>
      </c>
      <c r="F71" s="30" t="s">
        <v>42</v>
      </c>
      <c r="G71" s="30" t="s">
        <v>42</v>
      </c>
      <c r="H71" s="32"/>
    </row>
    <row r="72">
      <c r="A72" s="22" t="s">
        <v>218</v>
      </c>
      <c r="B72" s="24" t="s">
        <v>109</v>
      </c>
      <c r="C72" s="24" t="s">
        <v>187</v>
      </c>
      <c r="D72" s="24" t="s">
        <v>231</v>
      </c>
      <c r="E72" s="24" t="s">
        <v>164</v>
      </c>
      <c r="F72" s="56" t="s">
        <v>1489</v>
      </c>
      <c r="G72" s="24" t="s">
        <v>42</v>
      </c>
      <c r="H72" s="26"/>
    </row>
    <row r="73">
      <c r="A73" s="28" t="s">
        <v>224</v>
      </c>
      <c r="B73" s="30" t="s">
        <v>24</v>
      </c>
      <c r="C73" s="30" t="s">
        <v>555</v>
      </c>
      <c r="D73" s="30" t="s">
        <v>111</v>
      </c>
      <c r="E73" s="30" t="s">
        <v>671</v>
      </c>
      <c r="F73" s="30" t="s">
        <v>37</v>
      </c>
      <c r="G73" s="30" t="s">
        <v>83</v>
      </c>
      <c r="H73" s="32"/>
    </row>
    <row r="74">
      <c r="A74" s="22" t="s">
        <v>885</v>
      </c>
      <c r="B74" s="24" t="s">
        <v>34</v>
      </c>
      <c r="C74" s="24" t="s">
        <v>2236</v>
      </c>
      <c r="D74" s="24" t="s">
        <v>111</v>
      </c>
      <c r="E74" s="51" t="s">
        <v>176</v>
      </c>
      <c r="F74" s="24" t="s">
        <v>83</v>
      </c>
      <c r="G74" s="24" t="s">
        <v>83</v>
      </c>
      <c r="H74" s="26"/>
    </row>
    <row r="75">
      <c r="A75" s="28" t="s">
        <v>1614</v>
      </c>
      <c r="B75" s="30" t="s">
        <v>656</v>
      </c>
      <c r="C75" s="30" t="s">
        <v>2239</v>
      </c>
      <c r="D75" s="30" t="s">
        <v>111</v>
      </c>
      <c r="E75" s="30" t="s">
        <v>113</v>
      </c>
      <c r="F75" s="30" t="s">
        <v>42</v>
      </c>
      <c r="G75" s="30" t="s">
        <v>42</v>
      </c>
      <c r="H75" s="32"/>
    </row>
    <row r="76">
      <c r="A76" s="22" t="s">
        <v>2241</v>
      </c>
      <c r="B76" s="24" t="s">
        <v>24</v>
      </c>
      <c r="C76" s="24" t="s">
        <v>555</v>
      </c>
      <c r="D76" s="24" t="s">
        <v>111</v>
      </c>
      <c r="E76" s="24" t="s">
        <v>282</v>
      </c>
      <c r="F76" s="24" t="s">
        <v>28</v>
      </c>
      <c r="G76" s="24" t="s">
        <v>83</v>
      </c>
      <c r="H76" s="26"/>
    </row>
    <row r="77">
      <c r="A77" s="28" t="s">
        <v>888</v>
      </c>
      <c r="B77" s="30" t="s">
        <v>1744</v>
      </c>
      <c r="C77" s="30" t="s">
        <v>2245</v>
      </c>
      <c r="D77" s="30" t="s">
        <v>1536</v>
      </c>
      <c r="E77" s="30" t="s">
        <v>61</v>
      </c>
      <c r="F77" s="30" t="s">
        <v>42</v>
      </c>
      <c r="G77" s="30" t="s">
        <v>42</v>
      </c>
      <c r="H77" s="40" t="s">
        <v>437</v>
      </c>
    </row>
    <row r="78">
      <c r="A78" s="22" t="s">
        <v>2249</v>
      </c>
      <c r="B78" s="24" t="s">
        <v>2250</v>
      </c>
      <c r="C78" s="24" t="s">
        <v>2251</v>
      </c>
      <c r="D78" s="24" t="s">
        <v>1536</v>
      </c>
      <c r="E78" s="24" t="s">
        <v>61</v>
      </c>
      <c r="F78" s="24" t="s">
        <v>42</v>
      </c>
      <c r="G78" s="24" t="s">
        <v>42</v>
      </c>
      <c r="H78" s="37" t="s">
        <v>437</v>
      </c>
    </row>
    <row r="79">
      <c r="A79" s="28" t="s">
        <v>545</v>
      </c>
      <c r="B79" s="30" t="s">
        <v>109</v>
      </c>
      <c r="C79" s="30" t="s">
        <v>55</v>
      </c>
      <c r="D79" s="30" t="s">
        <v>188</v>
      </c>
      <c r="E79" s="30" t="s">
        <v>671</v>
      </c>
      <c r="F79" s="30" t="s">
        <v>37</v>
      </c>
      <c r="G79" s="30" t="s">
        <v>37</v>
      </c>
      <c r="H79" s="32"/>
    </row>
    <row r="80">
      <c r="A80" s="22" t="s">
        <v>2258</v>
      </c>
      <c r="B80" s="24" t="s">
        <v>2259</v>
      </c>
      <c r="C80" s="24" t="s">
        <v>55</v>
      </c>
      <c r="D80" s="24" t="s">
        <v>77</v>
      </c>
      <c r="E80" s="24" t="s">
        <v>28</v>
      </c>
      <c r="F80" s="24" t="s">
        <v>2260</v>
      </c>
      <c r="G80" s="24" t="s">
        <v>725</v>
      </c>
      <c r="H80" s="26"/>
    </row>
    <row r="81">
      <c r="A81" s="28" t="s">
        <v>1918</v>
      </c>
      <c r="B81" s="30" t="s">
        <v>145</v>
      </c>
      <c r="C81" s="30" t="s">
        <v>1901</v>
      </c>
      <c r="D81" s="30" t="s">
        <v>77</v>
      </c>
      <c r="E81" s="30" t="s">
        <v>203</v>
      </c>
      <c r="F81" s="30" t="s">
        <v>72</v>
      </c>
      <c r="G81" s="30" t="s">
        <v>72</v>
      </c>
      <c r="H81" s="32"/>
    </row>
    <row r="82">
      <c r="A82" s="22" t="s">
        <v>2262</v>
      </c>
      <c r="B82" s="24" t="s">
        <v>787</v>
      </c>
      <c r="C82" s="24" t="s">
        <v>2263</v>
      </c>
      <c r="D82" s="24" t="s">
        <v>77</v>
      </c>
      <c r="E82" s="24" t="s">
        <v>113</v>
      </c>
      <c r="F82" s="24" t="s">
        <v>283</v>
      </c>
      <c r="G82" s="24" t="s">
        <v>283</v>
      </c>
      <c r="H82" s="26"/>
    </row>
    <row r="83">
      <c r="A83" s="28" t="s">
        <v>2270</v>
      </c>
      <c r="B83" s="30" t="s">
        <v>2272</v>
      </c>
      <c r="C83" s="30" t="s">
        <v>2273</v>
      </c>
      <c r="D83" s="30" t="s">
        <v>77</v>
      </c>
      <c r="E83" s="30" t="s">
        <v>282</v>
      </c>
      <c r="F83" s="30" t="s">
        <v>42</v>
      </c>
      <c r="G83" s="30" t="s">
        <v>42</v>
      </c>
      <c r="H83" s="32"/>
    </row>
    <row r="84">
      <c r="A84" s="22" t="s">
        <v>2275</v>
      </c>
      <c r="B84" s="24" t="s">
        <v>2277</v>
      </c>
      <c r="C84" s="24" t="s">
        <v>2279</v>
      </c>
      <c r="D84" s="24" t="s">
        <v>77</v>
      </c>
      <c r="E84" s="24" t="s">
        <v>81</v>
      </c>
      <c r="F84" s="51" t="s">
        <v>176</v>
      </c>
      <c r="G84" s="51" t="s">
        <v>176</v>
      </c>
      <c r="H84" s="26"/>
    </row>
    <row r="85">
      <c r="A85" s="28" t="s">
        <v>1925</v>
      </c>
      <c r="B85" s="30" t="s">
        <v>155</v>
      </c>
      <c r="C85" s="30" t="s">
        <v>1445</v>
      </c>
      <c r="D85" s="30" t="s">
        <v>77</v>
      </c>
      <c r="E85" s="30" t="s">
        <v>752</v>
      </c>
      <c r="F85" s="30" t="s">
        <v>199</v>
      </c>
      <c r="G85" s="30" t="s">
        <v>199</v>
      </c>
      <c r="H85" s="32"/>
    </row>
    <row r="86">
      <c r="A86" s="22" t="s">
        <v>2285</v>
      </c>
      <c r="B86" s="24" t="s">
        <v>155</v>
      </c>
      <c r="C86" s="24" t="s">
        <v>596</v>
      </c>
      <c r="D86" s="24" t="s">
        <v>77</v>
      </c>
      <c r="E86" s="24" t="s">
        <v>93</v>
      </c>
      <c r="F86" s="24" t="s">
        <v>573</v>
      </c>
      <c r="G86" s="24" t="s">
        <v>42</v>
      </c>
      <c r="H86" s="26"/>
    </row>
    <row r="87">
      <c r="A87" s="28" t="s">
        <v>2289</v>
      </c>
      <c r="B87" s="30" t="s">
        <v>155</v>
      </c>
      <c r="C87" s="30" t="s">
        <v>596</v>
      </c>
      <c r="D87" s="30" t="s">
        <v>2290</v>
      </c>
      <c r="E87" s="30" t="s">
        <v>93</v>
      </c>
      <c r="F87" s="30" t="s">
        <v>573</v>
      </c>
      <c r="G87" s="30" t="s">
        <v>42</v>
      </c>
      <c r="H87" s="32"/>
    </row>
    <row r="88">
      <c r="A88" s="22" t="s">
        <v>229</v>
      </c>
      <c r="B88" s="24" t="s">
        <v>109</v>
      </c>
      <c r="C88" s="24" t="s">
        <v>555</v>
      </c>
      <c r="D88" s="24" t="s">
        <v>110</v>
      </c>
      <c r="E88" s="24" t="s">
        <v>282</v>
      </c>
      <c r="F88" s="24" t="s">
        <v>1402</v>
      </c>
      <c r="G88" s="24" t="s">
        <v>1402</v>
      </c>
      <c r="H88" s="26"/>
    </row>
    <row r="89">
      <c r="A89" s="28" t="s">
        <v>2293</v>
      </c>
      <c r="B89" s="30" t="s">
        <v>2295</v>
      </c>
      <c r="C89" s="30"/>
      <c r="D89" s="30" t="s">
        <v>2296</v>
      </c>
      <c r="E89" s="30"/>
      <c r="F89" s="30" t="s">
        <v>53</v>
      </c>
      <c r="G89" s="30"/>
      <c r="H89" s="32"/>
    </row>
    <row r="90">
      <c r="A90" s="22" t="s">
        <v>2298</v>
      </c>
      <c r="B90" s="24" t="s">
        <v>24</v>
      </c>
      <c r="C90" s="24" t="s">
        <v>258</v>
      </c>
      <c r="D90" s="24" t="s">
        <v>139</v>
      </c>
      <c r="E90" s="24" t="s">
        <v>652</v>
      </c>
      <c r="F90" s="24" t="s">
        <v>42</v>
      </c>
      <c r="G90" s="24" t="s">
        <v>42</v>
      </c>
      <c r="H90" s="26"/>
    </row>
    <row r="91">
      <c r="A91" s="28" t="s">
        <v>2300</v>
      </c>
      <c r="B91" s="30" t="s">
        <v>109</v>
      </c>
      <c r="C91" s="30" t="s">
        <v>1078</v>
      </c>
      <c r="D91" s="30" t="s">
        <v>45</v>
      </c>
      <c r="E91" s="30" t="s">
        <v>71</v>
      </c>
      <c r="F91" s="30" t="s">
        <v>283</v>
      </c>
      <c r="G91" s="30" t="s">
        <v>72</v>
      </c>
      <c r="H91" s="32"/>
    </row>
    <row r="92">
      <c r="A92" s="22" t="s">
        <v>1639</v>
      </c>
      <c r="B92" s="24" t="s">
        <v>916</v>
      </c>
      <c r="C92" s="24" t="s">
        <v>1657</v>
      </c>
      <c r="D92" s="24" t="s">
        <v>2304</v>
      </c>
      <c r="E92" s="24" t="s">
        <v>42</v>
      </c>
      <c r="F92" s="24" t="s">
        <v>42</v>
      </c>
      <c r="G92" s="24" t="s">
        <v>42</v>
      </c>
      <c r="H92" s="26"/>
    </row>
    <row r="93">
      <c r="A93" s="28" t="s">
        <v>2305</v>
      </c>
      <c r="B93" s="30" t="s">
        <v>123</v>
      </c>
      <c r="C93" s="30" t="s">
        <v>2306</v>
      </c>
      <c r="D93" s="30" t="s">
        <v>2232</v>
      </c>
      <c r="E93" s="30" t="s">
        <v>190</v>
      </c>
      <c r="F93" s="30" t="s">
        <v>93</v>
      </c>
      <c r="G93" s="30" t="s">
        <v>93</v>
      </c>
      <c r="H93" s="32"/>
    </row>
    <row r="94">
      <c r="A94" s="22" t="s">
        <v>2307</v>
      </c>
      <c r="B94" s="24" t="s">
        <v>109</v>
      </c>
      <c r="C94" s="24" t="s">
        <v>132</v>
      </c>
      <c r="D94" s="24" t="s">
        <v>45</v>
      </c>
      <c r="E94" s="24" t="s">
        <v>1199</v>
      </c>
      <c r="F94" s="24" t="s">
        <v>671</v>
      </c>
      <c r="G94" s="24" t="s">
        <v>671</v>
      </c>
      <c r="H94" s="26"/>
    </row>
    <row r="95">
      <c r="A95" s="28" t="s">
        <v>2311</v>
      </c>
      <c r="B95" s="30" t="s">
        <v>2312</v>
      </c>
      <c r="C95" s="30" t="s">
        <v>2314</v>
      </c>
      <c r="D95" s="30" t="s">
        <v>45</v>
      </c>
      <c r="E95" s="30" t="s">
        <v>198</v>
      </c>
      <c r="F95" s="30" t="s">
        <v>36</v>
      </c>
      <c r="G95" s="30" t="s">
        <v>36</v>
      </c>
      <c r="H95" s="32"/>
    </row>
    <row r="96">
      <c r="A96" s="22" t="s">
        <v>2318</v>
      </c>
      <c r="B96" s="24" t="s">
        <v>2319</v>
      </c>
      <c r="C96" s="24" t="s">
        <v>2320</v>
      </c>
      <c r="D96" s="24" t="s">
        <v>45</v>
      </c>
      <c r="E96" s="24" t="s">
        <v>190</v>
      </c>
      <c r="F96" s="24" t="s">
        <v>93</v>
      </c>
      <c r="G96" s="24" t="s">
        <v>93</v>
      </c>
      <c r="H96" s="26"/>
    </row>
    <row r="97">
      <c r="A97" s="28" t="s">
        <v>2325</v>
      </c>
      <c r="B97" s="30" t="s">
        <v>2326</v>
      </c>
      <c r="C97" s="30" t="s">
        <v>2327</v>
      </c>
      <c r="D97" s="30" t="s">
        <v>45</v>
      </c>
      <c r="E97" s="30" t="s">
        <v>198</v>
      </c>
      <c r="F97" s="30" t="s">
        <v>36</v>
      </c>
      <c r="G97" s="30" t="s">
        <v>36</v>
      </c>
      <c r="H97" s="32"/>
    </row>
    <row r="98">
      <c r="A98" s="22" t="s">
        <v>2330</v>
      </c>
      <c r="B98" s="24" t="s">
        <v>2331</v>
      </c>
      <c r="C98" s="24" t="s">
        <v>2332</v>
      </c>
      <c r="D98" s="24" t="s">
        <v>45</v>
      </c>
      <c r="E98" s="24" t="s">
        <v>190</v>
      </c>
      <c r="F98" s="24" t="s">
        <v>93</v>
      </c>
      <c r="G98" s="24" t="s">
        <v>93</v>
      </c>
      <c r="H98" s="26"/>
    </row>
    <row r="99">
      <c r="A99" s="28" t="s">
        <v>2334</v>
      </c>
      <c r="B99" s="30" t="s">
        <v>2336</v>
      </c>
      <c r="C99" s="30" t="s">
        <v>2337</v>
      </c>
      <c r="D99" s="30" t="s">
        <v>45</v>
      </c>
      <c r="E99" s="30" t="s">
        <v>198</v>
      </c>
      <c r="F99" s="30" t="s">
        <v>36</v>
      </c>
      <c r="G99" s="30" t="s">
        <v>36</v>
      </c>
      <c r="H99" s="32"/>
    </row>
    <row r="100">
      <c r="A100" s="22" t="s">
        <v>2339</v>
      </c>
      <c r="B100" s="24" t="s">
        <v>2340</v>
      </c>
      <c r="C100" s="24" t="s">
        <v>2342</v>
      </c>
      <c r="D100" s="24" t="s">
        <v>45</v>
      </c>
      <c r="E100" s="24" t="s">
        <v>190</v>
      </c>
      <c r="F100" s="24" t="s">
        <v>93</v>
      </c>
      <c r="G100" s="24" t="s">
        <v>93</v>
      </c>
      <c r="H100" s="26"/>
    </row>
    <row r="101">
      <c r="A101" s="28" t="s">
        <v>2345</v>
      </c>
      <c r="B101" s="30" t="s">
        <v>2346</v>
      </c>
      <c r="C101" s="30" t="s">
        <v>2347</v>
      </c>
      <c r="D101" s="30" t="s">
        <v>45</v>
      </c>
      <c r="E101" s="30" t="s">
        <v>198</v>
      </c>
      <c r="F101" s="30" t="s">
        <v>36</v>
      </c>
      <c r="G101" s="30" t="s">
        <v>36</v>
      </c>
      <c r="H101" s="32"/>
    </row>
    <row r="102">
      <c r="A102" s="22" t="s">
        <v>2350</v>
      </c>
      <c r="B102" s="24" t="s">
        <v>2351</v>
      </c>
      <c r="C102" s="24" t="s">
        <v>2352</v>
      </c>
      <c r="D102" s="24" t="s">
        <v>45</v>
      </c>
      <c r="E102" s="24" t="s">
        <v>190</v>
      </c>
      <c r="F102" s="24" t="s">
        <v>93</v>
      </c>
      <c r="G102" s="24" t="s">
        <v>93</v>
      </c>
      <c r="H102" s="26"/>
    </row>
    <row r="103">
      <c r="A103" s="28" t="s">
        <v>2353</v>
      </c>
      <c r="B103" s="30" t="s">
        <v>2354</v>
      </c>
      <c r="C103" s="30" t="s">
        <v>2355</v>
      </c>
      <c r="D103" s="30" t="s">
        <v>45</v>
      </c>
      <c r="E103" s="30" t="s">
        <v>2356</v>
      </c>
      <c r="F103" s="30" t="s">
        <v>74</v>
      </c>
      <c r="G103" s="30" t="s">
        <v>74</v>
      </c>
      <c r="H103" s="32"/>
    </row>
    <row r="104">
      <c r="A104" s="22" t="s">
        <v>2358</v>
      </c>
      <c r="B104" s="24" t="s">
        <v>2359</v>
      </c>
      <c r="C104" s="24" t="s">
        <v>2360</v>
      </c>
      <c r="D104" s="24" t="s">
        <v>45</v>
      </c>
      <c r="E104" s="24" t="s">
        <v>522</v>
      </c>
      <c r="F104" s="24" t="s">
        <v>42</v>
      </c>
      <c r="G104" s="24" t="s">
        <v>42</v>
      </c>
      <c r="H104" s="26"/>
    </row>
    <row r="105">
      <c r="A105" s="28" t="s">
        <v>1647</v>
      </c>
      <c r="B105" s="30" t="s">
        <v>261</v>
      </c>
      <c r="C105" s="30" t="s">
        <v>45</v>
      </c>
      <c r="D105" s="30" t="s">
        <v>2362</v>
      </c>
      <c r="E105" s="35" t="s">
        <v>48</v>
      </c>
      <c r="F105" s="30" t="s">
        <v>42</v>
      </c>
      <c r="G105" s="30" t="s">
        <v>42</v>
      </c>
      <c r="H105" s="32"/>
    </row>
    <row r="106">
      <c r="A106" s="22" t="s">
        <v>1651</v>
      </c>
      <c r="B106" s="24" t="s">
        <v>261</v>
      </c>
      <c r="C106" s="24" t="s">
        <v>225</v>
      </c>
      <c r="D106" s="24" t="s">
        <v>2363</v>
      </c>
      <c r="E106" s="24" t="s">
        <v>2364</v>
      </c>
      <c r="F106" s="24" t="s">
        <v>42</v>
      </c>
      <c r="G106" s="24" t="s">
        <v>42</v>
      </c>
      <c r="H106" s="26"/>
    </row>
    <row r="107">
      <c r="A107" s="28" t="s">
        <v>1590</v>
      </c>
      <c r="B107" s="30" t="s">
        <v>261</v>
      </c>
      <c r="C107" s="30" t="s">
        <v>1078</v>
      </c>
      <c r="D107" s="30" t="s">
        <v>2363</v>
      </c>
      <c r="E107" s="30" t="s">
        <v>2364</v>
      </c>
      <c r="F107" s="30" t="s">
        <v>42</v>
      </c>
      <c r="G107" s="30" t="s">
        <v>42</v>
      </c>
      <c r="H107" s="32"/>
    </row>
    <row r="108">
      <c r="A108" s="22" t="s">
        <v>233</v>
      </c>
      <c r="B108" s="24" t="s">
        <v>24</v>
      </c>
      <c r="C108" s="24" t="s">
        <v>1981</v>
      </c>
      <c r="D108" s="24" t="s">
        <v>2367</v>
      </c>
      <c r="E108" s="24" t="s">
        <v>282</v>
      </c>
      <c r="F108" s="24" t="s">
        <v>42</v>
      </c>
      <c r="G108" s="24" t="s">
        <v>42</v>
      </c>
      <c r="H108" s="37" t="s">
        <v>67</v>
      </c>
    </row>
    <row r="109">
      <c r="A109" s="28" t="s">
        <v>567</v>
      </c>
      <c r="B109" s="30" t="s">
        <v>109</v>
      </c>
      <c r="C109" s="30" t="s">
        <v>97</v>
      </c>
      <c r="D109" s="30" t="s">
        <v>2368</v>
      </c>
      <c r="E109" s="30" t="s">
        <v>57</v>
      </c>
      <c r="F109" s="30" t="s">
        <v>42</v>
      </c>
      <c r="G109" s="30" t="s">
        <v>42</v>
      </c>
      <c r="H109" s="40" t="s">
        <v>437</v>
      </c>
    </row>
    <row r="110">
      <c r="A110" s="22" t="s">
        <v>2371</v>
      </c>
      <c r="B110" s="24" t="s">
        <v>109</v>
      </c>
      <c r="C110" s="24" t="s">
        <v>773</v>
      </c>
      <c r="D110" s="24" t="s">
        <v>2376</v>
      </c>
      <c r="E110" s="24" t="s">
        <v>227</v>
      </c>
      <c r="F110" s="24" t="s">
        <v>42</v>
      </c>
      <c r="G110" s="24" t="s">
        <v>42</v>
      </c>
      <c r="H110" s="37" t="s">
        <v>437</v>
      </c>
    </row>
    <row r="111">
      <c r="A111" s="28" t="s">
        <v>244</v>
      </c>
      <c r="B111" s="30" t="s">
        <v>24</v>
      </c>
      <c r="C111" s="30" t="s">
        <v>1981</v>
      </c>
      <c r="D111" s="30" t="s">
        <v>2378</v>
      </c>
      <c r="E111" s="30" t="s">
        <v>2379</v>
      </c>
      <c r="F111" s="30" t="s">
        <v>42</v>
      </c>
      <c r="G111" s="30" t="s">
        <v>42</v>
      </c>
      <c r="H111" s="40" t="s">
        <v>715</v>
      </c>
    </row>
    <row r="112">
      <c r="A112" s="22" t="s">
        <v>2380</v>
      </c>
      <c r="B112" s="24" t="s">
        <v>24</v>
      </c>
      <c r="C112" s="24" t="s">
        <v>77</v>
      </c>
      <c r="D112" s="24" t="s">
        <v>2381</v>
      </c>
      <c r="E112" s="24" t="s">
        <v>163</v>
      </c>
      <c r="F112" s="24" t="s">
        <v>854</v>
      </c>
      <c r="G112" s="24" t="s">
        <v>854</v>
      </c>
      <c r="H112" s="26"/>
    </row>
    <row r="113">
      <c r="A113" s="28" t="s">
        <v>2382</v>
      </c>
      <c r="B113" s="30" t="s">
        <v>230</v>
      </c>
      <c r="C113" s="30" t="s">
        <v>97</v>
      </c>
      <c r="D113" s="30" t="s">
        <v>2384</v>
      </c>
      <c r="E113" s="30" t="s">
        <v>198</v>
      </c>
      <c r="F113" s="30" t="s">
        <v>2164</v>
      </c>
      <c r="G113" s="30" t="s">
        <v>42</v>
      </c>
      <c r="H113" s="32"/>
    </row>
    <row r="114">
      <c r="A114" s="22" t="s">
        <v>2315</v>
      </c>
      <c r="B114" s="24" t="s">
        <v>2385</v>
      </c>
      <c r="C114" s="24" t="s">
        <v>187</v>
      </c>
      <c r="D114" s="24" t="s">
        <v>2387</v>
      </c>
      <c r="E114" s="24" t="s">
        <v>2389</v>
      </c>
      <c r="F114" s="24" t="s">
        <v>42</v>
      </c>
      <c r="G114" s="24" t="s">
        <v>42</v>
      </c>
      <c r="H114" s="26"/>
    </row>
    <row r="115">
      <c r="A115" s="28" t="s">
        <v>260</v>
      </c>
      <c r="B115" s="30" t="s">
        <v>109</v>
      </c>
      <c r="C115" s="30" t="s">
        <v>258</v>
      </c>
      <c r="D115" s="30" t="s">
        <v>2391</v>
      </c>
      <c r="E115" s="30" t="s">
        <v>2392</v>
      </c>
      <c r="F115" s="30" t="s">
        <v>42</v>
      </c>
      <c r="G115" s="30" t="s">
        <v>42</v>
      </c>
      <c r="H115" s="32"/>
    </row>
    <row r="116">
      <c r="A116" s="22" t="s">
        <v>268</v>
      </c>
      <c r="B116" s="24" t="s">
        <v>109</v>
      </c>
      <c r="C116" s="24" t="s">
        <v>77</v>
      </c>
      <c r="D116" s="24" t="s">
        <v>46</v>
      </c>
      <c r="E116" s="24" t="s">
        <v>795</v>
      </c>
      <c r="F116" s="24" t="s">
        <v>169</v>
      </c>
      <c r="G116" s="24" t="s">
        <v>169</v>
      </c>
      <c r="H116" s="26"/>
    </row>
    <row r="117">
      <c r="A117" s="28" t="s">
        <v>2395</v>
      </c>
      <c r="B117" s="30" t="s">
        <v>2396</v>
      </c>
      <c r="C117" s="30" t="s">
        <v>555</v>
      </c>
      <c r="D117" s="30" t="s">
        <v>188</v>
      </c>
      <c r="E117" s="35" t="s">
        <v>282</v>
      </c>
      <c r="F117" s="85" t="s">
        <v>28</v>
      </c>
      <c r="G117" s="85" t="s">
        <v>28</v>
      </c>
      <c r="H117" s="32"/>
    </row>
    <row r="118">
      <c r="A118" s="22" t="s">
        <v>2398</v>
      </c>
      <c r="B118" s="24" t="s">
        <v>2399</v>
      </c>
      <c r="C118" s="24" t="s">
        <v>967</v>
      </c>
      <c r="D118" s="24" t="s">
        <v>188</v>
      </c>
      <c r="E118" s="24" t="s">
        <v>282</v>
      </c>
      <c r="F118" s="24" t="s">
        <v>17</v>
      </c>
      <c r="G118" s="24" t="s">
        <v>17</v>
      </c>
      <c r="H118" s="26"/>
    </row>
    <row r="119">
      <c r="A119" s="28" t="s">
        <v>281</v>
      </c>
      <c r="B119" s="30" t="s">
        <v>109</v>
      </c>
      <c r="C119" s="30" t="s">
        <v>555</v>
      </c>
      <c r="D119" s="30" t="s">
        <v>55</v>
      </c>
      <c r="E119" s="30" t="s">
        <v>282</v>
      </c>
      <c r="F119" s="30" t="s">
        <v>37</v>
      </c>
      <c r="G119" s="30" t="s">
        <v>612</v>
      </c>
      <c r="H119" s="32"/>
    </row>
    <row r="120">
      <c r="A120" s="22" t="s">
        <v>2402</v>
      </c>
      <c r="B120" s="24" t="s">
        <v>155</v>
      </c>
      <c r="C120" s="24" t="s">
        <v>967</v>
      </c>
      <c r="D120" s="24" t="s">
        <v>55</v>
      </c>
      <c r="E120" s="24" t="s">
        <v>282</v>
      </c>
      <c r="F120" s="24" t="s">
        <v>37</v>
      </c>
      <c r="G120" s="24" t="s">
        <v>42</v>
      </c>
      <c r="H120" s="26"/>
    </row>
    <row r="121">
      <c r="A121" s="28" t="s">
        <v>291</v>
      </c>
      <c r="B121" s="30" t="s">
        <v>109</v>
      </c>
      <c r="C121" s="30" t="s">
        <v>110</v>
      </c>
      <c r="D121" s="30" t="s">
        <v>294</v>
      </c>
      <c r="E121" s="30" t="s">
        <v>971</v>
      </c>
      <c r="F121" s="30" t="s">
        <v>611</v>
      </c>
      <c r="G121" s="30" t="s">
        <v>611</v>
      </c>
      <c r="H121" s="32"/>
    </row>
    <row r="122">
      <c r="A122" s="22" t="s">
        <v>1084</v>
      </c>
      <c r="B122" s="24" t="s">
        <v>109</v>
      </c>
      <c r="C122" s="24" t="s">
        <v>55</v>
      </c>
      <c r="D122" s="24" t="s">
        <v>2409</v>
      </c>
      <c r="E122" s="24" t="s">
        <v>61</v>
      </c>
      <c r="F122" s="24" t="s">
        <v>1007</v>
      </c>
      <c r="G122" s="24" t="s">
        <v>1007</v>
      </c>
      <c r="H122" s="26"/>
    </row>
    <row r="123">
      <c r="A123" s="28" t="s">
        <v>2412</v>
      </c>
      <c r="B123" s="30" t="s">
        <v>109</v>
      </c>
      <c r="C123" s="30" t="s">
        <v>225</v>
      </c>
      <c r="D123" s="30" t="s">
        <v>2414</v>
      </c>
      <c r="E123" s="30" t="s">
        <v>652</v>
      </c>
      <c r="F123" s="30" t="s">
        <v>2418</v>
      </c>
      <c r="G123" s="30" t="s">
        <v>42</v>
      </c>
      <c r="H123" s="40" t="s">
        <v>437</v>
      </c>
    </row>
    <row r="124">
      <c r="A124" s="22" t="s">
        <v>740</v>
      </c>
      <c r="B124" s="24" t="s">
        <v>24</v>
      </c>
      <c r="C124" s="24" t="s">
        <v>245</v>
      </c>
      <c r="D124" s="24" t="s">
        <v>2420</v>
      </c>
      <c r="E124" s="24" t="s">
        <v>61</v>
      </c>
      <c r="F124" s="24" t="s">
        <v>83</v>
      </c>
      <c r="G124" s="24" t="s">
        <v>83</v>
      </c>
      <c r="H124" s="37" t="s">
        <v>437</v>
      </c>
    </row>
    <row r="125">
      <c r="A125" s="28" t="s">
        <v>748</v>
      </c>
      <c r="B125" s="30" t="s">
        <v>109</v>
      </c>
      <c r="C125" s="30" t="s">
        <v>77</v>
      </c>
      <c r="D125" s="30" t="s">
        <v>2425</v>
      </c>
      <c r="E125" s="30" t="s">
        <v>971</v>
      </c>
      <c r="F125" s="30" t="s">
        <v>42</v>
      </c>
      <c r="G125" s="30" t="s">
        <v>42</v>
      </c>
      <c r="H125" s="32"/>
    </row>
    <row r="126">
      <c r="A126" s="22" t="s">
        <v>2431</v>
      </c>
      <c r="B126" s="24" t="s">
        <v>816</v>
      </c>
      <c r="C126" s="24" t="s">
        <v>2424</v>
      </c>
      <c r="D126" s="24" t="s">
        <v>2425</v>
      </c>
      <c r="E126" s="24" t="s">
        <v>57</v>
      </c>
      <c r="F126" s="24" t="s">
        <v>611</v>
      </c>
      <c r="G126" s="24" t="s">
        <v>42</v>
      </c>
      <c r="H126" s="26"/>
    </row>
    <row r="127">
      <c r="A127" s="28" t="s">
        <v>2436</v>
      </c>
      <c r="B127" s="30" t="s">
        <v>2438</v>
      </c>
      <c r="C127" s="30"/>
      <c r="D127" s="30" t="s">
        <v>254</v>
      </c>
      <c r="E127" s="30"/>
      <c r="F127" s="30"/>
      <c r="G127" s="30"/>
      <c r="H127" s="32"/>
    </row>
    <row r="128">
      <c r="A128" s="22" t="s">
        <v>1865</v>
      </c>
      <c r="B128" s="24" t="s">
        <v>109</v>
      </c>
      <c r="C128" s="24" t="s">
        <v>77</v>
      </c>
      <c r="D128" s="24" t="s">
        <v>2441</v>
      </c>
      <c r="E128" s="24" t="s">
        <v>795</v>
      </c>
      <c r="F128" s="24" t="s">
        <v>169</v>
      </c>
      <c r="G128" s="24" t="s">
        <v>169</v>
      </c>
      <c r="H128" s="26"/>
    </row>
    <row r="129">
      <c r="A129" s="28" t="s">
        <v>1867</v>
      </c>
      <c r="B129" s="30" t="s">
        <v>24</v>
      </c>
      <c r="C129" s="30" t="s">
        <v>555</v>
      </c>
      <c r="D129" s="30" t="s">
        <v>2446</v>
      </c>
      <c r="E129" s="30" t="s">
        <v>93</v>
      </c>
      <c r="F129" s="30" t="s">
        <v>37</v>
      </c>
      <c r="G129" s="30" t="s">
        <v>37</v>
      </c>
      <c r="H129" s="32"/>
    </row>
    <row r="130">
      <c r="A130" s="22" t="s">
        <v>1871</v>
      </c>
      <c r="B130" s="24" t="s">
        <v>39</v>
      </c>
      <c r="C130" s="24" t="s">
        <v>890</v>
      </c>
      <c r="D130" s="24" t="s">
        <v>2446</v>
      </c>
      <c r="E130" s="24" t="s">
        <v>81</v>
      </c>
      <c r="F130" s="24" t="s">
        <v>42</v>
      </c>
      <c r="G130" s="24" t="s">
        <v>42</v>
      </c>
      <c r="H130" s="26"/>
    </row>
    <row r="131">
      <c r="A131" s="28" t="s">
        <v>457</v>
      </c>
      <c r="B131" s="30" t="s">
        <v>1823</v>
      </c>
      <c r="C131" s="30" t="s">
        <v>961</v>
      </c>
      <c r="D131" s="30" t="s">
        <v>2441</v>
      </c>
      <c r="E131" s="30" t="s">
        <v>696</v>
      </c>
      <c r="F131" s="30" t="s">
        <v>42</v>
      </c>
      <c r="G131" s="30" t="s">
        <v>42</v>
      </c>
      <c r="H131" s="40" t="s">
        <v>243</v>
      </c>
    </row>
    <row r="132">
      <c r="A132" s="22" t="s">
        <v>1878</v>
      </c>
      <c r="B132" s="24" t="s">
        <v>109</v>
      </c>
      <c r="C132" s="24" t="s">
        <v>555</v>
      </c>
      <c r="D132" s="24" t="s">
        <v>2456</v>
      </c>
      <c r="E132" s="24" t="s">
        <v>282</v>
      </c>
      <c r="F132" s="24" t="s">
        <v>37</v>
      </c>
      <c r="G132" s="24" t="s">
        <v>612</v>
      </c>
      <c r="H132" s="26"/>
    </row>
    <row r="133">
      <c r="A133" s="28" t="s">
        <v>2461</v>
      </c>
      <c r="B133" s="30" t="s">
        <v>155</v>
      </c>
      <c r="C133" s="30" t="s">
        <v>967</v>
      </c>
      <c r="D133" s="30" t="s">
        <v>2456</v>
      </c>
      <c r="E133" s="30" t="s">
        <v>282</v>
      </c>
      <c r="F133" s="30" t="s">
        <v>37</v>
      </c>
      <c r="G133" s="30" t="s">
        <v>42</v>
      </c>
      <c r="H133" s="32"/>
    </row>
    <row r="134">
      <c r="A134" s="22" t="s">
        <v>1899</v>
      </c>
      <c r="B134" s="24" t="s">
        <v>109</v>
      </c>
      <c r="C134" s="24" t="s">
        <v>269</v>
      </c>
      <c r="D134" s="24" t="s">
        <v>2468</v>
      </c>
      <c r="E134" s="24" t="s">
        <v>71</v>
      </c>
      <c r="F134" s="24" t="s">
        <v>28</v>
      </c>
      <c r="G134" s="24" t="s">
        <v>53</v>
      </c>
      <c r="H134" s="26"/>
    </row>
    <row r="135">
      <c r="A135" s="28" t="s">
        <v>2471</v>
      </c>
      <c r="B135" s="30" t="s">
        <v>145</v>
      </c>
      <c r="C135" s="30" t="s">
        <v>2473</v>
      </c>
      <c r="D135" s="30" t="s">
        <v>2468</v>
      </c>
      <c r="E135" s="35" t="s">
        <v>176</v>
      </c>
      <c r="F135" s="30" t="s">
        <v>83</v>
      </c>
      <c r="G135" s="30" t="s">
        <v>83</v>
      </c>
      <c r="H135" s="32"/>
    </row>
    <row r="136">
      <c r="A136" s="22" t="s">
        <v>2476</v>
      </c>
      <c r="B136" s="24" t="s">
        <v>1069</v>
      </c>
      <c r="C136" s="24" t="s">
        <v>269</v>
      </c>
      <c r="D136" s="24" t="s">
        <v>2468</v>
      </c>
      <c r="E136" s="24" t="s">
        <v>81</v>
      </c>
      <c r="F136" s="24" t="s">
        <v>71</v>
      </c>
      <c r="G136" s="24" t="s">
        <v>36</v>
      </c>
      <c r="H136" s="26"/>
    </row>
    <row r="137">
      <c r="A137" s="28" t="s">
        <v>2479</v>
      </c>
      <c r="B137" s="30" t="s">
        <v>1238</v>
      </c>
      <c r="C137" s="30" t="s">
        <v>2480</v>
      </c>
      <c r="D137" s="30" t="s">
        <v>2468</v>
      </c>
      <c r="E137" s="30" t="s">
        <v>113</v>
      </c>
      <c r="F137" s="30" t="s">
        <v>42</v>
      </c>
      <c r="G137" s="30" t="s">
        <v>42</v>
      </c>
      <c r="H137" s="32"/>
    </row>
    <row r="138">
      <c r="A138" s="22" t="s">
        <v>2481</v>
      </c>
      <c r="B138" s="24" t="s">
        <v>1225</v>
      </c>
      <c r="C138" s="24" t="s">
        <v>2482</v>
      </c>
      <c r="D138" s="24" t="s">
        <v>1536</v>
      </c>
      <c r="E138" s="24" t="s">
        <v>61</v>
      </c>
      <c r="F138" s="24" t="s">
        <v>42</v>
      </c>
      <c r="G138" s="24" t="s">
        <v>42</v>
      </c>
      <c r="H138" s="37" t="s">
        <v>437</v>
      </c>
    </row>
    <row r="139">
      <c r="A139" s="28" t="s">
        <v>2483</v>
      </c>
      <c r="B139" s="30" t="s">
        <v>2484</v>
      </c>
      <c r="C139" s="30"/>
      <c r="D139" s="30" t="s">
        <v>2049</v>
      </c>
      <c r="E139" s="30"/>
      <c r="F139" s="30"/>
      <c r="G139" s="30"/>
      <c r="H139" s="32"/>
    </row>
    <row r="140">
      <c r="A140" s="22" t="s">
        <v>2485</v>
      </c>
      <c r="B140" s="24" t="s">
        <v>109</v>
      </c>
      <c r="C140" s="24" t="s">
        <v>110</v>
      </c>
      <c r="D140" s="24" t="s">
        <v>2441</v>
      </c>
      <c r="E140" s="24" t="s">
        <v>47</v>
      </c>
      <c r="F140" s="24" t="s">
        <v>1007</v>
      </c>
      <c r="G140" s="24" t="s">
        <v>1007</v>
      </c>
      <c r="H140" s="26"/>
    </row>
    <row r="141">
      <c r="A141" s="28" t="s">
        <v>2486</v>
      </c>
      <c r="B141" s="30" t="s">
        <v>145</v>
      </c>
      <c r="C141" s="30" t="s">
        <v>1969</v>
      </c>
      <c r="D141" s="30" t="s">
        <v>2441</v>
      </c>
      <c r="E141" s="30" t="s">
        <v>2379</v>
      </c>
      <c r="F141" s="30" t="s">
        <v>42</v>
      </c>
      <c r="G141" s="30" t="s">
        <v>42</v>
      </c>
      <c r="H141" s="40" t="s">
        <v>437</v>
      </c>
    </row>
    <row r="142">
      <c r="A142" s="22" t="s">
        <v>429</v>
      </c>
      <c r="B142" s="24" t="s">
        <v>230</v>
      </c>
      <c r="C142" s="24" t="s">
        <v>225</v>
      </c>
      <c r="D142" s="24" t="s">
        <v>2488</v>
      </c>
      <c r="E142" s="24" t="s">
        <v>57</v>
      </c>
      <c r="F142" s="24" t="s">
        <v>1961</v>
      </c>
      <c r="G142" s="24" t="s">
        <v>42</v>
      </c>
      <c r="H142" s="26"/>
    </row>
    <row r="143">
      <c r="A143" s="28" t="s">
        <v>438</v>
      </c>
      <c r="B143" s="30" t="s">
        <v>109</v>
      </c>
      <c r="C143" s="30" t="s">
        <v>225</v>
      </c>
      <c r="D143" s="30" t="s">
        <v>2490</v>
      </c>
      <c r="E143" s="30" t="s">
        <v>696</v>
      </c>
      <c r="F143" s="30" t="s">
        <v>854</v>
      </c>
      <c r="G143" s="30" t="s">
        <v>854</v>
      </c>
      <c r="H143" s="32"/>
    </row>
    <row r="144">
      <c r="A144" s="22" t="s">
        <v>2491</v>
      </c>
      <c r="B144" s="24" t="s">
        <v>916</v>
      </c>
      <c r="C144" s="51" t="s">
        <v>176</v>
      </c>
      <c r="D144" s="24" t="s">
        <v>2492</v>
      </c>
      <c r="E144" s="24" t="s">
        <v>2493</v>
      </c>
      <c r="F144" s="24" t="s">
        <v>2493</v>
      </c>
      <c r="G144" s="24" t="s">
        <v>2493</v>
      </c>
      <c r="H144" s="26"/>
    </row>
    <row r="145">
      <c r="A145" s="28" t="s">
        <v>2494</v>
      </c>
      <c r="B145" s="30" t="s">
        <v>109</v>
      </c>
      <c r="C145" s="30" t="s">
        <v>27</v>
      </c>
      <c r="D145" s="30" t="s">
        <v>45</v>
      </c>
      <c r="E145" s="30" t="s">
        <v>282</v>
      </c>
      <c r="F145" s="30" t="s">
        <v>28</v>
      </c>
      <c r="G145" s="30" t="s">
        <v>28</v>
      </c>
      <c r="H145" s="32"/>
    </row>
    <row r="146">
      <c r="A146" s="22" t="s">
        <v>2495</v>
      </c>
      <c r="B146" s="24" t="s">
        <v>155</v>
      </c>
      <c r="C146" s="24" t="s">
        <v>1822</v>
      </c>
      <c r="D146" s="24" t="s">
        <v>45</v>
      </c>
      <c r="E146" s="24" t="s">
        <v>282</v>
      </c>
      <c r="F146" s="24" t="s">
        <v>28</v>
      </c>
      <c r="G146" s="24" t="s">
        <v>28</v>
      </c>
      <c r="H146" s="26"/>
    </row>
    <row r="147">
      <c r="A147" s="28" t="s">
        <v>2496</v>
      </c>
      <c r="B147" s="30" t="s">
        <v>179</v>
      </c>
      <c r="C147" s="30" t="s">
        <v>2215</v>
      </c>
      <c r="D147" s="30" t="s">
        <v>45</v>
      </c>
      <c r="E147" s="30" t="s">
        <v>2497</v>
      </c>
      <c r="F147" s="30" t="s">
        <v>83</v>
      </c>
      <c r="G147" s="30" t="s">
        <v>83</v>
      </c>
      <c r="H147" s="32"/>
    </row>
    <row r="148">
      <c r="A148" s="22" t="s">
        <v>2498</v>
      </c>
      <c r="B148" s="24" t="s">
        <v>2499</v>
      </c>
      <c r="C148" s="24" t="s">
        <v>2500</v>
      </c>
      <c r="D148" s="24" t="s">
        <v>45</v>
      </c>
      <c r="E148" s="24" t="s">
        <v>2501</v>
      </c>
      <c r="F148" s="24" t="s">
        <v>83</v>
      </c>
      <c r="G148" s="24" t="s">
        <v>83</v>
      </c>
      <c r="H148" s="26"/>
    </row>
    <row r="149">
      <c r="A149" s="28" t="s">
        <v>2502</v>
      </c>
      <c r="B149" s="30" t="s">
        <v>2503</v>
      </c>
      <c r="C149" s="30" t="s">
        <v>2504</v>
      </c>
      <c r="D149" s="30" t="s">
        <v>45</v>
      </c>
      <c r="E149" s="30" t="s">
        <v>2505</v>
      </c>
      <c r="F149" s="30" t="s">
        <v>83</v>
      </c>
      <c r="G149" s="30" t="s">
        <v>83</v>
      </c>
      <c r="H149" s="32"/>
    </row>
    <row r="150">
      <c r="A150" s="22" t="s">
        <v>2506</v>
      </c>
      <c r="B150" s="24" t="s">
        <v>2507</v>
      </c>
      <c r="C150" s="24" t="s">
        <v>2508</v>
      </c>
      <c r="D150" s="24" t="s">
        <v>1536</v>
      </c>
      <c r="E150" s="24" t="s">
        <v>2509</v>
      </c>
      <c r="F150" s="24" t="s">
        <v>42</v>
      </c>
      <c r="G150" s="24" t="s">
        <v>42</v>
      </c>
      <c r="H150" s="26"/>
    </row>
    <row r="151">
      <c r="A151" s="28" t="s">
        <v>2510</v>
      </c>
      <c r="B151" s="30" t="s">
        <v>2511</v>
      </c>
      <c r="C151" s="30" t="s">
        <v>2512</v>
      </c>
      <c r="D151" s="30" t="s">
        <v>2049</v>
      </c>
      <c r="E151" s="30" t="s">
        <v>37</v>
      </c>
      <c r="F151" s="30" t="s">
        <v>42</v>
      </c>
      <c r="G151" s="30" t="s">
        <v>42</v>
      </c>
      <c r="H151" s="32"/>
    </row>
    <row r="152">
      <c r="A152" s="22" t="s">
        <v>2513</v>
      </c>
      <c r="B152" s="24" t="s">
        <v>24</v>
      </c>
      <c r="C152" s="24" t="s">
        <v>2514</v>
      </c>
      <c r="D152" s="24" t="s">
        <v>2367</v>
      </c>
      <c r="E152" s="24" t="s">
        <v>37</v>
      </c>
      <c r="F152" s="24" t="s">
        <v>42</v>
      </c>
      <c r="G152" s="24" t="s">
        <v>42</v>
      </c>
      <c r="H152" s="37" t="s">
        <v>67</v>
      </c>
    </row>
    <row r="153">
      <c r="A153" s="137" t="s">
        <v>2515</v>
      </c>
      <c r="B153" s="138" t="s">
        <v>123</v>
      </c>
      <c r="C153" s="138" t="s">
        <v>2516</v>
      </c>
      <c r="D153" s="138" t="s">
        <v>2232</v>
      </c>
      <c r="E153" s="138" t="s">
        <v>133</v>
      </c>
      <c r="F153" s="138" t="s">
        <v>42</v>
      </c>
      <c r="G153" s="138" t="s">
        <v>42</v>
      </c>
      <c r="H153" s="139"/>
    </row>
    <row r="154">
      <c r="A154" s="7"/>
      <c r="B154" s="7"/>
      <c r="C154" s="7"/>
      <c r="D154" s="7"/>
      <c r="E154" s="7"/>
      <c r="F154" s="7"/>
      <c r="G154" s="7"/>
      <c r="H154" s="7"/>
    </row>
    <row r="155">
      <c r="A155" s="5" t="s">
        <v>538</v>
      </c>
      <c r="B155" s="7"/>
      <c r="C155" s="7"/>
      <c r="D155" s="7"/>
      <c r="E155" s="7"/>
      <c r="F155" s="7"/>
      <c r="G155" s="7"/>
      <c r="H155" s="7"/>
    </row>
    <row r="156">
      <c r="A156" s="9" t="s">
        <v>539</v>
      </c>
      <c r="B156" s="13" t="s">
        <v>24</v>
      </c>
      <c r="C156" s="13" t="s">
        <v>26</v>
      </c>
      <c r="D156" s="13" t="s">
        <v>27</v>
      </c>
      <c r="E156" s="13" t="s">
        <v>28</v>
      </c>
      <c r="F156" s="13" t="s">
        <v>29</v>
      </c>
      <c r="G156" s="13" t="s">
        <v>29</v>
      </c>
      <c r="H156" s="78"/>
    </row>
    <row r="157">
      <c r="A157" s="22" t="s">
        <v>540</v>
      </c>
      <c r="B157" s="24" t="s">
        <v>24</v>
      </c>
      <c r="C157" s="24" t="s">
        <v>27</v>
      </c>
      <c r="D157" s="24" t="s">
        <v>27</v>
      </c>
      <c r="E157" s="24" t="s">
        <v>28</v>
      </c>
      <c r="F157" s="24" t="s">
        <v>72</v>
      </c>
      <c r="G157" s="24" t="s">
        <v>72</v>
      </c>
      <c r="H157" s="26"/>
    </row>
    <row r="158">
      <c r="A158" s="28" t="s">
        <v>541</v>
      </c>
      <c r="B158" s="30" t="s">
        <v>109</v>
      </c>
      <c r="C158" s="30" t="s">
        <v>51</v>
      </c>
      <c r="D158" s="30" t="s">
        <v>110</v>
      </c>
      <c r="E158" s="30" t="s">
        <v>203</v>
      </c>
      <c r="F158" s="30" t="s">
        <v>72</v>
      </c>
      <c r="G158" s="30" t="s">
        <v>72</v>
      </c>
      <c r="H158" s="32"/>
    </row>
    <row r="159">
      <c r="A159" s="22" t="s">
        <v>54</v>
      </c>
      <c r="B159" s="24" t="s">
        <v>24</v>
      </c>
      <c r="C159" s="24" t="s">
        <v>45</v>
      </c>
      <c r="D159" s="24" t="s">
        <v>55</v>
      </c>
      <c r="E159" s="24" t="s">
        <v>671</v>
      </c>
      <c r="F159" s="24" t="s">
        <v>148</v>
      </c>
      <c r="G159" s="24" t="s">
        <v>169</v>
      </c>
      <c r="H159" s="26"/>
    </row>
    <row r="160">
      <c r="A160" s="28" t="s">
        <v>548</v>
      </c>
      <c r="B160" s="30" t="s">
        <v>24</v>
      </c>
      <c r="C160" s="30" t="s">
        <v>26</v>
      </c>
      <c r="D160" s="30" t="s">
        <v>27</v>
      </c>
      <c r="E160" s="30" t="s">
        <v>28</v>
      </c>
      <c r="F160" s="30" t="s">
        <v>29</v>
      </c>
      <c r="G160" s="30" t="s">
        <v>29</v>
      </c>
      <c r="H160" s="32"/>
    </row>
    <row r="161">
      <c r="A161" s="22" t="s">
        <v>549</v>
      </c>
      <c r="B161" s="24" t="s">
        <v>109</v>
      </c>
      <c r="C161" s="24" t="s">
        <v>27</v>
      </c>
      <c r="D161" s="24" t="s">
        <v>45</v>
      </c>
      <c r="E161" s="24" t="s">
        <v>282</v>
      </c>
      <c r="F161" s="24" t="s">
        <v>28</v>
      </c>
      <c r="G161" s="24" t="s">
        <v>28</v>
      </c>
      <c r="H161" s="26"/>
    </row>
    <row r="162">
      <c r="A162" s="28" t="s">
        <v>108</v>
      </c>
      <c r="B162" s="30" t="s">
        <v>109</v>
      </c>
      <c r="C162" s="30" t="s">
        <v>555</v>
      </c>
      <c r="D162" s="30" t="s">
        <v>2145</v>
      </c>
      <c r="E162" s="35" t="s">
        <v>1345</v>
      </c>
      <c r="F162" s="30" t="s">
        <v>2130</v>
      </c>
      <c r="G162" s="30" t="s">
        <v>83</v>
      </c>
      <c r="H162" s="32"/>
    </row>
    <row r="163">
      <c r="A163" s="22" t="s">
        <v>118</v>
      </c>
      <c r="B163" s="24" t="s">
        <v>109</v>
      </c>
      <c r="C163" s="24" t="s">
        <v>27</v>
      </c>
      <c r="D163" s="24" t="s">
        <v>555</v>
      </c>
      <c r="E163" s="24" t="s">
        <v>113</v>
      </c>
      <c r="F163" s="51" t="s">
        <v>176</v>
      </c>
      <c r="G163" s="51" t="s">
        <v>176</v>
      </c>
      <c r="H163" s="26"/>
    </row>
    <row r="164">
      <c r="A164" s="28" t="s">
        <v>138</v>
      </c>
      <c r="B164" s="30" t="s">
        <v>109</v>
      </c>
      <c r="C164" s="30" t="s">
        <v>768</v>
      </c>
      <c r="D164" s="30" t="s">
        <v>45</v>
      </c>
      <c r="E164" s="30" t="s">
        <v>71</v>
      </c>
      <c r="F164" s="30" t="s">
        <v>28</v>
      </c>
      <c r="G164" s="30" t="s">
        <v>28</v>
      </c>
      <c r="H164" s="32"/>
    </row>
    <row r="165">
      <c r="A165" s="22" t="s">
        <v>159</v>
      </c>
      <c r="B165" s="24" t="s">
        <v>109</v>
      </c>
      <c r="C165" s="24" t="s">
        <v>55</v>
      </c>
      <c r="D165" s="24" t="s">
        <v>269</v>
      </c>
      <c r="E165" s="24" t="s">
        <v>93</v>
      </c>
      <c r="F165" s="24" t="s">
        <v>623</v>
      </c>
      <c r="G165" s="24" t="s">
        <v>623</v>
      </c>
      <c r="H165" s="26"/>
    </row>
    <row r="166">
      <c r="A166" s="28" t="s">
        <v>181</v>
      </c>
      <c r="B166" s="30" t="s">
        <v>210</v>
      </c>
      <c r="C166" s="30" t="s">
        <v>1523</v>
      </c>
      <c r="D166" s="30" t="s">
        <v>2529</v>
      </c>
      <c r="E166" s="30" t="s">
        <v>372</v>
      </c>
      <c r="F166" s="30" t="s">
        <v>42</v>
      </c>
      <c r="G166" s="30" t="s">
        <v>42</v>
      </c>
      <c r="H166" s="32" t="s">
        <v>137</v>
      </c>
    </row>
    <row r="167">
      <c r="A167" s="22" t="s">
        <v>185</v>
      </c>
      <c r="B167" s="24" t="s">
        <v>109</v>
      </c>
      <c r="C167" s="24" t="s">
        <v>245</v>
      </c>
      <c r="D167" s="24" t="s">
        <v>2186</v>
      </c>
      <c r="E167" s="24" t="s">
        <v>1775</v>
      </c>
      <c r="F167" s="24" t="s">
        <v>42</v>
      </c>
      <c r="G167" s="24" t="s">
        <v>42</v>
      </c>
      <c r="H167" s="37" t="s">
        <v>715</v>
      </c>
    </row>
    <row r="168">
      <c r="A168" s="28" t="s">
        <v>1530</v>
      </c>
      <c r="B168" s="30" t="s">
        <v>192</v>
      </c>
      <c r="C168" s="30" t="s">
        <v>132</v>
      </c>
      <c r="D168" s="30" t="s">
        <v>1475</v>
      </c>
      <c r="E168" s="30" t="s">
        <v>71</v>
      </c>
      <c r="F168" s="30" t="s">
        <v>148</v>
      </c>
      <c r="G168" s="30" t="s">
        <v>148</v>
      </c>
      <c r="H168" s="32"/>
    </row>
    <row r="169">
      <c r="A169" s="22" t="s">
        <v>578</v>
      </c>
      <c r="B169" s="24" t="s">
        <v>109</v>
      </c>
      <c r="C169" s="24" t="s">
        <v>51</v>
      </c>
      <c r="D169" s="24" t="s">
        <v>56</v>
      </c>
      <c r="E169" s="24" t="s">
        <v>1942</v>
      </c>
      <c r="F169" s="24" t="s">
        <v>2188</v>
      </c>
      <c r="G169" s="24" t="s">
        <v>2189</v>
      </c>
      <c r="H169" s="26"/>
    </row>
    <row r="170">
      <c r="A170" s="28" t="s">
        <v>834</v>
      </c>
      <c r="B170" s="30" t="s">
        <v>230</v>
      </c>
      <c r="C170" s="30" t="s">
        <v>27</v>
      </c>
      <c r="D170" s="30" t="s">
        <v>110</v>
      </c>
      <c r="E170" s="30" t="s">
        <v>81</v>
      </c>
      <c r="F170" s="35" t="s">
        <v>176</v>
      </c>
      <c r="G170" s="35" t="s">
        <v>176</v>
      </c>
      <c r="H170" s="32"/>
    </row>
    <row r="171">
      <c r="A171" s="22" t="s">
        <v>594</v>
      </c>
      <c r="B171" s="24" t="s">
        <v>230</v>
      </c>
      <c r="C171" s="24" t="s">
        <v>669</v>
      </c>
      <c r="D171" s="24" t="s">
        <v>45</v>
      </c>
      <c r="E171" s="24" t="s">
        <v>81</v>
      </c>
      <c r="F171" s="51" t="s">
        <v>176</v>
      </c>
      <c r="G171" s="51" t="s">
        <v>176</v>
      </c>
      <c r="H171" s="26"/>
    </row>
    <row r="172">
      <c r="A172" s="28" t="s">
        <v>1530</v>
      </c>
      <c r="B172" s="30" t="s">
        <v>192</v>
      </c>
      <c r="C172" s="30" t="s">
        <v>132</v>
      </c>
      <c r="D172" s="30" t="s">
        <v>1475</v>
      </c>
      <c r="E172" s="30" t="s">
        <v>71</v>
      </c>
      <c r="F172" s="30" t="s">
        <v>148</v>
      </c>
      <c r="G172" s="30" t="s">
        <v>148</v>
      </c>
      <c r="H172" s="32"/>
    </row>
    <row r="173">
      <c r="A173" s="22" t="s">
        <v>607</v>
      </c>
      <c r="B173" s="24" t="s">
        <v>1823</v>
      </c>
      <c r="C173" s="24" t="s">
        <v>269</v>
      </c>
      <c r="D173" s="24" t="s">
        <v>2226</v>
      </c>
      <c r="E173" s="24" t="s">
        <v>1775</v>
      </c>
      <c r="F173" s="24" t="s">
        <v>2227</v>
      </c>
      <c r="G173" s="24" t="s">
        <v>2227</v>
      </c>
      <c r="H173" s="26"/>
    </row>
    <row r="174">
      <c r="A174" s="28" t="s">
        <v>874</v>
      </c>
      <c r="B174" s="30" t="s">
        <v>210</v>
      </c>
      <c r="C174" s="30" t="s">
        <v>669</v>
      </c>
      <c r="D174" s="30" t="s">
        <v>2230</v>
      </c>
      <c r="E174" s="30" t="s">
        <v>696</v>
      </c>
      <c r="F174" s="35" t="s">
        <v>699</v>
      </c>
      <c r="G174" s="30" t="s">
        <v>1961</v>
      </c>
      <c r="H174" s="32"/>
    </row>
    <row r="175">
      <c r="A175" s="22" t="s">
        <v>622</v>
      </c>
      <c r="B175" s="24" t="s">
        <v>210</v>
      </c>
      <c r="C175" s="24" t="s">
        <v>26</v>
      </c>
      <c r="D175" s="24" t="s">
        <v>2153</v>
      </c>
      <c r="E175" s="24" t="s">
        <v>198</v>
      </c>
      <c r="F175" s="24" t="s">
        <v>199</v>
      </c>
      <c r="G175" s="24" t="s">
        <v>199</v>
      </c>
      <c r="H175" s="26"/>
    </row>
    <row r="176">
      <c r="A176" s="22" t="s">
        <v>218</v>
      </c>
      <c r="B176" s="24" t="s">
        <v>109</v>
      </c>
      <c r="C176" s="24" t="s">
        <v>187</v>
      </c>
      <c r="D176" s="24" t="s">
        <v>231</v>
      </c>
      <c r="E176" s="24" t="s">
        <v>164</v>
      </c>
      <c r="F176" s="56" t="s">
        <v>1489</v>
      </c>
      <c r="G176" s="24" t="s">
        <v>42</v>
      </c>
      <c r="H176" s="26"/>
    </row>
    <row r="177">
      <c r="A177" s="22" t="s">
        <v>224</v>
      </c>
      <c r="B177" s="24" t="s">
        <v>24</v>
      </c>
      <c r="C177" s="24" t="s">
        <v>555</v>
      </c>
      <c r="D177" s="24" t="s">
        <v>111</v>
      </c>
      <c r="E177" s="24" t="s">
        <v>671</v>
      </c>
      <c r="F177" s="24" t="s">
        <v>37</v>
      </c>
      <c r="G177" s="24" t="s">
        <v>83</v>
      </c>
      <c r="H177" s="26"/>
    </row>
    <row r="178">
      <c r="A178" s="28" t="s">
        <v>545</v>
      </c>
      <c r="B178" s="30" t="s">
        <v>109</v>
      </c>
      <c r="C178" s="30" t="s">
        <v>55</v>
      </c>
      <c r="D178" s="30" t="s">
        <v>188</v>
      </c>
      <c r="E178" s="30" t="s">
        <v>671</v>
      </c>
      <c r="F178" s="30" t="s">
        <v>37</v>
      </c>
      <c r="G178" s="30" t="s">
        <v>37</v>
      </c>
      <c r="H178" s="32"/>
    </row>
    <row r="179">
      <c r="A179" s="22" t="s">
        <v>229</v>
      </c>
      <c r="B179" s="24" t="s">
        <v>109</v>
      </c>
      <c r="C179" s="24" t="s">
        <v>555</v>
      </c>
      <c r="D179" s="24" t="s">
        <v>110</v>
      </c>
      <c r="E179" s="24" t="s">
        <v>282</v>
      </c>
      <c r="F179" s="24" t="s">
        <v>1402</v>
      </c>
      <c r="G179" s="24" t="s">
        <v>1402</v>
      </c>
      <c r="H179" s="26"/>
    </row>
    <row r="180">
      <c r="A180" s="28" t="s">
        <v>1508</v>
      </c>
      <c r="B180" s="30" t="s">
        <v>261</v>
      </c>
      <c r="C180" s="30" t="s">
        <v>55</v>
      </c>
      <c r="D180" s="30" t="s">
        <v>1512</v>
      </c>
      <c r="E180" s="30" t="s">
        <v>52</v>
      </c>
      <c r="F180" s="30" t="s">
        <v>53</v>
      </c>
      <c r="G180" s="30" t="s">
        <v>53</v>
      </c>
      <c r="H180" s="32"/>
    </row>
    <row r="181">
      <c r="A181" s="22" t="s">
        <v>1516</v>
      </c>
      <c r="B181" s="24" t="s">
        <v>24</v>
      </c>
      <c r="C181" s="24" t="s">
        <v>111</v>
      </c>
      <c r="D181" s="24" t="s">
        <v>46</v>
      </c>
      <c r="E181" s="24" t="s">
        <v>696</v>
      </c>
      <c r="F181" s="24" t="s">
        <v>1518</v>
      </c>
      <c r="G181" s="24" t="s">
        <v>1518</v>
      </c>
      <c r="H181" s="26"/>
    </row>
    <row r="182">
      <c r="A182" s="28" t="s">
        <v>1581</v>
      </c>
      <c r="B182" s="30" t="s">
        <v>261</v>
      </c>
      <c r="C182" s="30" t="s">
        <v>555</v>
      </c>
      <c r="D182" s="30" t="s">
        <v>555</v>
      </c>
      <c r="E182" s="30" t="s">
        <v>198</v>
      </c>
      <c r="F182" s="30" t="s">
        <v>199</v>
      </c>
      <c r="G182" s="30" t="s">
        <v>42</v>
      </c>
      <c r="H182" s="32"/>
    </row>
    <row r="183">
      <c r="A183" s="22" t="s">
        <v>1647</v>
      </c>
      <c r="B183" s="24" t="s">
        <v>261</v>
      </c>
      <c r="C183" s="24" t="s">
        <v>45</v>
      </c>
      <c r="D183" s="24" t="s">
        <v>2362</v>
      </c>
      <c r="E183" s="51" t="s">
        <v>48</v>
      </c>
      <c r="F183" s="24" t="s">
        <v>42</v>
      </c>
      <c r="G183" s="24" t="s">
        <v>42</v>
      </c>
      <c r="H183" s="26"/>
    </row>
    <row r="184">
      <c r="A184" s="28" t="s">
        <v>1522</v>
      </c>
      <c r="B184" s="30" t="s">
        <v>261</v>
      </c>
      <c r="C184" s="30" t="s">
        <v>27</v>
      </c>
      <c r="D184" s="30" t="s">
        <v>2226</v>
      </c>
      <c r="E184" s="30" t="s">
        <v>2538</v>
      </c>
      <c r="F184" s="30" t="s">
        <v>892</v>
      </c>
      <c r="G184" s="30" t="s">
        <v>892</v>
      </c>
      <c r="H184" s="32"/>
    </row>
    <row r="185">
      <c r="A185" s="22" t="s">
        <v>1651</v>
      </c>
      <c r="B185" s="24" t="s">
        <v>261</v>
      </c>
      <c r="C185" s="24" t="s">
        <v>225</v>
      </c>
      <c r="D185" s="24" t="s">
        <v>2363</v>
      </c>
      <c r="E185" s="24" t="s">
        <v>2364</v>
      </c>
      <c r="F185" s="24" t="s">
        <v>42</v>
      </c>
      <c r="G185" s="24" t="s">
        <v>42</v>
      </c>
      <c r="H185" s="26"/>
    </row>
    <row r="186">
      <c r="A186" s="28" t="s">
        <v>1590</v>
      </c>
      <c r="B186" s="30" t="s">
        <v>261</v>
      </c>
      <c r="C186" s="30" t="s">
        <v>1078</v>
      </c>
      <c r="D186" s="30" t="s">
        <v>2363</v>
      </c>
      <c r="E186" s="30" t="s">
        <v>2364</v>
      </c>
      <c r="F186" s="30" t="s">
        <v>42</v>
      </c>
      <c r="G186" s="30" t="s">
        <v>42</v>
      </c>
      <c r="H186" s="32"/>
    </row>
    <row r="187">
      <c r="A187" s="22" t="s">
        <v>960</v>
      </c>
      <c r="B187" s="24" t="s">
        <v>261</v>
      </c>
      <c r="C187" s="24" t="s">
        <v>97</v>
      </c>
      <c r="D187" s="24" t="s">
        <v>2545</v>
      </c>
      <c r="E187" s="24" t="s">
        <v>1121</v>
      </c>
      <c r="F187" s="24" t="s">
        <v>42</v>
      </c>
      <c r="G187" s="24" t="s">
        <v>42</v>
      </c>
      <c r="H187" s="26"/>
    </row>
    <row r="188">
      <c r="A188" s="28" t="s">
        <v>2539</v>
      </c>
      <c r="B188" s="30" t="s">
        <v>109</v>
      </c>
      <c r="C188" s="30" t="s">
        <v>97</v>
      </c>
      <c r="D188" s="30" t="s">
        <v>2540</v>
      </c>
      <c r="E188" s="30" t="s">
        <v>2541</v>
      </c>
      <c r="F188" s="30" t="s">
        <v>169</v>
      </c>
      <c r="G188" s="30" t="s">
        <v>169</v>
      </c>
      <c r="H188" s="32"/>
    </row>
    <row r="189">
      <c r="A189" s="22" t="s">
        <v>268</v>
      </c>
      <c r="B189" s="24" t="s">
        <v>109</v>
      </c>
      <c r="C189" s="24" t="s">
        <v>77</v>
      </c>
      <c r="D189" s="24" t="s">
        <v>46</v>
      </c>
      <c r="E189" s="24" t="s">
        <v>795</v>
      </c>
      <c r="F189" s="24" t="s">
        <v>169</v>
      </c>
      <c r="G189" s="24" t="s">
        <v>169</v>
      </c>
      <c r="H189" s="26"/>
    </row>
    <row r="190">
      <c r="A190" s="28" t="s">
        <v>2395</v>
      </c>
      <c r="B190" s="30" t="s">
        <v>2396</v>
      </c>
      <c r="C190" s="30" t="s">
        <v>555</v>
      </c>
      <c r="D190" s="30" t="s">
        <v>188</v>
      </c>
      <c r="E190" s="35" t="s">
        <v>282</v>
      </c>
      <c r="F190" s="85" t="s">
        <v>28</v>
      </c>
      <c r="G190" s="85" t="s">
        <v>28</v>
      </c>
      <c r="H190" s="32"/>
    </row>
    <row r="191">
      <c r="A191" s="22" t="s">
        <v>281</v>
      </c>
      <c r="B191" s="24" t="s">
        <v>109</v>
      </c>
      <c r="C191" s="24" t="s">
        <v>555</v>
      </c>
      <c r="D191" s="24" t="s">
        <v>55</v>
      </c>
      <c r="E191" s="24" t="s">
        <v>282</v>
      </c>
      <c r="F191" s="24" t="s">
        <v>37</v>
      </c>
      <c r="G191" s="24" t="s">
        <v>612</v>
      </c>
      <c r="H191" s="26"/>
    </row>
    <row r="192">
      <c r="A192" s="28" t="s">
        <v>291</v>
      </c>
      <c r="B192" s="30" t="s">
        <v>109</v>
      </c>
      <c r="C192" s="30" t="s">
        <v>110</v>
      </c>
      <c r="D192" s="30" t="s">
        <v>294</v>
      </c>
      <c r="E192" s="30" t="s">
        <v>971</v>
      </c>
      <c r="F192" s="30" t="s">
        <v>611</v>
      </c>
      <c r="G192" s="30" t="s">
        <v>611</v>
      </c>
      <c r="H192" s="32"/>
    </row>
    <row r="193">
      <c r="A193" s="22" t="s">
        <v>1084</v>
      </c>
      <c r="B193" s="24" t="s">
        <v>109</v>
      </c>
      <c r="C193" s="24" t="s">
        <v>55</v>
      </c>
      <c r="D193" s="24" t="s">
        <v>2409</v>
      </c>
      <c r="E193" s="24" t="s">
        <v>61</v>
      </c>
      <c r="F193" s="24" t="s">
        <v>1007</v>
      </c>
      <c r="G193" s="24" t="s">
        <v>1007</v>
      </c>
      <c r="H193" s="26"/>
    </row>
    <row r="194">
      <c r="A194" s="28" t="s">
        <v>2558</v>
      </c>
      <c r="B194" s="30" t="s">
        <v>24</v>
      </c>
      <c r="C194" s="30" t="s">
        <v>961</v>
      </c>
      <c r="D194" s="30" t="s">
        <v>110</v>
      </c>
      <c r="E194" s="30" t="s">
        <v>190</v>
      </c>
      <c r="F194" s="30" t="s">
        <v>42</v>
      </c>
      <c r="G194" s="30" t="s">
        <v>42</v>
      </c>
      <c r="H194" s="32"/>
    </row>
    <row r="195">
      <c r="A195" s="22" t="s">
        <v>631</v>
      </c>
      <c r="B195" s="24" t="s">
        <v>192</v>
      </c>
      <c r="C195" s="24" t="s">
        <v>132</v>
      </c>
      <c r="D195" s="24" t="s">
        <v>1548</v>
      </c>
      <c r="E195" s="24" t="s">
        <v>71</v>
      </c>
      <c r="F195" s="24" t="s">
        <v>148</v>
      </c>
      <c r="G195" s="24" t="s">
        <v>148</v>
      </c>
      <c r="H195" s="26"/>
    </row>
    <row r="196">
      <c r="A196" s="28" t="s">
        <v>633</v>
      </c>
      <c r="B196" s="30" t="s">
        <v>192</v>
      </c>
      <c r="C196" s="30" t="s">
        <v>768</v>
      </c>
      <c r="D196" s="30" t="s">
        <v>1551</v>
      </c>
      <c r="E196" s="30" t="s">
        <v>203</v>
      </c>
      <c r="F196" s="30" t="s">
        <v>72</v>
      </c>
      <c r="G196" s="30" t="s">
        <v>72</v>
      </c>
      <c r="H196" s="32"/>
    </row>
    <row r="197">
      <c r="A197" s="22" t="s">
        <v>2229</v>
      </c>
      <c r="B197" s="24" t="s">
        <v>210</v>
      </c>
      <c r="C197" s="24" t="s">
        <v>55</v>
      </c>
      <c r="D197" s="24" t="s">
        <v>1553</v>
      </c>
      <c r="E197" s="24" t="s">
        <v>1121</v>
      </c>
      <c r="F197" s="24" t="s">
        <v>36</v>
      </c>
      <c r="G197" s="24" t="s">
        <v>36</v>
      </c>
      <c r="H197" s="26"/>
    </row>
    <row r="198">
      <c r="A198" s="28" t="s">
        <v>2044</v>
      </c>
      <c r="B198" s="30" t="s">
        <v>210</v>
      </c>
      <c r="C198" s="30" t="s">
        <v>55</v>
      </c>
      <c r="D198" s="30" t="s">
        <v>1553</v>
      </c>
      <c r="E198" s="30" t="s">
        <v>1121</v>
      </c>
      <c r="F198" s="30" t="s">
        <v>36</v>
      </c>
      <c r="G198" s="30" t="s">
        <v>36</v>
      </c>
      <c r="H198" s="32"/>
    </row>
    <row r="199">
      <c r="A199" s="22" t="s">
        <v>2567</v>
      </c>
      <c r="B199" s="24" t="s">
        <v>210</v>
      </c>
      <c r="C199" s="24" t="s">
        <v>27</v>
      </c>
      <c r="D199" s="24" t="s">
        <v>1557</v>
      </c>
      <c r="E199" s="24" t="s">
        <v>74</v>
      </c>
      <c r="F199" s="24" t="s">
        <v>203</v>
      </c>
      <c r="G199" s="24" t="s">
        <v>203</v>
      </c>
      <c r="H199" s="26"/>
    </row>
    <row r="200">
      <c r="A200" s="28" t="s">
        <v>740</v>
      </c>
      <c r="B200" s="30" t="s">
        <v>24</v>
      </c>
      <c r="C200" s="30" t="s">
        <v>245</v>
      </c>
      <c r="D200" s="30" t="s">
        <v>2420</v>
      </c>
      <c r="E200" s="30" t="s">
        <v>61</v>
      </c>
      <c r="F200" s="30" t="s">
        <v>83</v>
      </c>
      <c r="G200" s="30" t="s">
        <v>83</v>
      </c>
      <c r="H200" s="40" t="s">
        <v>437</v>
      </c>
    </row>
    <row r="201">
      <c r="A201" s="22" t="s">
        <v>748</v>
      </c>
      <c r="B201" s="24" t="s">
        <v>109</v>
      </c>
      <c r="C201" s="24" t="s">
        <v>77</v>
      </c>
      <c r="D201" s="24" t="s">
        <v>2425</v>
      </c>
      <c r="E201" s="24" t="s">
        <v>971</v>
      </c>
      <c r="F201" s="24" t="s">
        <v>42</v>
      </c>
      <c r="G201" s="24" t="s">
        <v>42</v>
      </c>
      <c r="H201" s="26"/>
    </row>
    <row r="202">
      <c r="A202" s="28" t="s">
        <v>753</v>
      </c>
      <c r="B202" s="30" t="s">
        <v>109</v>
      </c>
      <c r="C202" s="30" t="s">
        <v>51</v>
      </c>
      <c r="D202" s="30" t="s">
        <v>2568</v>
      </c>
      <c r="E202" s="30" t="s">
        <v>203</v>
      </c>
      <c r="F202" s="30" t="s">
        <v>72</v>
      </c>
      <c r="G202" s="30" t="s">
        <v>72</v>
      </c>
      <c r="H202" s="32"/>
    </row>
    <row r="203">
      <c r="A203" s="22" t="s">
        <v>761</v>
      </c>
      <c r="B203" s="24" t="s">
        <v>24</v>
      </c>
      <c r="C203" s="24" t="s">
        <v>45</v>
      </c>
      <c r="D203" s="24" t="s">
        <v>1562</v>
      </c>
      <c r="E203" s="24" t="s">
        <v>671</v>
      </c>
      <c r="F203" s="24" t="s">
        <v>148</v>
      </c>
      <c r="G203" s="24" t="s">
        <v>169</v>
      </c>
      <c r="H203" s="26"/>
    </row>
    <row r="204">
      <c r="A204" s="28" t="s">
        <v>765</v>
      </c>
      <c r="B204" s="30" t="s">
        <v>24</v>
      </c>
      <c r="C204" s="30" t="s">
        <v>45</v>
      </c>
      <c r="D204" s="30" t="s">
        <v>768</v>
      </c>
      <c r="E204" s="30" t="s">
        <v>52</v>
      </c>
      <c r="F204" s="30" t="s">
        <v>53</v>
      </c>
      <c r="G204" s="30" t="s">
        <v>53</v>
      </c>
      <c r="H204" s="32"/>
    </row>
    <row r="205">
      <c r="A205" s="22" t="s">
        <v>772</v>
      </c>
      <c r="B205" s="24" t="s">
        <v>24</v>
      </c>
      <c r="C205" s="24" t="s">
        <v>97</v>
      </c>
      <c r="D205" s="24" t="s">
        <v>27</v>
      </c>
      <c r="E205" s="24" t="s">
        <v>52</v>
      </c>
      <c r="F205" s="24" t="s">
        <v>42</v>
      </c>
      <c r="G205" s="24" t="s">
        <v>42</v>
      </c>
      <c r="H205" s="26"/>
    </row>
    <row r="206">
      <c r="A206" s="28" t="s">
        <v>775</v>
      </c>
      <c r="B206" s="30" t="s">
        <v>44</v>
      </c>
      <c r="C206" s="30" t="s">
        <v>27</v>
      </c>
      <c r="D206" s="30" t="s">
        <v>1548</v>
      </c>
      <c r="E206" s="30" t="s">
        <v>199</v>
      </c>
      <c r="F206" s="30" t="s">
        <v>634</v>
      </c>
      <c r="G206" s="30" t="s">
        <v>634</v>
      </c>
      <c r="H206" s="32"/>
    </row>
    <row r="207">
      <c r="A207" s="71" t="s">
        <v>777</v>
      </c>
      <c r="B207" s="73" t="s">
        <v>230</v>
      </c>
      <c r="C207" s="73" t="s">
        <v>55</v>
      </c>
      <c r="D207" s="73" t="s">
        <v>1548</v>
      </c>
      <c r="E207" s="73" t="s">
        <v>81</v>
      </c>
      <c r="F207" s="73" t="s">
        <v>53</v>
      </c>
      <c r="G207" s="73" t="s">
        <v>53</v>
      </c>
      <c r="H207" s="75"/>
    </row>
    <row r="208">
      <c r="A208" s="84" t="s">
        <v>780</v>
      </c>
      <c r="B208" s="7"/>
      <c r="C208" s="7"/>
      <c r="D208" s="7"/>
      <c r="E208" s="7"/>
      <c r="F208" s="7"/>
      <c r="G208" s="7"/>
      <c r="H208" s="7"/>
    </row>
  </sheetData>
  <drawing r:id="rId1"/>
  <tableParts count="2">
    <tablePart r:id="rId4"/>
    <tablePart r:id="rId5"/>
  </tableParts>
</worksheet>
</file>