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Extracts 主題段落" sheetId="5" state="visible" r:id="rId5"/>
    <sheet name="Review Queue 待覆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0" pivotButton="0" quotePrefix="0" xfId="0"/>
    <xf numFmtId="2" fontId="4"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01841_A_PLUS_GROUP_20260730.pdf</t>
        </is>
      </c>
    </row>
    <row r="5">
      <c r="A5" s="3" t="inlineStr">
        <is>
          <t>產生時間 Generated</t>
        </is>
      </c>
      <c r="B5" s="4" t="inlineStr">
        <is>
          <t>2026-08-30 22:15</t>
        </is>
      </c>
    </row>
    <row r="6">
      <c r="A6" s="4" t="inlineStr"/>
      <c r="B6" s="4" t="inlineStr"/>
    </row>
    <row r="7">
      <c r="A7" s="3" t="inlineStr">
        <is>
          <t>總頁數 Total pages</t>
        </is>
      </c>
      <c r="B7" s="4" t="n">
        <v>106</v>
      </c>
    </row>
    <row r="8">
      <c r="A8" s="3" t="inlineStr">
        <is>
          <t>已擷取字元 Characters extracted</t>
        </is>
      </c>
      <c r="B8" s="4" t="n">
        <v>205752</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1</v>
      </c>
    </row>
    <row r="13">
      <c r="A13" s="3" t="inlineStr">
        <is>
          <t>財務科目擷取筆數 Financial line items</t>
        </is>
      </c>
      <c r="B13" s="4" t="n">
        <v>0</v>
      </c>
    </row>
    <row r="14">
      <c r="A14" s="3" t="inlineStr">
        <is>
          <t>主題段落擷取筆數 Topic extracts</t>
        </is>
      </c>
      <c r="B14" s="4" t="n">
        <v>38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Income Statement: p.76、Balance Sheet: p.98、Cash Flow: p.104(相距 28 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22.68</v>
      </c>
      <c r="D5" s="10" t="n">
        <v>22.68</v>
      </c>
      <c r="E5" s="11" t="inlineStr">
        <is>
          <t>22.68%</t>
        </is>
      </c>
      <c r="F5" s="11" t="inlineStr">
        <is>
          <t>High</t>
        </is>
      </c>
      <c r="G5" s="11" t="inlineStr">
        <is>
          <t>PDF p.93 (印刷頁 92)</t>
        </is>
      </c>
      <c r="H5" s="11" t="inlineStr">
        <is>
          <t>al budgets approved by management covering a five-year period, and at a pre-tax discount rate of approximately 22.68% (2025: 23.6%) per annum. The cash flows beyond the five-year period are extrapolated using 2.5% (2025: 2.5%) average growth rate. 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Balance Sheet: 2026 / 2025; Cash Flow: 2024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2"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12"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12"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12"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13"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13"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13"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13"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12"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12"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12"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12"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12"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12"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4" t="inlineStr">
        <is>
          <t>high</t>
        </is>
      </c>
      <c r="D4" s="11" t="inlineStr">
        <is>
          <t>fair value hierarchy</t>
        </is>
      </c>
      <c r="E4" s="11" t="inlineStr">
        <is>
          <t>PDF p.58 (印刷頁 57)</t>
        </is>
      </c>
      <c r="F4" s="11" t="inlineStr">
        <is>
          <t>et data (unobservable inputs). At the end of the reporting period, the Group determines whether transfer occur between levels of the fair value hierarchy for assets and liabilities which are measured at fair value on recurring basis by reviewing their respective fair value measurement. The material accounting policies are set out below. Basis of consolidation The consolidated financial statements incorporate the financial statements of the Company and entities directly and indirectly controlled by the Company (i.e. its subsidia</t>
        </is>
      </c>
    </row>
    <row r="5">
      <c r="A5" s="8" t="inlineStr">
        <is>
          <t>Fair Value Measurement</t>
        </is>
      </c>
      <c r="B5" s="8" t="inlineStr">
        <is>
          <t>公允價值計量</t>
        </is>
      </c>
      <c r="C5" s="14" t="inlineStr">
        <is>
          <t>high</t>
        </is>
      </c>
      <c r="D5" s="11" t="inlineStr">
        <is>
          <t>fair value hierarchy</t>
        </is>
      </c>
      <c r="E5" s="11" t="inlineStr">
        <is>
          <t>PDF p.82 (印刷頁 81)</t>
        </is>
      </c>
      <c r="F5" s="11" t="inlineStr">
        <is>
          <t>HK$’000 Financial liabilities at FVTPL As at 31 March 2026 823 823 As at 31 March 2025 – – There were no transfers between levels of fair value hierarchy during the year.</t>
        </is>
      </c>
    </row>
    <row r="6">
      <c r="A6" s="8" t="inlineStr">
        <is>
          <t>Impairment Testing</t>
        </is>
      </c>
      <c r="B6" s="8" t="inlineStr">
        <is>
          <t>減值測試</t>
        </is>
      </c>
      <c r="C6" s="14" t="inlineStr">
        <is>
          <t>high</t>
        </is>
      </c>
      <c r="D6" s="11" t="inlineStr">
        <is>
          <t>impairment loss</t>
        </is>
      </c>
      <c r="E6" s="11" t="inlineStr">
        <is>
          <t>PDF p.9 (印刷頁 8)</t>
        </is>
      </c>
      <c r="F6" s="11" t="inlineStr">
        <is>
          <t>8 ANNUAL REPORT 2025/26 A.PLUS GROUP HOLDINGS LIMITED Management Discussion and Analysis Impairment loss of trade receivables LIQUIDITY, CAPITAL RESOURCES AND GEARING RATIO The Group’s impairment loss of trade receivables was As at 31 March 2025 and 2026, the Group had net current approximately HK$4.4 million for the year ended 31 March assets of approximately HK$94.3 million and HK$91.2 million 2026 and approximately HK$1.3 million for the year ended respectively. As at 31 March 2025</t>
        </is>
      </c>
    </row>
    <row r="7">
      <c r="A7" s="8" t="inlineStr">
        <is>
          <t>Impairment Testing</t>
        </is>
      </c>
      <c r="B7" s="8" t="inlineStr">
        <is>
          <t>減值測試</t>
        </is>
      </c>
      <c r="C7" s="14" t="inlineStr">
        <is>
          <t>high</t>
        </is>
      </c>
      <c r="D7" s="11" t="inlineStr">
        <is>
          <t>impairment loss</t>
        </is>
      </c>
      <c r="E7" s="11" t="inlineStr">
        <is>
          <t>PDF p.45 (印刷頁 44)</t>
        </is>
      </c>
      <c r="F7" s="11" t="inlineStr">
        <is>
          <t>has goodwill of approximately HK$11,423,000 as at We obtained management’s assessment prepared by their 31 March 2026. There was no impairment loss was recognised valuation specialist and challenged the reasonableness of the during the year ended 31 March 2026. selection of valuation model, adoption of key assumptions and input data. In particular, we tested the future cash flow The Group’s assessment of impairment of goodwill is a forecast on whether it is agreed to the budget approved by the judgemental process which require</t>
        </is>
      </c>
    </row>
    <row r="8">
      <c r="A8" s="8" t="inlineStr">
        <is>
          <t>Impairment Testing</t>
        </is>
      </c>
      <c r="B8" s="8" t="inlineStr">
        <is>
          <t>減值測試</t>
        </is>
      </c>
      <c r="C8" s="14" t="inlineStr">
        <is>
          <t>high</t>
        </is>
      </c>
      <c r="D8" s="11" t="inlineStr">
        <is>
          <t>impairment loss</t>
        </is>
      </c>
      <c r="E8" s="11" t="inlineStr">
        <is>
          <t>PDF p.50 (印刷頁 49)</t>
        </is>
      </c>
      <c r="F8" s="11" t="inlineStr">
        <is>
          <t>e, gains and losses, net 9 1,754 2,730 Selling and distribution expenses (18,873) (17,701) Administrative expenses (23,768) (27,501) Impairment loss of trade receivables 21 (4,424) (1,347) Finance cost 10 (100) (293) Profit (loss) before tax 4,121 (1,373) Income tax expense 11 (545) (221) Profit (loss) attributable to the owners of the Company 12 3,576 (1,594) Earnings (loss) per share (HK cents) – Basic and diluted 16 0.89 (0.40)</t>
        </is>
      </c>
    </row>
    <row r="9">
      <c r="A9" s="8" t="inlineStr">
        <is>
          <t>Impairment Testing</t>
        </is>
      </c>
      <c r="B9" s="8" t="inlineStr">
        <is>
          <t>減值測試</t>
        </is>
      </c>
      <c r="C9" s="14" t="inlineStr">
        <is>
          <t>high</t>
        </is>
      </c>
      <c r="D9" s="11" t="inlineStr">
        <is>
          <t>impairment loss</t>
        </is>
      </c>
      <c r="E9" s="11" t="inlineStr">
        <is>
          <t>PDF p.54 (印刷頁 53)</t>
        </is>
      </c>
      <c r="F9" s="11" t="inlineStr">
        <is>
          <t>efore tax 4,121 (1,373) Adjustments for: Depreciation of plant and equipment 261 597 Depreciation of right-of-use assets 3,255 4,525 Impairment loss of trade and other receivables 4,424 1,347 Interest expense on lease liabilities 100 293 Reversal of impairment loss of trade receivables (265) (186) Written off of trade receivables – – Bank interest income (1,535) (2,544) Fair value loss from financial liabilities at fair value through profit or loss 46 – Operating cash flows before movements in working capital 10,407 2,659 (Incr</t>
        </is>
      </c>
    </row>
    <row r="10">
      <c r="A10" s="8" t="inlineStr">
        <is>
          <t>Impairment Testing</t>
        </is>
      </c>
      <c r="B10" s="8" t="inlineStr">
        <is>
          <t>減值測試</t>
        </is>
      </c>
      <c r="C10" s="14" t="inlineStr">
        <is>
          <t>high</t>
        </is>
      </c>
      <c r="D10" s="11" t="inlineStr">
        <is>
          <t>impairment loss</t>
        </is>
      </c>
      <c r="E10" s="11" t="inlineStr">
        <is>
          <t>PDF p.59 (印刷頁 58)</t>
        </is>
      </c>
      <c r="F10" s="11" t="inlineStr">
        <is>
          <t>n subsidiaries Investments in subsidiaries are stated on the statement of financial position of the Company at cost less accumulated impairment loss. Leasing Definition of a lease A contract is, or contains, a lease if the contract conveys a right to control the use of an identified asset for a period of time in exchange for consideration. The Group as lessee The Group assesses whether a contract is or contains a lease, at inception of the contract. The Group recognises a right-ofuse asset and a corresponding lease liability</t>
        </is>
      </c>
    </row>
    <row r="11">
      <c r="A11" s="8" t="inlineStr">
        <is>
          <t>Impairment Testing</t>
        </is>
      </c>
      <c r="B11" s="8" t="inlineStr">
        <is>
          <t>減值測試</t>
        </is>
      </c>
      <c r="C11" s="14" t="inlineStr">
        <is>
          <t>high</t>
        </is>
      </c>
      <c r="D11" s="11" t="inlineStr">
        <is>
          <t>impairment test</t>
        </is>
      </c>
      <c r="E11" s="11" t="inlineStr">
        <is>
          <t>PDF p.60 (印刷頁 59)</t>
        </is>
      </c>
      <c r="F11" s="11" t="inlineStr">
        <is>
          <t>will Goodwill arising from a business combination is carried at cost less accumulated impairment losses, if any. For the purposes of impairment testing, goodwill is allocated to each of the Group’s cash-generating units that is expected to benefit from the synergies of the combination. A cash-generating unit to which goodwill has been allocated is tested for impairment annually or more frequently when there is indication that the unit may be impaired. For goodwill arising on an acquisition in a reporting period, the cash-genera</t>
        </is>
      </c>
    </row>
    <row r="12">
      <c r="A12" s="8" t="inlineStr">
        <is>
          <t>Impairment Testing</t>
        </is>
      </c>
      <c r="B12" s="8" t="inlineStr">
        <is>
          <t>減值測試</t>
        </is>
      </c>
      <c r="C12" s="14" t="inlineStr">
        <is>
          <t>high</t>
        </is>
      </c>
      <c r="D12" s="11" t="inlineStr">
        <is>
          <t>impairment loss</t>
        </is>
      </c>
      <c r="E12" s="11" t="inlineStr">
        <is>
          <t>PDF p.61 (印刷頁 60)</t>
        </is>
      </c>
      <c r="F12" s="11" t="inlineStr">
        <is>
          <t>ated in the consolidated statement of financial position at cost less subsequent accumulated depreciation and subsequent accumulated impairment losses, if any. Depreciation is recognised so as to allocate the cost of items of plant and equipment less their residual values over their estimated useful lives, using the straight-line method. The estimated useful lives, residual values and depreciation method are reviewed at the end of each reporting period, with the effect of any changes in estimate accounted for on a prospective b</t>
        </is>
      </c>
    </row>
    <row r="13">
      <c r="A13" s="8" t="inlineStr">
        <is>
          <t>Impairment Testing</t>
        </is>
      </c>
      <c r="B13" s="8" t="inlineStr">
        <is>
          <t>減值測試</t>
        </is>
      </c>
      <c r="C13" s="14" t="inlineStr">
        <is>
          <t>high</t>
        </is>
      </c>
      <c r="D13" s="11" t="inlineStr">
        <is>
          <t>impairment loss</t>
        </is>
      </c>
      <c r="E13" s="11" t="inlineStr">
        <is>
          <t>PDF p.62 (印刷頁 61)</t>
        </is>
      </c>
      <c r="F13" s="11" t="inlineStr">
        <is>
          <t>located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14">
      <c r="A14" s="8" t="inlineStr">
        <is>
          <t>Impairment Testing</t>
        </is>
      </c>
      <c r="B14" s="8" t="inlineStr">
        <is>
          <t>減值測試</t>
        </is>
      </c>
      <c r="C14" s="14" t="inlineStr">
        <is>
          <t>high</t>
        </is>
      </c>
      <c r="D14" s="11" t="inlineStr">
        <is>
          <t>impairment loss</t>
        </is>
      </c>
      <c r="E14" s="11" t="inlineStr">
        <is>
          <t>PDF p.76 (印刷頁 75)</t>
        </is>
      </c>
      <c r="F14" s="11" t="inlineStr">
        <is>
          <t>uitable discount rate in order to calculate the present value. Where the actual future cash flows are less than expected, a material impairment loss may arise. As at 31 March 2026, the carrying amount of goodwill is approximately HK$11,423,000 (2025: HK$11,423,000). Details of the recoverable amount and calculation are disclosed in note 19. During the years ended 31 March 2026 and 2025, no impairment loss was provided. Impairment of contract assets and trade receivables The impairment provisions for contract assets and trade re</t>
        </is>
      </c>
    </row>
    <row r="15">
      <c r="A15" s="8" t="inlineStr">
        <is>
          <t>Impairment Testing</t>
        </is>
      </c>
      <c r="B15" s="8" t="inlineStr">
        <is>
          <t>減值測試</t>
        </is>
      </c>
      <c r="C15" s="14" t="inlineStr">
        <is>
          <t>high</t>
        </is>
      </c>
      <c r="D15" s="11" t="inlineStr">
        <is>
          <t>impairment loss</t>
        </is>
      </c>
      <c r="E15" s="11" t="inlineStr">
        <is>
          <t>PDF p.84 (印刷頁 83)</t>
        </is>
      </c>
      <c r="F15" s="11" t="inlineStr">
        <is>
          <t>revenue of the Group. 9. OTHER INCOME, GAINS AND LOSSES, NET 2026 2025 HK$’000 HK$’000 Bank interest income 1,535 2,544 Reversal of impairment loss of trade receivables 265 186 Fair value loss from financial liabilities at fair value through profit or loss (46) – 1,754 2,730 10. FINANCE COST 2026 2025 HK$’000 HK$’000 Interest expense on lease liabilities 100 293</t>
        </is>
      </c>
    </row>
    <row r="16">
      <c r="A16" s="8" t="inlineStr">
        <is>
          <t>Impairment Testing</t>
        </is>
      </c>
      <c r="B16" s="8" t="inlineStr">
        <is>
          <t>減值測試</t>
        </is>
      </c>
      <c r="C16" s="14" t="inlineStr">
        <is>
          <t>high</t>
        </is>
      </c>
      <c r="D16" s="11" t="inlineStr">
        <is>
          <t>impairment test</t>
        </is>
      </c>
      <c r="E16" s="11" t="inlineStr">
        <is>
          <t>PDF p.93 (印刷頁 92)</t>
        </is>
      </c>
      <c r="F16" s="11" t="inlineStr">
        <is>
          <t>ecurity for borrowing purposes. 19. GOODWILL HK$’000 Cost and carrying value At 1 April 2024, 31 March 2025 and 31 March 2026 11,423 Impairment test on goodwill The directors of the Company conducted impairment review on goodwill attributable to A.Plus International Corporation Limited (“API”) at 31 March 2026 by reference to a valuation report issued by Royson Valuation Advisory Limited, an independent qualified professional valuer not connected with the Group, who has among its staff members of the Hong Kong Institute of Surv</t>
        </is>
      </c>
    </row>
    <row r="17">
      <c r="A17" s="8" t="inlineStr">
        <is>
          <t>Impairment Testing</t>
        </is>
      </c>
      <c r="B17" s="8" t="inlineStr">
        <is>
          <t>減值測試</t>
        </is>
      </c>
      <c r="C17" s="14" t="inlineStr">
        <is>
          <t>high</t>
        </is>
      </c>
      <c r="D17" s="11" t="inlineStr">
        <is>
          <t>impairment loss</t>
        </is>
      </c>
      <c r="E17" s="11" t="inlineStr">
        <is>
          <t>PDF p.94 (印刷頁 93)</t>
        </is>
      </c>
      <c r="F17" s="11" t="inlineStr">
        <is>
          <t>lifetime ECL. The expected credit losses on contract assets are estimated based on past default experience of customers. There is no impairment losses recognised on any contract assets during the years ended 31 March 2026 and 2025. There has been no change in the estimation techniques or significant assumptions made during the current year. (b) Contract liabilities 2026 2025 HK$’000 HK$’000 Contract liabilities relating to provision of financial printing services 318 1,557 As at 1 April 2024, contract liabilities amounted to HK</t>
        </is>
      </c>
    </row>
    <row r="18">
      <c r="A18" s="8" t="inlineStr">
        <is>
          <t>Impairment Testing</t>
        </is>
      </c>
      <c r="B18" s="8" t="inlineStr">
        <is>
          <t>減值測試</t>
        </is>
      </c>
      <c r="C18" s="14" t="inlineStr">
        <is>
          <t>high</t>
        </is>
      </c>
      <c r="D18" s="11" t="inlineStr">
        <is>
          <t>impairment loss</t>
        </is>
      </c>
      <c r="E18" s="11" t="inlineStr">
        <is>
          <t>PDF p.96 (印刷頁 95)</t>
        </is>
      </c>
      <c r="F18" s="11" t="inlineStr">
        <is>
          <t>e allowance for impairment of trade receivables is set out below: 2026 2025 HK$’000 HK$’000 At the beginning of the year 6,523 5,362 Impairment loss recognised 4,424 1,347 Reversal of impairment loss (265) (186) At the end of the year 10,682 6,523 The increase in the allowance for impairment loss recognised as at 31 March 2026 is due to the increase in the number of long outstanding customers. There has been no change in the estimation techniques or significant assumptions made during the current year. 22. CASH AND CASH EQUIVAL</t>
        </is>
      </c>
    </row>
    <row r="19">
      <c r="A19" s="8" t="inlineStr">
        <is>
          <t>Impairment Testing</t>
        </is>
      </c>
      <c r="B19" s="8" t="inlineStr">
        <is>
          <t>減值測試</t>
        </is>
      </c>
      <c r="C19" s="14" t="inlineStr">
        <is>
          <t>high</t>
        </is>
      </c>
      <c r="D19" s="11" t="inlineStr">
        <is>
          <t>impairment loss</t>
        </is>
      </c>
      <c r="E19" s="11" t="inlineStr">
        <is>
          <t>PDF p.103 (印刷頁 102)</t>
        </is>
      </c>
      <c r="F19" s="11" t="inlineStr">
        <is>
          <t>nts in subsidiaries As at 31 March 2026 and 2025, investments in subsidiaries are carried at cost of approximately HK$45,892,000. No impairment loss was recognised for both years. (b) Amounts due from subsidiaries The amounts are unsecured, non-interest bearing and repayable on demand.</t>
        </is>
      </c>
    </row>
    <row r="20">
      <c r="A20" s="8" t="inlineStr">
        <is>
          <t>Impairment Testing</t>
        </is>
      </c>
      <c r="B20" s="8" t="inlineStr">
        <is>
          <t>減值測試</t>
        </is>
      </c>
      <c r="C20" s="14" t="inlineStr">
        <is>
          <t>high</t>
        </is>
      </c>
      <c r="D20" s="11" t="inlineStr">
        <is>
          <t>impairment loss</t>
        </is>
      </c>
      <c r="E20" s="11" t="inlineStr">
        <is>
          <t>PDF p.105 (印刷頁 104)</t>
        </is>
      </c>
      <c r="F20" s="11" t="inlineStr">
        <is>
          <t>tribution expenses (18,873) (17,701) (19,223) (17,412) (15,277) Administrative expenses (23,768) (27,501) (30,283) (29,570) (29,951) Impairment loss of trade receivables (4,424) (1,347) (1,723) (3,747) (7,624) Finance cost (100) (293) (325) (129) (280) Profit (loss) before tax 4,121 (1,373) 9,595 23,152 13,836 Income tax expense (545) (221) (982) (3,161) (2,080) Profit (loss) attributable to the owners of the Company 3,576 (1,594) 8,613 19,991 11,756 AS AT 31 MARCH 2026 2025 2024 2023 2022 HK$’000 HK$’000 HK$’000 HK$’000 HK$’00</t>
        </is>
      </c>
    </row>
    <row r="21">
      <c r="A21" s="8" t="inlineStr">
        <is>
          <t>Intangible Assets &amp; Goodwill</t>
        </is>
      </c>
      <c r="B21" s="8" t="inlineStr">
        <is>
          <t>無形資產及商譽</t>
        </is>
      </c>
      <c r="C21" s="14" t="inlineStr">
        <is>
          <t>high</t>
        </is>
      </c>
      <c r="D21" s="11" t="inlineStr">
        <is>
          <t>goodwill</t>
        </is>
      </c>
      <c r="E21" s="11" t="inlineStr">
        <is>
          <t>PDF p.45 (印刷頁 44)</t>
        </is>
      </c>
      <c r="F21" s="11" t="inlineStr">
        <is>
          <t>44 ANNUAL REPORT 2025/26 A.PLUS GROUP HOLDINGS LIMITED Independent Auditor’s Report KEY AUDIT MATTERS (Continued) Impairment of goodwill – A.Plus International Corporation Limited (“API”) Refer to note 19 to the consolidated financial statements and the accounting policies on page 59. THE KEY AUDIT MATTER HOW THE MATTER WAS ADDRESSED IN OUR AUDIT The Group has goodwill of approximately HK$11,423,000 as at We obtained management’s assessment prepared by their 31 March 2026. There was no impairment loss was recognised valuat</t>
        </is>
      </c>
    </row>
    <row r="22">
      <c r="A22" s="8" t="inlineStr">
        <is>
          <t>Intangible Assets &amp; Goodwill</t>
        </is>
      </c>
      <c r="B22" s="8" t="inlineStr">
        <is>
          <t>無形資產及商譽</t>
        </is>
      </c>
      <c r="C22" s="14" t="inlineStr">
        <is>
          <t>high</t>
        </is>
      </c>
      <c r="D22" s="11" t="inlineStr">
        <is>
          <t>goodwill</t>
        </is>
      </c>
      <c r="E22" s="11" t="inlineStr">
        <is>
          <t>PDF p.51 (印刷頁 50)</t>
        </is>
      </c>
      <c r="F22" s="11" t="inlineStr">
        <is>
          <t>T 31 MARCH 2026 2026 2025 Notes HK$’000 HK$’000 Non-current assets Plant and equipment 17 524 349 Right-of-use assets 18 7,671 1,508 Goodwill 19 11,423 11,423 Rental deposit and deposit paid for plant and equipment 21 4,459 – Deferred tax asset 24 – 73 24,077 13,353 Current assets Contract assets 20 14,827 14,665 Trade and other receivables 21 22,928 24,821 Income tax recoverable 700 2,080 Cash and cash equivalents 22 81,909 74,575 120,364 116,141 Current liabilities Trade and other payables 23 24,166 18,646 Contract liabilitie</t>
        </is>
      </c>
    </row>
    <row r="23">
      <c r="A23" s="8" t="inlineStr">
        <is>
          <t>Intangible Assets &amp; Goodwill</t>
        </is>
      </c>
      <c r="B23" s="8" t="inlineStr">
        <is>
          <t>無形資產及商譽</t>
        </is>
      </c>
      <c r="C23" s="14" t="inlineStr">
        <is>
          <t>high</t>
        </is>
      </c>
      <c r="D23" s="11" t="inlineStr">
        <is>
          <t>goodwill</t>
        </is>
      </c>
      <c r="E23" s="11" t="inlineStr">
        <is>
          <t>PDF p.60 (印刷頁 59)</t>
        </is>
      </c>
      <c r="F23" s="11" t="inlineStr">
        <is>
          <t>KAS 36 “Impairment of Assets” to determine whether a right-of-use asset is impaired and accounts for any identified impairment loss. Goodwill Goodwill arising from a business combination is carried at cost less accumulated impairment losses, if any. For the purposes of impairment testing, goodwill is allocated to each of the Group’s cash-generating units that is expected to benefit from the synergies of the combination. A cash-generating unit to which goodwill has been allocated is tested for impairment annually or more frequen</t>
        </is>
      </c>
    </row>
    <row r="24">
      <c r="A24" s="8" t="inlineStr">
        <is>
          <t>Intangible Assets &amp; Goodwill</t>
        </is>
      </c>
      <c r="B24" s="8" t="inlineStr">
        <is>
          <t>無形資產及商譽</t>
        </is>
      </c>
      <c r="C24" s="14" t="inlineStr">
        <is>
          <t>high</t>
        </is>
      </c>
      <c r="D24" s="11" t="inlineStr">
        <is>
          <t>goodwill</t>
        </is>
      </c>
      <c r="E24" s="11" t="inlineStr">
        <is>
          <t>PDF p.61 (印刷頁 60)</t>
        </is>
      </c>
      <c r="F24" s="11" t="inlineStr">
        <is>
          <t>n estimate accounted for on a prospective basis. Impairment on plant and equipment and right-of-use assets (other than impairment of goodwill set out in accounting policy of goodwill above) At the end of the reporting period, the Group reviews the carrying amounts of its plant and equipment and right-of-use assets to determine whether there is any indication that those assets have suffered an impairment loss. If any such indication exists, the recoverable amount of the asset is estimated in order to determine the extent of the</t>
        </is>
      </c>
    </row>
    <row r="25">
      <c r="A25" s="8" t="inlineStr">
        <is>
          <t>Intangible Assets &amp; Goodwill</t>
        </is>
      </c>
      <c r="B25" s="8" t="inlineStr">
        <is>
          <t>無形資產及商譽</t>
        </is>
      </c>
      <c r="C25" s="14" t="inlineStr">
        <is>
          <t>high</t>
        </is>
      </c>
      <c r="D25" s="11" t="inlineStr">
        <is>
          <t>goodwill</t>
        </is>
      </c>
      <c r="E25" s="11" t="inlineStr">
        <is>
          <t>PDF p.62 (印刷頁 61)</t>
        </is>
      </c>
      <c r="F25" s="11" t="inlineStr">
        <is>
          <t>TERIAL ACCOUNTING POLICY INFORMATION (Continued) Impairment on plant and equipment and right-of-use assets (other than impairment of goodwill set out in accounting policy of goodwill above) (Continued) If the recoverable amount of an asset (or a cash-generating unit) is estimated to be less than its carrying amount, the carrying amount of the asset (or the cash-generating unit) is reduced to its recoverable amount. For corporate assets or portion of corporate assets which cannot be allocated on a reasonable and consistent basis</t>
        </is>
      </c>
    </row>
    <row r="26">
      <c r="A26" s="8" t="inlineStr">
        <is>
          <t>Intangible Assets &amp; Goodwill</t>
        </is>
      </c>
      <c r="B26" s="8" t="inlineStr">
        <is>
          <t>無形資產及商譽</t>
        </is>
      </c>
      <c r="C26" s="14" t="inlineStr">
        <is>
          <t>high</t>
        </is>
      </c>
      <c r="D26" s="11" t="inlineStr">
        <is>
          <t>amortisation</t>
        </is>
      </c>
      <c r="E26" s="11" t="inlineStr">
        <is>
          <t>PDF p.64 (印刷頁 63)</t>
        </is>
      </c>
      <c r="F26" s="11" t="inlineStr">
        <is>
          <t>et is the amount at which the financial asset is measured at initial recognition minus the principal repayments, plus the cumulative amortisation using the effective interest method of any difference between that initial amount and the maturity amount, adjusted for any loss allowance. The gross carrying amount of a financial asset is the amortised cost of a financial asset before adjusting for any loss allowance. Interest income is recognised using the effective interest method for debt instruments measured subsequently at amor</t>
        </is>
      </c>
    </row>
    <row r="27">
      <c r="A27" s="8" t="inlineStr">
        <is>
          <t>Intangible Assets &amp; Goodwill</t>
        </is>
      </c>
      <c r="B27" s="8" t="inlineStr">
        <is>
          <t>無形資產及商譽</t>
        </is>
      </c>
      <c r="C27" s="14" t="inlineStr">
        <is>
          <t>high</t>
        </is>
      </c>
      <c r="D27" s="11" t="inlineStr">
        <is>
          <t>goodwill</t>
        </is>
      </c>
      <c r="E27" s="11" t="inlineStr">
        <is>
          <t>PDF p.74 (印刷頁 73)</t>
        </is>
      </c>
      <c r="F27" s="11" t="inlineStr">
        <is>
          <t>ary differences can be utilised. Such deferred tax assets and liabilities are not recognised if the temporary difference arises from goodwill or from the initial recognition (other than in a business combination) of assets and liabilities in a transaction that affects neither the taxable profit nor the accounting profit and at the time of the transaction does not give rise to equal taxable and deductible temporary differences. The carrying amount of deferred tax assets is reviewed at the end of each reporting period and reduced</t>
        </is>
      </c>
    </row>
    <row r="28">
      <c r="A28" s="8" t="inlineStr">
        <is>
          <t>Intangible Assets &amp; Goodwill</t>
        </is>
      </c>
      <c r="B28" s="8" t="inlineStr">
        <is>
          <t>無形資產及商譽</t>
        </is>
      </c>
      <c r="C28" s="14" t="inlineStr">
        <is>
          <t>high</t>
        </is>
      </c>
      <c r="D28" s="11" t="inlineStr">
        <is>
          <t>goodwill</t>
        </is>
      </c>
      <c r="E28" s="11" t="inlineStr">
        <is>
          <t>PDF p.76 (印刷頁 75)</t>
        </is>
      </c>
      <c r="F28" s="11" t="inlineStr">
        <is>
          <t>ion of the progress and estimation of total service costs for each project require the use of judgement and estimates. Impairment of goodwill Determining whether goodwill is impaired requires an estimation of the value-in-use of the cash-generating units to which goodwill has been allocated. The value-in-use calculation requires the Group to estimate the future cash flows expected to arise from the cash-generating unit and a suitable discount rate in order to calculate the present value. Where the actual future cash flows are l</t>
        </is>
      </c>
    </row>
    <row r="29">
      <c r="A29" s="8" t="inlineStr">
        <is>
          <t>Intangible Assets &amp; Goodwill</t>
        </is>
      </c>
      <c r="B29" s="8" t="inlineStr">
        <is>
          <t>無形資產及商譽</t>
        </is>
      </c>
      <c r="C29" s="14" t="inlineStr">
        <is>
          <t>high</t>
        </is>
      </c>
      <c r="D29" s="11" t="inlineStr">
        <is>
          <t>goodwill</t>
        </is>
      </c>
      <c r="E29" s="11" t="inlineStr">
        <is>
          <t>PDF p.93 (印刷頁 92)</t>
        </is>
      </c>
      <c r="F29" s="11" t="inlineStr">
        <is>
          <t>ty interests in the leased assets that are held by the lessor. Leased assets may not be used as security for borrowing purposes. 19. GOODWILL HK$’000 Cost and carrying value At 1 April 2024, 31 March 2025 and 31 March 2026 11,423 Impairment test on goodwill The directors of the Company conducted impairment review on goodwill attributable to A.Plus International Corporation Limited (“API”) at 31 March 2026 by reference to a valuation report issued by Royson Valuation Advisory Limited, an independent qualified professional valuer</t>
        </is>
      </c>
    </row>
    <row r="30">
      <c r="A30" s="8" t="inlineStr">
        <is>
          <t>ESG Data</t>
        </is>
      </c>
      <c r="B30" s="8" t="inlineStr">
        <is>
          <t>環境社會及管治數據</t>
        </is>
      </c>
      <c r="C30" s="8" t="inlineStr">
        <is>
          <t>medium</t>
        </is>
      </c>
      <c r="D30" s="11" t="inlineStr">
        <is>
          <t>sustainability</t>
        </is>
      </c>
      <c r="E30" s="11" t="inlineStr">
        <is>
          <t>PDF p.25 (印刷頁 24)</t>
        </is>
      </c>
      <c r="F30" s="11" t="inlineStr">
        <is>
          <t>rs. ENVIRONMENTAL POLICIES, PERFORMANCE AND COMPLIANCE WITH LAWS AND REGULATIONS The Group is committed to maintaining the long term sustainability of the environment and devoted to building an environmentallyfriendly corporation. The Group implements policies and practices to achieve resources conservation, energy saving and waste reduction, so as to minimise its impact on the environment. The Group and its activities are subject to requirements under various laws in Hong Kong. The Group has put in place in-house rules conta</t>
        </is>
      </c>
    </row>
    <row r="31">
      <c r="A31" s="8" t="inlineStr">
        <is>
          <t>ESG Data</t>
        </is>
      </c>
      <c r="B31" s="8" t="inlineStr">
        <is>
          <t>環境社會及管治數據</t>
        </is>
      </c>
      <c r="C31" s="8" t="inlineStr">
        <is>
          <t>medium</t>
        </is>
      </c>
      <c r="D31" s="11" t="inlineStr">
        <is>
          <t>sustainability</t>
        </is>
      </c>
      <c r="E31" s="11" t="inlineStr">
        <is>
          <t>PDF p.27 (印刷頁 26)</t>
        </is>
      </c>
      <c r="F31" s="11" t="inlineStr">
        <is>
          <t>ontinually reinforce across the Group the values of acting lawfully, ethically and responsibly, in order to facilitate the long-term sustainability of the Group. The Group has adopted anti-fraud and anti-corruption policy and whistleblowing policy to provide forums for reporting issues and concerns on any misconduct, and to uphold business integrity in its operations. Composition The Company has adopted a board diversity policy to achieve diversity on the Board. The Company recognises and embraces the benefits of having a diver</t>
        </is>
      </c>
    </row>
    <row r="32">
      <c r="A32" s="8" t="inlineStr">
        <is>
          <t>ESG Data</t>
        </is>
      </c>
      <c r="B32" s="8" t="inlineStr">
        <is>
          <t>環境社會及管治數據</t>
        </is>
      </c>
      <c r="C32" s="8" t="inlineStr">
        <is>
          <t>medium</t>
        </is>
      </c>
      <c r="D32" s="11" t="inlineStr">
        <is>
          <t>ESG</t>
        </is>
      </c>
      <c r="E32" s="11" t="inlineStr">
        <is>
          <t>PDF p.39 (印刷頁 38)</t>
        </is>
      </c>
      <c r="F32" s="11" t="inlineStr">
        <is>
          <t>inst material misstatement or loss. It is also considered that the resources, staff qualifications and experience of relevant staff, ESG performance and reporting function were adequate and the training programs and budget provided were sufficient. No significant control failing or weaknesses had been identified during the reporting period. The Board is not aware of any material unforeseen outcomes or contingencies that have had, could have had, or may in the future have, a material impact on the Group’s financial performance o</t>
        </is>
      </c>
    </row>
    <row r="33">
      <c r="A33" s="8" t="inlineStr">
        <is>
          <t>Segment Information</t>
        </is>
      </c>
      <c r="B33" s="8" t="inlineStr">
        <is>
          <t>分部資料</t>
        </is>
      </c>
      <c r="C33" s="8" t="inlineStr">
        <is>
          <t>medium</t>
        </is>
      </c>
      <c r="D33" s="11" t="inlineStr">
        <is>
          <t>segment information</t>
        </is>
      </c>
      <c r="E33" s="11" t="inlineStr">
        <is>
          <t>PDF p.84 (印刷頁 83)</t>
        </is>
      </c>
      <c r="F33" s="11" t="inlineStr">
        <is>
          <t>83 8. SEGMENT INFORMATION Information reported to the executive directors of the Company, being the chief operating decision makers, for the purposes of resource allocation and assessment of segment performance focuses on types of services provided. The Group is principally engaged in the provision of financial printing services. Accordingly, the Group’s operation is attributable to a single reportable</t>
        </is>
      </c>
    </row>
    <row r="34">
      <c r="A34" s="8" t="inlineStr">
        <is>
          <t>Share-based Payment</t>
        </is>
      </c>
      <c r="B34" s="8" t="inlineStr">
        <is>
          <t>以股份為基礎的付款</t>
        </is>
      </c>
      <c r="C34" s="8" t="inlineStr">
        <is>
          <t>medium</t>
        </is>
      </c>
      <c r="D34" s="11" t="inlineStr">
        <is>
          <t>share option</t>
        </is>
      </c>
      <c r="E34" s="11" t="inlineStr">
        <is>
          <t>PDF p.10 (印刷頁 9)</t>
        </is>
      </c>
      <c r="F34" s="11" t="inlineStr">
        <is>
          <t>tely HK$46.5 million financial year. Executive Directors and senior management (2025: approximately HK$44.7 million). may be granted share options of the Company as part of the remuneration package, subject to the discretion of the Board. The Group is aware of the intense competition for experienced Independent non-executive Directors receive compensation in staff in the financial printing industry and the importance of the form of director fees. Remuneration of Directors and senior retaining talented and professional employees</t>
        </is>
      </c>
    </row>
    <row r="35">
      <c r="A35" s="8" t="inlineStr">
        <is>
          <t>Share-based Payment</t>
        </is>
      </c>
      <c r="B35" s="8" t="inlineStr">
        <is>
          <t>以股份為基礎的付款</t>
        </is>
      </c>
      <c r="C35" s="8" t="inlineStr">
        <is>
          <t>medium</t>
        </is>
      </c>
      <c r="D35" s="11" t="inlineStr">
        <is>
          <t>share option</t>
        </is>
      </c>
      <c r="E35" s="11" t="inlineStr">
        <is>
          <t>PDF p.17 (印刷頁 16)</t>
        </is>
      </c>
      <c r="F35" s="11" t="inlineStr">
        <is>
          <t>uring the year ended 31 March 2026 are set out in note 17 to the consolidated financial statements of this report. SHARE CAPITAL AND SHARE OPTION SCHEME Details of the movements in share capital and share option scheme of the Company during the year ended 31 March 2026 are set out in note 26 and note 27 to the consolidated financial statements of this report. PRE-EMPTIVE RIGHTS There are no provisions for pre-emptive rights under the Articles of Association of the Company (the “Articles of Association”), and there is no restric</t>
        </is>
      </c>
    </row>
    <row r="36">
      <c r="A36" s="8" t="inlineStr">
        <is>
          <t>Share-based Payment</t>
        </is>
      </c>
      <c r="B36" s="8" t="inlineStr">
        <is>
          <t>以股份為基礎的付款</t>
        </is>
      </c>
      <c r="C36" s="8" t="inlineStr">
        <is>
          <t>medium</t>
        </is>
      </c>
      <c r="D36" s="11" t="inlineStr">
        <is>
          <t>share option</t>
        </is>
      </c>
      <c r="E36" s="11" t="inlineStr">
        <is>
          <t>PDF p.22 (印刷頁 21)</t>
        </is>
      </c>
      <c r="F36" s="11" t="inlineStr">
        <is>
          <t>res or underlying shares of the Company as recorded in the register required to be kept by the Company under Section 336 of the SFO. SHARE OPTION SCHEME The Company conditionally adopted a share option scheme (the “Scheme”) on 23 March 2016 (“Adoption Date”) which became unconditional upon the listing of the Company. Under the terms of the Scheme, the Board may, at its discretion, grant options to eligible participants to subscribe for shares of the Company. No options were granted since the Adoption Date and up to the date of</t>
        </is>
      </c>
    </row>
    <row r="37">
      <c r="A37" s="8" t="inlineStr">
        <is>
          <t>Share-based Payment</t>
        </is>
      </c>
      <c r="B37" s="8" t="inlineStr">
        <is>
          <t>以股份為基礎的付款</t>
        </is>
      </c>
      <c r="C37" s="8" t="inlineStr">
        <is>
          <t>medium</t>
        </is>
      </c>
      <c r="D37" s="11" t="inlineStr">
        <is>
          <t>share option</t>
        </is>
      </c>
      <c r="E37" s="11" t="inlineStr">
        <is>
          <t>PDF p.99 (印刷頁 98)</t>
        </is>
      </c>
      <c r="F37" s="11" t="inlineStr">
        <is>
          <t>5, 1 April 2025 and 31 March 2026 400,000 4,000 All shares issued rank pari passu in all respects with all shares then in issue. 27. SHARE OPTION SCHEME The Company’s share option scheme (the “Scheme”), was adopted pursuant to the written resolution passed on 23 March 2016 for the primary purpose of providing incentives to eligible persons, and will expire on 18 April 2026. Under the Scheme, the board of directors of the Company may grant options to the eligible persons, including employees (full-time or part-time), directors,</t>
        </is>
      </c>
    </row>
    <row r="38">
      <c r="A38" s="8" t="inlineStr">
        <is>
          <t>Related Party Transactions</t>
        </is>
      </c>
      <c r="B38" s="8" t="inlineStr">
        <is>
          <t>關聯方交易</t>
        </is>
      </c>
      <c r="C38" s="8" t="inlineStr">
        <is>
          <t>low</t>
        </is>
      </c>
      <c r="D38" s="11" t="inlineStr">
        <is>
          <t>connected transaction</t>
        </is>
      </c>
      <c r="E38" s="11" t="inlineStr">
        <is>
          <t>PDF p.22 (印刷頁 21)</t>
        </is>
      </c>
      <c r="F38" s="11" t="inlineStr">
        <is>
          <t>of this report). Details of the Scheme are disclosed in note 27 to the consolidated financial statements of this report. CONTINUING CONNECTED TRANSACTIONS During the year ended 31 March 2026, there is no continuing connected transaction entered into by the Group which is required under the Listing Rules to be disclosed in the annual report of the Company.</t>
        </is>
      </c>
    </row>
    <row r="39">
      <c r="A39" s="8" t="inlineStr">
        <is>
          <t>Related Party Transactions</t>
        </is>
      </c>
      <c r="B39" s="8" t="inlineStr">
        <is>
          <t>關聯方交易</t>
        </is>
      </c>
      <c r="C39" s="8" t="inlineStr">
        <is>
          <t>low</t>
        </is>
      </c>
      <c r="D39" s="11" t="inlineStr">
        <is>
          <t>related party</t>
        </is>
      </c>
      <c r="E39" s="11" t="inlineStr">
        <is>
          <t>PDF p.23 (印刷頁 22)</t>
        </is>
      </c>
      <c r="F39" s="11" t="inlineStr">
        <is>
          <t>22 ANNUAL REPORT 2025/26 A.PLUS GROUP HOLDINGS LIMITED Directors’ Report RELATED PARTY TRANSACTIONS Details of the related party transactions are set out in note 29 to the consolidated financial statements of this report. None of these related party transactions constitutes a discloseable connected transaction as defined under Chapter 14A of the Listing Rules for the year ended 31 March 2026. MAJOR CUSTOMERS AND SUPPLIERS The Group’s top five customers collectively acc</t>
        </is>
      </c>
    </row>
    <row r="40">
      <c r="A40" s="8" t="inlineStr">
        <is>
          <t>Related Party Transactions</t>
        </is>
      </c>
      <c r="B40" s="8" t="inlineStr">
        <is>
          <t>關聯方交易</t>
        </is>
      </c>
      <c r="C40" s="8" t="inlineStr">
        <is>
          <t>low</t>
        </is>
      </c>
      <c r="D40" s="11" t="inlineStr">
        <is>
          <t>connected transaction</t>
        </is>
      </c>
      <c r="E40" s="11" t="inlineStr">
        <is>
          <t>PDF p.30 (印刷頁 29)</t>
        </is>
      </c>
      <c r="F40" s="11" t="inlineStr">
        <is>
          <t>rsee the financial reporting system, internal control procedures and risk management of the Group; and (d) to monitor any continuing connected transactions.</t>
        </is>
      </c>
    </row>
    <row r="41">
      <c r="A41" s="8" t="inlineStr">
        <is>
          <t>Related Party Transactions</t>
        </is>
      </c>
      <c r="B41" s="8" t="inlineStr">
        <is>
          <t>關聯方交易</t>
        </is>
      </c>
      <c r="C41" s="8" t="inlineStr">
        <is>
          <t>low</t>
        </is>
      </c>
      <c r="D41" s="11" t="inlineStr">
        <is>
          <t>related party</t>
        </is>
      </c>
      <c r="E41" s="11" t="inlineStr">
        <is>
          <t>PDF p.101 (印刷頁 100)</t>
        </is>
      </c>
      <c r="F41" s="11" t="inlineStr">
        <is>
          <t>UAL REPORT 2025/26 A.PLUS GROUP HOLDINGS LIMITED Notes to the Consolidated Financial Statements FOR THE YEAR ENDED 31 MARCH 2026 29. RELATED PARTY TRANSACTIONS Other than disclosed elsewhere in the consolidated financial statements, the Group had no other material transactions with related party during both years. Compensation to key management personnel The remuneration of directors of the Company and other members of key management personnel during the year was as follows: 2026 2025 HK$’000 HK$’000 Short-term benefits 12,558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3"/>
  <sheetViews>
    <sheetView workbookViewId="0">
      <pane ySplit="41" topLeftCell="A4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Finance Costs</t>
        </is>
      </c>
    </row>
    <row r="13">
      <c r="A13" s="8" t="inlineStr">
        <is>
          <t>Income Statement</t>
        </is>
      </c>
      <c r="B13" s="8" t="inlineStr">
        <is>
          <t>Profit Before Tax</t>
        </is>
      </c>
    </row>
    <row r="14">
      <c r="A14" s="8" t="inlineStr">
        <is>
          <t>Income Statement</t>
        </is>
      </c>
      <c r="B14" s="8" t="inlineStr">
        <is>
          <t>Income Tax</t>
        </is>
      </c>
    </row>
    <row r="15">
      <c r="A15" s="8" t="inlineStr">
        <is>
          <t>Income Statement</t>
        </is>
      </c>
      <c r="B15" s="8" t="inlineStr">
        <is>
          <t>Profit for the Year</t>
        </is>
      </c>
    </row>
    <row r="16">
      <c r="A16" s="8" t="inlineStr">
        <is>
          <t>Income Statement</t>
        </is>
      </c>
      <c r="B16" s="8" t="inlineStr">
        <is>
          <t>R&amp;D Expenses</t>
        </is>
      </c>
    </row>
    <row r="17">
      <c r="A17" s="8" t="inlineStr">
        <is>
          <t>Income Statement</t>
        </is>
      </c>
      <c r="B17" s="8" t="inlineStr">
        <is>
          <t>Depreciation</t>
        </is>
      </c>
    </row>
    <row r="18">
      <c r="A18" s="8" t="inlineStr">
        <is>
          <t>Income Statement</t>
        </is>
      </c>
      <c r="B18" s="8" t="inlineStr">
        <is>
          <t>Amortisation</t>
        </is>
      </c>
    </row>
    <row r="19">
      <c r="A19" s="8" t="inlineStr">
        <is>
          <t>Balance Sheet</t>
        </is>
      </c>
      <c r="B19" s="8" t="inlineStr">
        <is>
          <t>Total Assets</t>
        </is>
      </c>
    </row>
    <row r="20">
      <c r="A20" s="8" t="inlineStr">
        <is>
          <t>Balance Sheet</t>
        </is>
      </c>
      <c r="B20" s="8" t="inlineStr">
        <is>
          <t>Total Current Assets</t>
        </is>
      </c>
    </row>
    <row r="21">
      <c r="A21" s="8" t="inlineStr">
        <is>
          <t>Balance Sheet</t>
        </is>
      </c>
      <c r="B21" s="8" t="inlineStr">
        <is>
          <t>Cash and Equivalents</t>
        </is>
      </c>
    </row>
    <row r="22">
      <c r="A22" s="8" t="inlineStr">
        <is>
          <t>Balance Sheet</t>
        </is>
      </c>
      <c r="B22" s="8" t="inlineStr">
        <is>
          <t>Inventories</t>
        </is>
      </c>
    </row>
    <row r="23">
      <c r="A23" s="8" t="inlineStr">
        <is>
          <t>Balance Sheet</t>
        </is>
      </c>
      <c r="B23" s="8" t="inlineStr">
        <is>
          <t>Trade Receivables</t>
        </is>
      </c>
    </row>
    <row r="24">
      <c r="A24" s="8" t="inlineStr">
        <is>
          <t>Balance Sheet</t>
        </is>
      </c>
      <c r="B24" s="8" t="inlineStr">
        <is>
          <t>Goodwill</t>
        </is>
      </c>
    </row>
    <row r="25">
      <c r="A25" s="8" t="inlineStr">
        <is>
          <t>Balance Sheet</t>
        </is>
      </c>
      <c r="B25" s="8" t="inlineStr">
        <is>
          <t>Intangible Assets</t>
        </is>
      </c>
    </row>
    <row r="26">
      <c r="A26" s="8" t="inlineStr">
        <is>
          <t>Balance Sheet</t>
        </is>
      </c>
      <c r="B26" s="8" t="inlineStr">
        <is>
          <t>Investment Properties</t>
        </is>
      </c>
    </row>
    <row r="27">
      <c r="A27" s="8" t="inlineStr">
        <is>
          <t>Balance Sheet</t>
        </is>
      </c>
      <c r="B27" s="8" t="inlineStr">
        <is>
          <t>Property Plant and Equipment</t>
        </is>
      </c>
    </row>
    <row r="28">
      <c r="A28" s="8" t="inlineStr">
        <is>
          <t>Balance Sheet</t>
        </is>
      </c>
      <c r="B28" s="8" t="inlineStr">
        <is>
          <t>Total Liabilities</t>
        </is>
      </c>
    </row>
    <row r="29">
      <c r="A29" s="8" t="inlineStr">
        <is>
          <t>Balance Sheet</t>
        </is>
      </c>
      <c r="B29" s="8" t="inlineStr">
        <is>
          <t>Total Current Liabilities</t>
        </is>
      </c>
    </row>
    <row r="30">
      <c r="A30" s="8" t="inlineStr">
        <is>
          <t>Balance Sheet</t>
        </is>
      </c>
      <c r="B30" s="8" t="inlineStr">
        <is>
          <t>Borrowings</t>
        </is>
      </c>
    </row>
    <row r="31">
      <c r="A31" s="8" t="inlineStr">
        <is>
          <t>Balance Sheet</t>
        </is>
      </c>
      <c r="B31" s="8" t="inlineStr">
        <is>
          <t>Total Equity</t>
        </is>
      </c>
    </row>
    <row r="32">
      <c r="A32" s="8" t="inlineStr">
        <is>
          <t>Cash Flow</t>
        </is>
      </c>
      <c r="B32" s="8" t="inlineStr">
        <is>
          <t>Operating Cash Flow</t>
        </is>
      </c>
    </row>
    <row r="33">
      <c r="A33" s="8" t="inlineStr">
        <is>
          <t>Cash Flow</t>
        </is>
      </c>
      <c r="B33" s="8" t="inlineStr">
        <is>
          <t>Investing Cash Flow</t>
        </is>
      </c>
    </row>
    <row r="34">
      <c r="A34" s="8" t="inlineStr">
        <is>
          <t>Cash Flow</t>
        </is>
      </c>
      <c r="B34" s="8" t="inlineStr">
        <is>
          <t>Financing Cash Flow</t>
        </is>
      </c>
    </row>
    <row r="35">
      <c r="A35" s="8" t="inlineStr">
        <is>
          <t>Cash Flow</t>
        </is>
      </c>
      <c r="B35" s="8" t="inlineStr">
        <is>
          <t>Capital Expenditure</t>
        </is>
      </c>
    </row>
    <row r="38">
      <c r="A38" s="5" t="inlineStr">
        <is>
          <t>二、文字量過低的頁面(疑似掃描頁)</t>
        </is>
      </c>
    </row>
    <row r="39">
      <c r="A39" s="2" t="inlineStr">
        <is>
          <t>這些頁面幾乎抓不到文字,通常是掃描件或純圖表,建議人手翻閱或另行 OCR。</t>
        </is>
      </c>
    </row>
    <row r="41">
      <c r="A41" s="7" t="inlineStr">
        <is>
          <t>PDF 頁碼</t>
        </is>
      </c>
      <c r="B41" s="7" t="inlineStr">
        <is>
          <t>狀態</t>
        </is>
      </c>
    </row>
    <row r="42">
      <c r="A42" s="8" t="n">
        <v>1</v>
      </c>
      <c r="B42" s="8" t="inlineStr">
        <is>
          <t>文字量過低 — 可能為掃描頁/圖表頁</t>
        </is>
      </c>
    </row>
    <row r="43">
      <c r="A43" s="8" t="n">
        <v>106</v>
      </c>
      <c r="B4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2026-08-30T14:15:30Z</dcterms:created>
  <dcterms:modified xsi:type="dcterms:W3CDTF">2026-08-30T14:15:30Z</dcterms:modified>
</cp:coreProperties>
</file>