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230" windowHeight="6630" activeTab="2"/>
  </bookViews>
  <sheets>
    <sheet name="337492" sheetId="1" r:id="rId1"/>
    <sheet name="337600" sheetId="2" r:id="rId2"/>
    <sheet name="337400" sheetId="3" r:id="rId3"/>
  </sheets>
  <calcPr calcId="145621"/>
</workbook>
</file>

<file path=xl/sharedStrings.xml><?xml version="1.0" encoding="utf-8"?>
<sst xmlns="http://schemas.openxmlformats.org/spreadsheetml/2006/main" count="627" uniqueCount="309">
  <si>
    <t>功能号</t>
  </si>
  <si>
    <t>老功能号</t>
  </si>
  <si>
    <t>更新日期</t>
  </si>
  <si>
    <t>功能名称</t>
  </si>
  <si>
    <t>证券理财报价转让委托确认</t>
  </si>
  <si>
    <t>版本号</t>
  </si>
  <si>
    <t>结果集返回</t>
  </si>
  <si>
    <t>N</t>
  </si>
  <si>
    <t>英文名</t>
    <phoneticPr fontId="5" type="noConversion"/>
  </si>
  <si>
    <t>func_secum_order_enter</t>
  </si>
  <si>
    <t>请求类型</t>
    <phoneticPr fontId="5" type="noConversion"/>
  </si>
  <si>
    <t>请求</t>
  </si>
  <si>
    <t>业务范围</t>
  </si>
  <si>
    <t>证券理财</t>
  </si>
  <si>
    <t>接口范围</t>
    <phoneticPr fontId="5" type="noConversion"/>
  </si>
  <si>
    <t>UF2.0</t>
  </si>
  <si>
    <t>功能状态</t>
  </si>
  <si>
    <t>不公开</t>
  </si>
  <si>
    <t>功能描述</t>
  </si>
  <si>
    <t/>
  </si>
  <si>
    <r>
      <rPr>
        <sz val="10"/>
        <rFont val="宋体"/>
        <family val="3"/>
        <charset val="134"/>
      </rPr>
      <t>账户</t>
    </r>
    <r>
      <rPr>
        <sz val="10"/>
        <rFont val="Courier New"/>
        <family val="3"/>
      </rPr>
      <t>2.0</t>
    </r>
    <phoneticPr fontId="5" type="noConversion"/>
  </si>
  <si>
    <t>-</t>
    <phoneticPr fontId="5" type="noConversion"/>
  </si>
  <si>
    <t>输入参数</t>
  </si>
  <si>
    <t>参数名</t>
  </si>
  <si>
    <t>类型</t>
  </si>
  <si>
    <t>说明</t>
  </si>
  <si>
    <t>必须</t>
  </si>
  <si>
    <t>缺省值</t>
  </si>
  <si>
    <t>D</t>
    <phoneticPr fontId="5" type="noConversion"/>
  </si>
  <si>
    <t>identity_type</t>
  </si>
  <si>
    <t>C1</t>
    <phoneticPr fontId="5" type="noConversion"/>
  </si>
  <si>
    <t>身份类别</t>
  </si>
  <si>
    <t>Y</t>
    <phoneticPr fontId="5" type="noConversion"/>
  </si>
  <si>
    <t>op_branch_no</t>
  </si>
  <si>
    <t>N5</t>
    <phoneticPr fontId="5" type="noConversion"/>
  </si>
  <si>
    <t>操作分支机构</t>
  </si>
  <si>
    <t>op_entrust_way</t>
  </si>
  <si>
    <t>委托方式</t>
  </si>
  <si>
    <t>op_station</t>
  </si>
  <si>
    <t>C255</t>
    <phoneticPr fontId="5" type="noConversion"/>
  </si>
  <si>
    <t>站点地址</t>
  </si>
  <si>
    <t>branch_no</t>
  </si>
  <si>
    <t>分支机构</t>
  </si>
  <si>
    <t>client_id</t>
  </si>
  <si>
    <t>C18</t>
    <phoneticPr fontId="5" type="noConversion"/>
  </si>
  <si>
    <t>客户编号</t>
  </si>
  <si>
    <t>fund_account</t>
  </si>
  <si>
    <t>资金账户</t>
  </si>
  <si>
    <t>password</t>
  </si>
  <si>
    <t>C10</t>
    <phoneticPr fontId="5" type="noConversion"/>
  </si>
  <si>
    <t>密码</t>
  </si>
  <si>
    <t>password_type</t>
  </si>
  <si>
    <t>密码类别</t>
  </si>
  <si>
    <t>N</t>
    <phoneticPr fontId="5" type="noConversion"/>
  </si>
  <si>
    <t>'2'，交易密码</t>
  </si>
  <si>
    <t>user_token</t>
  </si>
  <si>
    <t>C64</t>
    <phoneticPr fontId="5" type="noConversion"/>
  </si>
  <si>
    <t>用户口令</t>
  </si>
  <si>
    <t>空格，使用普通密码检验</t>
    <phoneticPr fontId="5" type="noConversion"/>
  </si>
  <si>
    <t>prod_code</t>
    <phoneticPr fontId="5" type="noConversion"/>
  </si>
  <si>
    <t>C10</t>
    <phoneticPr fontId="5" type="noConversion"/>
  </si>
  <si>
    <t>产品代码</t>
    <phoneticPr fontId="5" type="noConversion"/>
  </si>
  <si>
    <t>Y</t>
    <phoneticPr fontId="5" type="noConversion"/>
  </si>
  <si>
    <t>prodta_no</t>
    <phoneticPr fontId="5" type="noConversion"/>
  </si>
  <si>
    <t>C24</t>
    <phoneticPr fontId="5" type="noConversion"/>
  </si>
  <si>
    <t>产品TA编号</t>
  </si>
  <si>
    <t>N</t>
    <phoneticPr fontId="5" type="noConversion"/>
  </si>
  <si>
    <t>secum_account</t>
  </si>
  <si>
    <t>C18</t>
    <phoneticPr fontId="5" type="noConversion"/>
  </si>
  <si>
    <t>证券理财账号</t>
  </si>
  <si>
    <t>entrust_amount</t>
  </si>
  <si>
    <t>N16.2</t>
    <phoneticPr fontId="5" type="noConversion"/>
  </si>
  <si>
    <t>委托数量</t>
  </si>
  <si>
    <t>entrust_price</t>
  </si>
  <si>
    <t>N9.3</t>
    <phoneticPr fontId="5" type="noConversion"/>
  </si>
  <si>
    <t>委托价格</t>
  </si>
  <si>
    <t>prod_prop</t>
    <phoneticPr fontId="7" type="noConversion"/>
  </si>
  <si>
    <t>C3</t>
    <phoneticPr fontId="5" type="noConversion"/>
  </si>
  <si>
    <r>
      <rPr>
        <sz val="10"/>
        <color theme="1"/>
        <rFont val="宋体"/>
        <family val="3"/>
        <charset val="134"/>
      </rPr>
      <t>交易属性</t>
    </r>
    <r>
      <rPr>
        <sz val="10"/>
        <color theme="1"/>
        <rFont val="Courier New"/>
        <family val="3"/>
      </rPr>
      <t xml:space="preserve"> MB0:</t>
    </r>
    <r>
      <rPr>
        <sz val="10"/>
        <color theme="1"/>
        <rFont val="宋体"/>
        <family val="3"/>
        <charset val="134"/>
      </rPr>
      <t>做市商报价买单</t>
    </r>
    <r>
      <rPr>
        <sz val="10"/>
        <color theme="1"/>
        <rFont val="Courier New"/>
        <family val="3"/>
      </rPr>
      <t xml:space="preserve"> MS0:</t>
    </r>
    <r>
      <rPr>
        <sz val="10"/>
        <color theme="1"/>
        <rFont val="宋体"/>
        <family val="3"/>
        <charset val="134"/>
      </rPr>
      <t>做市商报价卖单</t>
    </r>
    <r>
      <rPr>
        <sz val="10"/>
        <color theme="1"/>
        <rFont val="Courier New"/>
        <family val="3"/>
      </rPr>
      <t xml:space="preserve"> MC2:</t>
    </r>
    <r>
      <rPr>
        <sz val="10"/>
        <color theme="1"/>
        <rFont val="宋体"/>
        <family val="3"/>
        <charset val="134"/>
      </rPr>
      <t>做市商报价撤单</t>
    </r>
    <r>
      <rPr>
        <sz val="10"/>
        <color theme="1"/>
        <rFont val="Courier New"/>
        <family val="3"/>
      </rPr>
      <t xml:space="preserve"> TB0:</t>
    </r>
    <r>
      <rPr>
        <sz val="10"/>
        <color theme="1"/>
        <rFont val="宋体"/>
        <family val="3"/>
        <charset val="134"/>
      </rPr>
      <t>投资人报价买单</t>
    </r>
    <r>
      <rPr>
        <sz val="10"/>
        <color theme="1"/>
        <rFont val="Courier New"/>
        <family val="3"/>
      </rPr>
      <t xml:space="preserve"> TS0:</t>
    </r>
    <r>
      <rPr>
        <sz val="10"/>
        <color theme="1"/>
        <rFont val="宋体"/>
        <family val="3"/>
        <charset val="134"/>
      </rPr>
      <t>投资人报价卖单</t>
    </r>
    <r>
      <rPr>
        <sz val="10"/>
        <color theme="1"/>
        <rFont val="Courier New"/>
        <family val="3"/>
      </rPr>
      <t xml:space="preserve"> TC2:</t>
    </r>
    <r>
      <rPr>
        <sz val="10"/>
        <color theme="1"/>
        <rFont val="宋体"/>
        <family val="3"/>
        <charset val="134"/>
      </rPr>
      <t>投资人报价撤单</t>
    </r>
    <r>
      <rPr>
        <sz val="10"/>
        <color theme="1"/>
        <rFont val="Courier New"/>
        <family val="3"/>
      </rPr>
      <t xml:space="preserve"> NB4:</t>
    </r>
    <r>
      <rPr>
        <sz val="10"/>
        <color theme="1"/>
        <rFont val="宋体"/>
        <family val="3"/>
        <charset val="134"/>
      </rPr>
      <t>做市商点选买单</t>
    </r>
    <r>
      <rPr>
        <sz val="10"/>
        <color theme="1"/>
        <rFont val="Courier New"/>
        <family val="3"/>
      </rPr>
      <t xml:space="preserve"> NS4:</t>
    </r>
    <r>
      <rPr>
        <sz val="10"/>
        <color theme="1"/>
        <rFont val="宋体"/>
        <family val="3"/>
        <charset val="134"/>
      </rPr>
      <t>做市商点选卖单</t>
    </r>
    <r>
      <rPr>
        <sz val="10"/>
        <color theme="1"/>
        <rFont val="Courier New"/>
        <family val="3"/>
      </rPr>
      <t xml:space="preserve"> HB0:</t>
    </r>
    <r>
      <rPr>
        <sz val="10"/>
        <color theme="1"/>
        <rFont val="宋体"/>
        <family val="3"/>
        <charset val="134"/>
      </rPr>
      <t>意向买单</t>
    </r>
    <r>
      <rPr>
        <sz val="10"/>
        <color theme="1"/>
        <rFont val="Courier New"/>
        <family val="3"/>
      </rPr>
      <t xml:space="preserve"> HS0:</t>
    </r>
    <r>
      <rPr>
        <sz val="10"/>
        <color theme="1"/>
        <rFont val="宋体"/>
        <family val="3"/>
        <charset val="134"/>
      </rPr>
      <t>意向卖单</t>
    </r>
    <r>
      <rPr>
        <sz val="10"/>
        <color theme="1"/>
        <rFont val="Courier New"/>
        <family val="3"/>
      </rPr>
      <t xml:space="preserve"> HC2:</t>
    </r>
    <r>
      <rPr>
        <sz val="10"/>
        <color theme="1"/>
        <rFont val="宋体"/>
        <family val="3"/>
        <charset val="134"/>
      </rPr>
      <t>意向撤单</t>
    </r>
    <r>
      <rPr>
        <sz val="10"/>
        <color theme="1"/>
        <rFont val="Courier New"/>
        <family val="3"/>
      </rPr>
      <t xml:space="preserve"> 1B0:</t>
    </r>
    <r>
      <rPr>
        <sz val="10"/>
        <color theme="1"/>
        <rFont val="宋体"/>
        <family val="3"/>
        <charset val="134"/>
      </rPr>
      <t>确认买单</t>
    </r>
    <r>
      <rPr>
        <sz val="10"/>
        <color theme="1"/>
        <rFont val="Courier New"/>
        <family val="3"/>
      </rPr>
      <t xml:space="preserve"> 1S0:</t>
    </r>
    <r>
      <rPr>
        <sz val="10"/>
        <color theme="1"/>
        <rFont val="宋体"/>
        <family val="3"/>
        <charset val="134"/>
      </rPr>
      <t>确认卖单</t>
    </r>
    <r>
      <rPr>
        <sz val="10"/>
        <color theme="1"/>
        <rFont val="Courier New"/>
        <family val="3"/>
      </rPr>
      <t xml:space="preserve"> 1C2:</t>
    </r>
    <r>
      <rPr>
        <sz val="10"/>
        <color theme="1"/>
        <rFont val="宋体"/>
        <family val="3"/>
        <charset val="134"/>
      </rPr>
      <t>确认撤单</t>
    </r>
    <r>
      <rPr>
        <sz val="10"/>
        <color theme="1"/>
        <rFont val="Courier New"/>
        <family val="3"/>
      </rPr>
      <t xml:space="preserve"> OB0:</t>
    </r>
    <r>
      <rPr>
        <sz val="10"/>
        <color theme="1"/>
        <rFont val="宋体"/>
        <family val="3"/>
        <charset val="134"/>
      </rPr>
      <t>定价买单</t>
    </r>
    <r>
      <rPr>
        <sz val="10"/>
        <color theme="1"/>
        <rFont val="Courier New"/>
        <family val="3"/>
      </rPr>
      <t xml:space="preserve"> OS0:</t>
    </r>
    <r>
      <rPr>
        <sz val="10"/>
        <color theme="1"/>
        <rFont val="宋体"/>
        <family val="3"/>
        <charset val="134"/>
      </rPr>
      <t>定价卖单</t>
    </r>
    <r>
      <rPr>
        <sz val="10"/>
        <color theme="1"/>
        <rFont val="Courier New"/>
        <family val="3"/>
      </rPr>
      <t xml:space="preserve"> OC2:</t>
    </r>
    <r>
      <rPr>
        <sz val="10"/>
        <color theme="1"/>
        <rFont val="宋体"/>
        <family val="3"/>
        <charset val="134"/>
      </rPr>
      <t>定价撤单</t>
    </r>
    <r>
      <rPr>
        <sz val="10"/>
        <color theme="1"/>
        <rFont val="Courier New"/>
        <family val="3"/>
      </rPr>
      <t xml:space="preserve"> 0B0:</t>
    </r>
    <r>
      <rPr>
        <sz val="10"/>
        <color theme="1"/>
        <rFont val="宋体"/>
        <family val="3"/>
        <charset val="134"/>
      </rPr>
      <t>普通买单</t>
    </r>
    <r>
      <rPr>
        <sz val="10"/>
        <color theme="1"/>
        <rFont val="Courier New"/>
        <family val="3"/>
      </rPr>
      <t xml:space="preserve"> 0S0:</t>
    </r>
    <r>
      <rPr>
        <sz val="10"/>
        <color theme="1"/>
        <rFont val="宋体"/>
        <family val="3"/>
        <charset val="134"/>
      </rPr>
      <t>普通卖单</t>
    </r>
    <r>
      <rPr>
        <sz val="10"/>
        <color theme="1"/>
        <rFont val="Courier New"/>
        <family val="3"/>
      </rPr>
      <t xml:space="preserve"> 0C2:</t>
    </r>
    <r>
      <rPr>
        <sz val="10"/>
        <color theme="1"/>
        <rFont val="宋体"/>
        <family val="3"/>
        <charset val="134"/>
      </rPr>
      <t>普通撤单</t>
    </r>
    <r>
      <rPr>
        <sz val="10"/>
        <color theme="1"/>
        <rFont val="Courier New"/>
        <family val="3"/>
      </rPr>
      <t xml:space="preserve"> VB0:</t>
    </r>
    <r>
      <rPr>
        <sz val="10"/>
        <color theme="1"/>
        <rFont val="宋体"/>
        <family val="3"/>
        <charset val="134"/>
      </rPr>
      <t>五档剩转撤买单</t>
    </r>
    <r>
      <rPr>
        <sz val="10"/>
        <color theme="1"/>
        <rFont val="Courier New"/>
        <family val="3"/>
      </rPr>
      <t xml:space="preserve"> VS0:</t>
    </r>
    <r>
      <rPr>
        <sz val="10"/>
        <color theme="1"/>
        <rFont val="宋体"/>
        <family val="3"/>
        <charset val="134"/>
      </rPr>
      <t>五档剩转撤卖单</t>
    </r>
    <r>
      <rPr>
        <sz val="10"/>
        <color theme="1"/>
        <rFont val="Courier New"/>
        <family val="3"/>
      </rPr>
      <t xml:space="preserve"> VC2:</t>
    </r>
    <r>
      <rPr>
        <sz val="10"/>
        <color theme="1"/>
        <rFont val="宋体"/>
        <family val="3"/>
        <charset val="134"/>
      </rPr>
      <t>五档剩转撤撤单</t>
    </r>
    <r>
      <rPr>
        <sz val="10"/>
        <color theme="1"/>
        <rFont val="Courier New"/>
        <family val="3"/>
      </rPr>
      <t xml:space="preserve"> XB0:</t>
    </r>
    <r>
      <rPr>
        <sz val="10"/>
        <color theme="1"/>
        <rFont val="宋体"/>
        <family val="3"/>
        <charset val="134"/>
      </rPr>
      <t>本方最优买单</t>
    </r>
    <r>
      <rPr>
        <sz val="10"/>
        <color theme="1"/>
        <rFont val="Courier New"/>
        <family val="3"/>
      </rPr>
      <t xml:space="preserve"> XS0:</t>
    </r>
    <r>
      <rPr>
        <sz val="10"/>
        <color theme="1"/>
        <rFont val="宋体"/>
        <family val="3"/>
        <charset val="134"/>
      </rPr>
      <t>本方最优卖单</t>
    </r>
    <r>
      <rPr>
        <sz val="10"/>
        <color theme="1"/>
        <rFont val="Courier New"/>
        <family val="3"/>
      </rPr>
      <t xml:space="preserve"> XC2:</t>
    </r>
    <r>
      <rPr>
        <sz val="10"/>
        <color theme="1"/>
        <rFont val="宋体"/>
        <family val="3"/>
        <charset val="134"/>
      </rPr>
      <t>本方最优撤单</t>
    </r>
    <r>
      <rPr>
        <sz val="10"/>
        <color theme="1"/>
        <rFont val="Courier New"/>
        <family val="3"/>
      </rPr>
      <t xml:space="preserve"> YB0:</t>
    </r>
    <r>
      <rPr>
        <sz val="10"/>
        <color theme="1"/>
        <rFont val="宋体"/>
        <family val="3"/>
        <charset val="134"/>
      </rPr>
      <t>对方最优买单</t>
    </r>
    <r>
      <rPr>
        <sz val="10"/>
        <color theme="1"/>
        <rFont val="Courier New"/>
        <family val="3"/>
      </rPr>
      <t xml:space="preserve"> YS0:</t>
    </r>
    <r>
      <rPr>
        <sz val="10"/>
        <color theme="1"/>
        <rFont val="宋体"/>
        <family val="3"/>
        <charset val="134"/>
      </rPr>
      <t>对方最优卖单</t>
    </r>
    <r>
      <rPr>
        <sz val="10"/>
        <color theme="1"/>
        <rFont val="Courier New"/>
        <family val="3"/>
      </rPr>
      <t xml:space="preserve"> YC2:</t>
    </r>
    <r>
      <rPr>
        <sz val="10"/>
        <color theme="1"/>
        <rFont val="宋体"/>
        <family val="3"/>
        <charset val="134"/>
      </rPr>
      <t>对方最优撤单</t>
    </r>
    <r>
      <rPr>
        <sz val="10"/>
        <color theme="1"/>
        <rFont val="Courier New"/>
        <family val="3"/>
      </rPr>
      <t xml:space="preserve"> ZB0:</t>
    </r>
    <r>
      <rPr>
        <sz val="10"/>
        <color theme="1"/>
        <rFont val="宋体"/>
        <family val="3"/>
        <charset val="134"/>
      </rPr>
      <t>五档剩转限买单</t>
    </r>
    <r>
      <rPr>
        <sz val="10"/>
        <color theme="1"/>
        <rFont val="Courier New"/>
        <family val="3"/>
      </rPr>
      <t xml:space="preserve"> ZS0:</t>
    </r>
    <r>
      <rPr>
        <sz val="10"/>
        <color theme="1"/>
        <rFont val="宋体"/>
        <family val="3"/>
        <charset val="134"/>
      </rPr>
      <t>五档剩转限卖单</t>
    </r>
    <r>
      <rPr>
        <sz val="10"/>
        <color theme="1"/>
        <rFont val="Courier New"/>
        <family val="3"/>
      </rPr>
      <t xml:space="preserve"> ZC2:</t>
    </r>
    <r>
      <rPr>
        <sz val="10"/>
        <color theme="1"/>
        <rFont val="宋体"/>
        <family val="3"/>
        <charset val="134"/>
      </rPr>
      <t>五档剩转限撤单</t>
    </r>
    <r>
      <rPr>
        <sz val="10"/>
        <color theme="1"/>
        <rFont val="Courier New"/>
        <family val="3"/>
      </rPr>
      <t xml:space="preserve"> L0i:</t>
    </r>
    <r>
      <rPr>
        <sz val="10"/>
        <color theme="1"/>
        <rFont val="宋体"/>
        <family val="3"/>
        <charset val="134"/>
      </rPr>
      <t>指令委托</t>
    </r>
    <r>
      <rPr>
        <sz val="10"/>
        <color theme="1"/>
        <rFont val="Courier New"/>
        <family val="3"/>
      </rPr>
      <t xml:space="preserve"> </t>
    </r>
    <phoneticPr fontId="5" type="noConversion"/>
  </si>
  <si>
    <t>oppo_seatno</t>
    <phoneticPr fontId="7" type="noConversion"/>
  </si>
  <si>
    <t>C6</t>
    <phoneticPr fontId="5" type="noConversion"/>
  </si>
  <si>
    <t>对方席位(三板报价委托)</t>
    <phoneticPr fontId="5" type="noConversion"/>
  </si>
  <si>
    <t>inv_promise_no</t>
    <phoneticPr fontId="7" type="noConversion"/>
  </si>
  <si>
    <t>N10</t>
    <phoneticPr fontId="5" type="noConversion"/>
  </si>
  <si>
    <t>投资者约定号</t>
    <phoneticPr fontId="5" type="noConversion"/>
  </si>
  <si>
    <t>确认委托必须</t>
    <phoneticPr fontId="5" type="noConversion"/>
  </si>
  <si>
    <t>prod_promise_no</t>
    <phoneticPr fontId="7" type="noConversion"/>
  </si>
  <si>
    <t>做市商约定号</t>
    <phoneticPr fontId="5" type="noConversion"/>
  </si>
  <si>
    <t>做市商委托必须</t>
    <phoneticPr fontId="5" type="noConversion"/>
  </si>
  <si>
    <t>relation_name</t>
    <phoneticPr fontId="5" type="noConversion"/>
  </si>
  <si>
    <t>C64</t>
    <phoneticPr fontId="5" type="noConversion"/>
  </si>
  <si>
    <t>联系人</t>
    <phoneticPr fontId="5" type="noConversion"/>
  </si>
  <si>
    <r>
      <rPr>
        <sz val="10"/>
        <rFont val="宋体"/>
        <family val="3"/>
        <charset val="134"/>
      </rPr>
      <t>意向委托、</t>
    </r>
    <r>
      <rPr>
        <sz val="10"/>
        <rFont val="宋体"/>
        <family val="3"/>
        <charset val="134"/>
      </rPr>
      <t>定价委托必填</t>
    </r>
    <phoneticPr fontId="5" type="noConversion"/>
  </si>
  <si>
    <t>relation_tel</t>
    <phoneticPr fontId="5" type="noConversion"/>
  </si>
  <si>
    <t>C32</t>
    <phoneticPr fontId="5" type="noConversion"/>
  </si>
  <si>
    <t>联系方式</t>
    <phoneticPr fontId="5" type="noConversion"/>
  </si>
  <si>
    <t>lump_flag</t>
    <phoneticPr fontId="5" type="noConversion"/>
  </si>
  <si>
    <t>C1</t>
    <phoneticPr fontId="5" type="noConversion"/>
  </si>
  <si>
    <t>整笔转让标识(0:否 1:是 )</t>
    <phoneticPr fontId="5" type="noConversion"/>
  </si>
  <si>
    <t>N</t>
    <phoneticPr fontId="5" type="noConversion"/>
  </si>
  <si>
    <t>输出参数</t>
  </si>
  <si>
    <t>操作符</t>
    <phoneticPr fontId="5" type="noConversion"/>
  </si>
  <si>
    <t>init_date</t>
  </si>
  <si>
    <t>N8</t>
    <phoneticPr fontId="5" type="noConversion"/>
  </si>
  <si>
    <t>交易日期，标示当日委托还是隔日委托</t>
    <phoneticPr fontId="5" type="noConversion"/>
  </si>
  <si>
    <t>entrust_no</t>
  </si>
  <si>
    <t>委托编号</t>
  </si>
  <si>
    <t>业务说明</t>
  </si>
  <si>
    <t>出错说明</t>
  </si>
  <si>
    <t>错误号</t>
  </si>
  <si>
    <t>错误信息</t>
  </si>
  <si>
    <t>错误说明</t>
  </si>
  <si>
    <t>错误级别</t>
  </si>
  <si>
    <t>-61</t>
  </si>
  <si>
    <t>委托失败</t>
  </si>
  <si>
    <t>（其他错误）</t>
    <phoneticPr fontId="5" type="noConversion"/>
  </si>
  <si>
    <t>修改记录</t>
  </si>
  <si>
    <r>
      <t xml:space="preserve">20130723 </t>
    </r>
    <r>
      <rPr>
        <sz val="10"/>
        <rFont val="宋体"/>
        <family val="3"/>
        <charset val="134"/>
      </rPr>
      <t>林诸</t>
    </r>
    <r>
      <rPr>
        <sz val="10"/>
        <rFont val="Courier New"/>
        <family val="3"/>
      </rPr>
      <t xml:space="preserve"> </t>
    </r>
    <r>
      <rPr>
        <sz val="10"/>
        <rFont val="宋体"/>
        <family val="3"/>
        <charset val="134"/>
      </rPr>
      <t>增加输入参数</t>
    </r>
    <r>
      <rPr>
        <sz val="10"/>
        <rFont val="Courier New"/>
        <family val="3"/>
      </rPr>
      <t>lump_flag</t>
    </r>
    <phoneticPr fontId="5" type="noConversion"/>
  </si>
  <si>
    <t>产品适当性信息获取</t>
    <phoneticPr fontId="5" type="noConversion"/>
  </si>
  <si>
    <t>Y</t>
    <phoneticPr fontId="5" type="noConversion"/>
  </si>
  <si>
    <t>英文名</t>
    <phoneticPr fontId="5" type="noConversion"/>
  </si>
  <si>
    <t>func_extprod_eliginfo_get</t>
    <phoneticPr fontId="5" type="noConversion"/>
  </si>
  <si>
    <t>请求类型</t>
    <phoneticPr fontId="5" type="noConversion"/>
  </si>
  <si>
    <t>产品周边</t>
    <phoneticPr fontId="5" type="noConversion"/>
  </si>
  <si>
    <t>接口范围</t>
  </si>
  <si>
    <t>不公开</t>
    <phoneticPr fontId="5" type="noConversion"/>
  </si>
  <si>
    <t>D</t>
    <phoneticPr fontId="5" type="noConversion"/>
  </si>
  <si>
    <t>C1</t>
    <phoneticPr fontId="5" type="noConversion"/>
  </si>
  <si>
    <t>N10</t>
    <phoneticPr fontId="5" type="noConversion"/>
  </si>
  <si>
    <t>C255</t>
    <phoneticPr fontId="5" type="noConversion"/>
  </si>
  <si>
    <t>C18</t>
    <phoneticPr fontId="5" type="noConversion"/>
  </si>
  <si>
    <t>资产账户</t>
  </si>
  <si>
    <t>C15</t>
    <phoneticPr fontId="5" type="noConversion"/>
  </si>
  <si>
    <t>N</t>
    <phoneticPr fontId="5" type="noConversion"/>
  </si>
  <si>
    <t>C64</t>
    <phoneticPr fontId="5" type="noConversion"/>
  </si>
  <si>
    <t xml:space="preserve">  </t>
    <phoneticPr fontId="5" type="noConversion"/>
  </si>
  <si>
    <t>prod_code</t>
  </si>
  <si>
    <t>C32</t>
    <phoneticPr fontId="5" type="noConversion"/>
  </si>
  <si>
    <t>产品代码</t>
  </si>
  <si>
    <t>输出参数</t>
    <phoneticPr fontId="5" type="noConversion"/>
  </si>
  <si>
    <t>corp_risk_level</t>
  </si>
  <si>
    <t>N10</t>
    <phoneticPr fontId="5" type="noConversion"/>
  </si>
  <si>
    <t>客户风险等级</t>
  </si>
  <si>
    <t>prodrisk_level</t>
  </si>
  <si>
    <t>风险等级</t>
  </si>
  <si>
    <t>risk_match_str</t>
    <phoneticPr fontId="5" type="noConversion"/>
  </si>
  <si>
    <t>C255</t>
    <phoneticPr fontId="5" type="noConversion"/>
  </si>
  <si>
    <t>风险匹配串</t>
    <phoneticPr fontId="5" type="noConversion"/>
  </si>
  <si>
    <r>
      <rPr>
        <sz val="10"/>
        <color rgb="FFFF0000"/>
        <rFont val="宋体"/>
        <family val="3"/>
        <charset val="134"/>
      </rPr>
      <t>风险匹配串</t>
    </r>
    <r>
      <rPr>
        <sz val="10"/>
        <color rgb="FFFF0000"/>
        <rFont val="Courier New"/>
        <family val="3"/>
      </rPr>
      <t>(</t>
    </r>
    <r>
      <rPr>
        <sz val="10"/>
        <color rgb="FFFF0000"/>
        <rFont val="宋体"/>
        <family val="3"/>
        <charset val="134"/>
      </rPr>
      <t>串的值：</t>
    </r>
    <r>
      <rPr>
        <sz val="10"/>
        <color rgb="FFFF0000"/>
        <rFont val="Courier New"/>
        <family val="3"/>
      </rPr>
      <t>0</t>
    </r>
    <r>
      <rPr>
        <sz val="10"/>
        <color rgb="FFFF0000"/>
        <rFont val="宋体"/>
        <family val="3"/>
        <charset val="134"/>
      </rPr>
      <t>正常</t>
    </r>
    <r>
      <rPr>
        <sz val="10"/>
        <color rgb="FFFF0000"/>
        <rFont val="Courier New"/>
        <family val="3"/>
      </rPr>
      <t xml:space="preserve"> 1</t>
    </r>
    <r>
      <rPr>
        <sz val="10"/>
        <color rgb="FFFF0000"/>
        <rFont val="宋体"/>
        <family val="3"/>
        <charset val="134"/>
      </rPr>
      <t>不正常</t>
    </r>
    <r>
      <rPr>
        <sz val="10"/>
        <color rgb="FFFF0000"/>
        <rFont val="Courier New"/>
        <family val="3"/>
      </rPr>
      <t>)</t>
    </r>
    <r>
      <rPr>
        <sz val="10"/>
        <color rgb="FFFF0000"/>
        <rFont val="宋体"/>
        <family val="3"/>
        <charset val="134"/>
      </rPr>
      <t>每一位校验项：</t>
    </r>
    <r>
      <rPr>
        <sz val="10"/>
        <color rgb="FFFF0000"/>
        <rFont val="Courier New"/>
        <family val="3"/>
      </rPr>
      <t xml:space="preserve"> 1-</t>
    </r>
    <r>
      <rPr>
        <sz val="10"/>
        <color rgb="FFFF0000"/>
        <rFont val="宋体"/>
        <family val="3"/>
        <charset val="134"/>
      </rPr>
      <t>需要最新评级</t>
    </r>
    <r>
      <rPr>
        <sz val="10"/>
        <color rgb="FFFF0000"/>
        <rFont val="Courier New"/>
        <family val="3"/>
      </rPr>
      <t xml:space="preserve"> 2-</t>
    </r>
    <r>
      <rPr>
        <sz val="10"/>
        <color rgb="FFFF0000"/>
        <rFont val="宋体"/>
        <family val="3"/>
        <charset val="134"/>
      </rPr>
      <t>产品期限</t>
    </r>
    <r>
      <rPr>
        <sz val="10"/>
        <color rgb="FFFF0000"/>
        <rFont val="Courier New"/>
        <family val="3"/>
      </rPr>
      <t>(</t>
    </r>
    <r>
      <rPr>
        <sz val="10"/>
        <color rgb="FFFF0000"/>
        <rFont val="宋体"/>
        <family val="3"/>
        <charset val="134"/>
      </rPr>
      <t>投资年限</t>
    </r>
    <r>
      <rPr>
        <sz val="10"/>
        <color rgb="FFFF0000"/>
        <rFont val="Courier New"/>
        <family val="3"/>
      </rPr>
      <t>)</t>
    </r>
    <r>
      <rPr>
        <sz val="10"/>
        <color rgb="FFFF0000"/>
        <rFont val="宋体"/>
        <family val="3"/>
        <charset val="134"/>
      </rPr>
      <t>不符</t>
    </r>
    <r>
      <rPr>
        <sz val="10"/>
        <color rgb="FFFF0000"/>
        <rFont val="Courier New"/>
        <family val="3"/>
      </rPr>
      <t xml:space="preserve"> 3-</t>
    </r>
    <r>
      <rPr>
        <sz val="10"/>
        <color rgb="FFFF0000"/>
        <rFont val="宋体"/>
        <family val="3"/>
        <charset val="134"/>
      </rPr>
      <t>产品类别</t>
    </r>
    <r>
      <rPr>
        <sz val="10"/>
        <color rgb="FFFF0000"/>
        <rFont val="Courier New"/>
        <family val="3"/>
      </rPr>
      <t>(</t>
    </r>
    <r>
      <rPr>
        <sz val="10"/>
        <color rgb="FFFF0000"/>
        <rFont val="宋体"/>
        <family val="3"/>
        <charset val="134"/>
      </rPr>
      <t>投资方向</t>
    </r>
    <r>
      <rPr>
        <sz val="10"/>
        <color rgb="FFFF0000"/>
        <rFont val="Courier New"/>
        <family val="3"/>
      </rPr>
      <t>)</t>
    </r>
    <r>
      <rPr>
        <sz val="10"/>
        <color rgb="FFFF0000"/>
        <rFont val="宋体"/>
        <family val="3"/>
        <charset val="134"/>
      </rPr>
      <t>不符</t>
    </r>
    <r>
      <rPr>
        <sz val="10"/>
        <color rgb="FFFF0000"/>
        <rFont val="Courier New"/>
        <family val="3"/>
      </rPr>
      <t xml:space="preserve"> 4-</t>
    </r>
    <r>
      <rPr>
        <sz val="10"/>
        <color rgb="FFFF0000"/>
        <rFont val="宋体"/>
        <family val="3"/>
        <charset val="134"/>
      </rPr>
      <t>资产要求不符</t>
    </r>
    <r>
      <rPr>
        <sz val="10"/>
        <color rgb="FFFF0000"/>
        <rFont val="Courier New"/>
        <family val="3"/>
      </rPr>
      <t xml:space="preserve"> 5-</t>
    </r>
    <r>
      <rPr>
        <sz val="10"/>
        <color rgb="FFFF0000"/>
        <rFont val="宋体"/>
        <family val="3"/>
        <charset val="134"/>
      </rPr>
      <t>风险等级不匹配</t>
    </r>
    <phoneticPr fontId="5" type="noConversion"/>
  </si>
  <si>
    <t>prof_flag</t>
    <phoneticPr fontId="5" type="noConversion"/>
  </si>
  <si>
    <t>C1</t>
    <phoneticPr fontId="5" type="noConversion"/>
  </si>
  <si>
    <t>专业投资者标志(0：非专业投资者，1：专业投资者)</t>
    <phoneticPr fontId="5" type="noConversion"/>
  </si>
  <si>
    <t>prof_begin_date</t>
    <phoneticPr fontId="5" type="noConversion"/>
  </si>
  <si>
    <t>N8</t>
    <phoneticPr fontId="5" type="noConversion"/>
  </si>
  <si>
    <t>专业投资者开始日期</t>
  </si>
  <si>
    <t>prof_end_date</t>
    <phoneticPr fontId="5" type="noConversion"/>
  </si>
  <si>
    <t>专业投资者结束日期</t>
  </si>
  <si>
    <t>asset_balance</t>
    <phoneticPr fontId="5" type="noConversion"/>
  </si>
  <si>
    <t>N19.2</t>
    <phoneticPr fontId="5" type="noConversion"/>
  </si>
  <si>
    <t>资产值</t>
  </si>
  <si>
    <t>（其他错误）</t>
  </si>
  <si>
    <r>
      <t xml:space="preserve">20130605 </t>
    </r>
    <r>
      <rPr>
        <sz val="10"/>
        <rFont val="宋体"/>
        <family val="3"/>
        <charset val="134"/>
      </rPr>
      <t>林诸</t>
    </r>
    <r>
      <rPr>
        <sz val="10"/>
        <rFont val="Courier New"/>
        <family val="3"/>
      </rPr>
      <t xml:space="preserve"> </t>
    </r>
    <r>
      <rPr>
        <sz val="10"/>
        <rFont val="宋体"/>
        <family val="3"/>
        <charset val="134"/>
      </rPr>
      <t>新增</t>
    </r>
    <r>
      <rPr>
        <sz val="10"/>
        <rFont val="Courier New"/>
        <family val="3"/>
      </rPr>
      <t xml:space="preserve"> </t>
    </r>
    <r>
      <rPr>
        <sz val="10"/>
        <rFont val="宋体"/>
        <family val="3"/>
        <charset val="134"/>
      </rPr>
      <t>修改单：</t>
    </r>
    <r>
      <rPr>
        <sz val="10"/>
        <rFont val="Courier New"/>
        <family val="3"/>
      </rPr>
      <t xml:space="preserve">20130410055
20130626 </t>
    </r>
    <r>
      <rPr>
        <sz val="10"/>
        <rFont val="宋体"/>
        <family val="3"/>
        <charset val="134"/>
      </rPr>
      <t>林诸</t>
    </r>
    <r>
      <rPr>
        <sz val="10"/>
        <rFont val="Courier New"/>
        <family val="3"/>
      </rPr>
      <t xml:space="preserve"> </t>
    </r>
    <r>
      <rPr>
        <sz val="10"/>
        <rFont val="宋体"/>
        <family val="3"/>
        <charset val="134"/>
      </rPr>
      <t>修改输出参数</t>
    </r>
    <r>
      <rPr>
        <sz val="10"/>
        <rFont val="Courier New"/>
        <family val="3"/>
      </rPr>
      <t>prodrisk_flag</t>
    </r>
    <r>
      <rPr>
        <sz val="10"/>
        <rFont val="宋体"/>
        <family val="3"/>
        <charset val="134"/>
      </rPr>
      <t>改成</t>
    </r>
    <r>
      <rPr>
        <sz val="10"/>
        <rFont val="Courier New"/>
        <family val="3"/>
      </rPr>
      <t>risk_match_str,</t>
    </r>
    <r>
      <rPr>
        <sz val="10"/>
        <rFont val="宋体"/>
        <family val="3"/>
        <charset val="134"/>
      </rPr>
      <t>增加输出参数</t>
    </r>
    <r>
      <rPr>
        <sz val="10"/>
        <rFont val="Courier New"/>
        <family val="3"/>
      </rPr>
      <t xml:space="preserve">prof_flag,prof_begin_date,prof_end_date,asset_balance </t>
    </r>
    <r>
      <rPr>
        <sz val="10"/>
        <rFont val="宋体"/>
        <family val="3"/>
        <charset val="134"/>
      </rPr>
      <t>修改单：</t>
    </r>
    <r>
      <rPr>
        <sz val="10"/>
        <rFont val="Courier New"/>
        <family val="3"/>
      </rPr>
      <t>20130621030</t>
    </r>
    <phoneticPr fontId="7" type="noConversion"/>
  </si>
  <si>
    <t>337400</t>
    <phoneticPr fontId="5" type="noConversion"/>
  </si>
  <si>
    <t>20121227</t>
    <phoneticPr fontId="5" type="noConversion"/>
  </si>
  <si>
    <t>证券理财代码信息查询</t>
  </si>
  <si>
    <t>英文名</t>
  </si>
  <si>
    <t>func_secum_prodcode_qry</t>
  </si>
  <si>
    <t>请求类型</t>
  </si>
  <si>
    <t>D</t>
    <phoneticPr fontId="5" type="noConversion"/>
  </si>
  <si>
    <t>C1</t>
    <phoneticPr fontId="5" type="noConversion"/>
  </si>
  <si>
    <t>Y</t>
    <phoneticPr fontId="5" type="noConversion"/>
  </si>
  <si>
    <t>N5</t>
    <phoneticPr fontId="5" type="noConversion"/>
  </si>
  <si>
    <t>C255</t>
    <phoneticPr fontId="5" type="noConversion"/>
  </si>
  <si>
    <t>client_id</t>
    <phoneticPr fontId="5" type="noConversion"/>
  </si>
  <si>
    <t>C18</t>
    <phoneticPr fontId="5" type="noConversion"/>
  </si>
  <si>
    <t>C10</t>
    <phoneticPr fontId="5" type="noConversion"/>
  </si>
  <si>
    <t>N</t>
    <phoneticPr fontId="5" type="noConversion"/>
  </si>
  <si>
    <t>user_token</t>
    <phoneticPr fontId="5" type="noConversion"/>
  </si>
  <si>
    <t>C64</t>
    <phoneticPr fontId="5" type="noConversion"/>
  </si>
  <si>
    <t xml:space="preserve">  </t>
    <phoneticPr fontId="5" type="noConversion"/>
  </si>
  <si>
    <t>prod_code</t>
    <phoneticPr fontId="5" type="noConversion"/>
  </si>
  <si>
    <t>产品代码</t>
    <phoneticPr fontId="5" type="noConversion"/>
  </si>
  <si>
    <t>prodta_no</t>
    <phoneticPr fontId="5" type="noConversion"/>
  </si>
  <si>
    <t>C24</t>
    <phoneticPr fontId="5" type="noConversion"/>
  </si>
  <si>
    <t>money_type</t>
    <phoneticPr fontId="5" type="noConversion"/>
  </si>
  <si>
    <t>币种类别</t>
  </si>
  <si>
    <t>assess_level</t>
    <phoneticPr fontId="5" type="noConversion"/>
  </si>
  <si>
    <t>N8</t>
    <phoneticPr fontId="5" type="noConversion"/>
  </si>
  <si>
    <t>评估等级</t>
    <phoneticPr fontId="5" type="noConversion"/>
  </si>
  <si>
    <r>
      <t>0:</t>
    </r>
    <r>
      <rPr>
        <sz val="10"/>
        <rFont val="宋体"/>
        <family val="3"/>
        <charset val="134"/>
      </rPr>
      <t>未评级</t>
    </r>
    <r>
      <rPr>
        <sz val="10"/>
        <rFont val="Courier New"/>
        <family val="3"/>
      </rPr>
      <t xml:space="preserve"> 1:</t>
    </r>
    <r>
      <rPr>
        <sz val="10"/>
        <rFont val="宋体"/>
        <family val="3"/>
        <charset val="134"/>
      </rPr>
      <t>★</t>
    </r>
    <r>
      <rPr>
        <sz val="10"/>
        <rFont val="Courier New"/>
        <family val="3"/>
      </rPr>
      <t xml:space="preserve"> 2:</t>
    </r>
    <r>
      <rPr>
        <sz val="10"/>
        <rFont val="宋体"/>
        <family val="3"/>
        <charset val="134"/>
      </rPr>
      <t>★★</t>
    </r>
    <r>
      <rPr>
        <sz val="10"/>
        <rFont val="Courier New"/>
        <family val="3"/>
      </rPr>
      <t xml:space="preserve"> 3:</t>
    </r>
    <r>
      <rPr>
        <sz val="10"/>
        <rFont val="宋体"/>
        <family val="3"/>
        <charset val="134"/>
      </rPr>
      <t>★★★</t>
    </r>
    <r>
      <rPr>
        <sz val="10"/>
        <rFont val="Courier New"/>
        <family val="3"/>
      </rPr>
      <t xml:space="preserve"> 4:</t>
    </r>
    <r>
      <rPr>
        <sz val="10"/>
        <rFont val="宋体"/>
        <family val="3"/>
        <charset val="134"/>
      </rPr>
      <t>★★★★</t>
    </r>
    <r>
      <rPr>
        <sz val="10"/>
        <rFont val="Courier New"/>
        <family val="3"/>
      </rPr>
      <t xml:space="preserve"> 5:</t>
    </r>
    <r>
      <rPr>
        <sz val="10"/>
        <rFont val="宋体"/>
        <family val="3"/>
        <charset val="134"/>
      </rPr>
      <t>★★★★★</t>
    </r>
    <r>
      <rPr>
        <sz val="10"/>
        <rFont val="Courier New"/>
        <family val="3"/>
      </rPr>
      <t xml:space="preserve"> </t>
    </r>
    <phoneticPr fontId="5" type="noConversion"/>
  </si>
  <si>
    <t>en_prod_status</t>
    <phoneticPr fontId="5" type="noConversion"/>
  </si>
  <si>
    <t xml:space="preserve">允许产品状态  </t>
    <phoneticPr fontId="5" type="noConversion"/>
  </si>
  <si>
    <r>
      <t>1:</t>
    </r>
    <r>
      <rPr>
        <sz val="10"/>
        <rFont val="宋体"/>
        <family val="3"/>
        <charset val="134"/>
      </rPr>
      <t>开放期</t>
    </r>
    <r>
      <rPr>
        <sz val="10"/>
        <rFont val="Courier New"/>
        <family val="3"/>
      </rPr>
      <t xml:space="preserve"> 2:</t>
    </r>
    <r>
      <rPr>
        <sz val="10"/>
        <rFont val="宋体"/>
        <family val="3"/>
        <charset val="134"/>
      </rPr>
      <t>认购期</t>
    </r>
    <r>
      <rPr>
        <sz val="10"/>
        <rFont val="Courier New"/>
        <family val="3"/>
      </rPr>
      <t xml:space="preserve"> 3:</t>
    </r>
    <r>
      <rPr>
        <sz val="10"/>
        <rFont val="宋体"/>
        <family val="3"/>
        <charset val="134"/>
      </rPr>
      <t>预约认购期</t>
    </r>
    <r>
      <rPr>
        <sz val="10"/>
        <rFont val="Courier New"/>
        <family val="3"/>
      </rPr>
      <t xml:space="preserve"> 4:</t>
    </r>
    <r>
      <rPr>
        <sz val="10"/>
        <rFont val="宋体"/>
        <family val="3"/>
        <charset val="134"/>
      </rPr>
      <t>产品成立</t>
    </r>
    <r>
      <rPr>
        <sz val="10"/>
        <rFont val="Courier New"/>
        <family val="3"/>
      </rPr>
      <t xml:space="preserve"> 5:</t>
    </r>
    <r>
      <rPr>
        <sz val="10"/>
        <rFont val="宋体"/>
        <family val="3"/>
        <charset val="134"/>
      </rPr>
      <t>产品终止</t>
    </r>
    <r>
      <rPr>
        <sz val="10"/>
        <rFont val="Courier New"/>
        <family val="3"/>
      </rPr>
      <t xml:space="preserve"> 6:</t>
    </r>
    <r>
      <rPr>
        <sz val="10"/>
        <rFont val="宋体"/>
        <family val="3"/>
        <charset val="134"/>
      </rPr>
      <t>停止交易</t>
    </r>
    <r>
      <rPr>
        <sz val="10"/>
        <rFont val="Courier New"/>
        <family val="3"/>
      </rPr>
      <t xml:space="preserve"> 7:</t>
    </r>
    <r>
      <rPr>
        <sz val="10"/>
        <rFont val="宋体"/>
        <family val="3"/>
        <charset val="134"/>
      </rPr>
      <t>停止申购</t>
    </r>
    <r>
      <rPr>
        <sz val="10"/>
        <rFont val="Courier New"/>
        <family val="3"/>
      </rPr>
      <t xml:space="preserve"> 8:</t>
    </r>
    <r>
      <rPr>
        <sz val="10"/>
        <rFont val="宋体"/>
        <family val="3"/>
        <charset val="134"/>
      </rPr>
      <t>停止赎回</t>
    </r>
    <r>
      <rPr>
        <sz val="10"/>
        <rFont val="Courier New"/>
        <family val="3"/>
      </rPr>
      <t xml:space="preserve"> </t>
    </r>
    <phoneticPr fontId="5" type="noConversion"/>
  </si>
  <si>
    <t>en_prodrisk_level</t>
    <phoneticPr fontId="5" type="noConversion"/>
  </si>
  <si>
    <t xml:space="preserve">允许产品风险级别 </t>
    <phoneticPr fontId="5" type="noConversion"/>
  </si>
  <si>
    <r>
      <t>0:</t>
    </r>
    <r>
      <rPr>
        <sz val="10"/>
        <rFont val="宋体"/>
        <family val="3"/>
        <charset val="134"/>
      </rPr>
      <t>默认等级</t>
    </r>
    <r>
      <rPr>
        <sz val="10"/>
        <rFont val="Courier New"/>
        <family val="3"/>
      </rPr>
      <t xml:space="preserve"> 1:</t>
    </r>
    <r>
      <rPr>
        <sz val="10"/>
        <rFont val="宋体"/>
        <family val="3"/>
        <charset val="134"/>
      </rPr>
      <t>保本等级</t>
    </r>
    <r>
      <rPr>
        <sz val="10"/>
        <rFont val="Courier New"/>
        <family val="3"/>
      </rPr>
      <t xml:space="preserve"> 2:</t>
    </r>
    <r>
      <rPr>
        <sz val="10"/>
        <rFont val="宋体"/>
        <family val="3"/>
        <charset val="134"/>
      </rPr>
      <t>低风险等级</t>
    </r>
    <r>
      <rPr>
        <sz val="10"/>
        <rFont val="Courier New"/>
        <family val="3"/>
      </rPr>
      <t xml:space="preserve"> 3:</t>
    </r>
    <r>
      <rPr>
        <sz val="10"/>
        <rFont val="宋体"/>
        <family val="3"/>
        <charset val="134"/>
      </rPr>
      <t>中风险等级</t>
    </r>
    <r>
      <rPr>
        <sz val="10"/>
        <rFont val="Courier New"/>
        <family val="3"/>
      </rPr>
      <t xml:space="preserve"> 4:</t>
    </r>
    <r>
      <rPr>
        <sz val="10"/>
        <rFont val="宋体"/>
        <family val="3"/>
        <charset val="134"/>
      </rPr>
      <t>高风险</t>
    </r>
    <phoneticPr fontId="5" type="noConversion"/>
  </si>
  <si>
    <t>prod_type_ass</t>
    <phoneticPr fontId="5" type="noConversion"/>
  </si>
  <si>
    <t>C4</t>
    <phoneticPr fontId="5" type="noConversion"/>
  </si>
  <si>
    <t>产品辅助类别</t>
  </si>
  <si>
    <t>N</t>
    <phoneticPr fontId="7" type="noConversion"/>
  </si>
  <si>
    <t>straddle_type</t>
    <phoneticPr fontId="7" type="noConversion"/>
  </si>
  <si>
    <t xml:space="preserve">多空类型 0:看空 1:看多 </t>
    <phoneticPr fontId="7" type="noConversion"/>
  </si>
  <si>
    <t>request_num</t>
    <phoneticPr fontId="5" type="noConversion"/>
  </si>
  <si>
    <t>申请记录数</t>
    <phoneticPr fontId="5" type="noConversion"/>
  </si>
  <si>
    <t>position_str</t>
    <phoneticPr fontId="5" type="noConversion"/>
  </si>
  <si>
    <t>C32</t>
    <phoneticPr fontId="5" type="noConversion"/>
  </si>
  <si>
    <t>定位串</t>
  </si>
  <si>
    <t>输出参数</t>
    <phoneticPr fontId="5" type="noConversion"/>
  </si>
  <si>
    <t>prod_name</t>
  </si>
  <si>
    <t>产品名称</t>
  </si>
  <si>
    <t>prodalias_name</t>
  </si>
  <si>
    <t>产品别名</t>
  </si>
  <si>
    <t>prodcompany_name</t>
  </si>
  <si>
    <t>产品公司</t>
  </si>
  <si>
    <t>prodspell_code</t>
  </si>
  <si>
    <t>拼音代码</t>
  </si>
  <si>
    <t>prod_status</t>
  </si>
  <si>
    <t xml:space="preserve">产品状态  </t>
    <phoneticPr fontId="5" type="noConversion"/>
  </si>
  <si>
    <t>money_type</t>
  </si>
  <si>
    <t>币种类别</t>
    <phoneticPr fontId="7" type="noConversion"/>
  </si>
  <si>
    <t>ipo_begin_date</t>
  </si>
  <si>
    <t>募集开始日期</t>
  </si>
  <si>
    <t>ipo_end_date</t>
  </si>
  <si>
    <t>募集结束日期</t>
  </si>
  <si>
    <t>prod_begin_date</t>
  </si>
  <si>
    <t>产品成立日期</t>
  </si>
  <si>
    <t>prod_end_date</t>
  </si>
  <si>
    <t>产品结束日期</t>
  </si>
  <si>
    <t>prod_min_bala</t>
  </si>
  <si>
    <t>N16.2</t>
    <phoneticPr fontId="5" type="noConversion"/>
  </si>
  <si>
    <t>产品最低募集金额</t>
  </si>
  <si>
    <t>prod_max_bala</t>
  </si>
  <si>
    <t>产品最高募集金额</t>
  </si>
  <si>
    <t>prom_begin_date</t>
  </si>
  <si>
    <t>推介开始日期</t>
  </si>
  <si>
    <t>prom_end_date</t>
  </si>
  <si>
    <t>推介结束日期</t>
  </si>
  <si>
    <t>promfare_rate</t>
  </si>
  <si>
    <t>推介费率</t>
  </si>
  <si>
    <t>prom_scale</t>
  </si>
  <si>
    <t>推介规模</t>
  </si>
  <si>
    <t>prod_term</t>
  </si>
  <si>
    <t>产品期限（投资期限）</t>
    <phoneticPr fontId="5" type="noConversion"/>
  </si>
  <si>
    <t>invest_type</t>
    <phoneticPr fontId="5" type="noConversion"/>
  </si>
  <si>
    <t>投资类别</t>
    <phoneticPr fontId="5" type="noConversion"/>
  </si>
  <si>
    <t>prodrisk_level</t>
    <phoneticPr fontId="5" type="noConversion"/>
  </si>
  <si>
    <t xml:space="preserve">风险等级  </t>
    <phoneticPr fontId="5" type="noConversion"/>
  </si>
  <si>
    <r>
      <t>0:</t>
    </r>
    <r>
      <rPr>
        <sz val="10"/>
        <rFont val="宋体"/>
        <family val="3"/>
        <charset val="134"/>
      </rPr>
      <t>默认等级</t>
    </r>
    <r>
      <rPr>
        <sz val="10"/>
        <rFont val="Courier New"/>
        <family val="3"/>
      </rPr>
      <t xml:space="preserve"> 1:</t>
    </r>
    <r>
      <rPr>
        <sz val="10"/>
        <rFont val="宋体"/>
        <family val="3"/>
        <charset val="134"/>
      </rPr>
      <t>保本等级</t>
    </r>
    <r>
      <rPr>
        <sz val="10"/>
        <rFont val="Courier New"/>
        <family val="3"/>
      </rPr>
      <t xml:space="preserve"> 2:</t>
    </r>
    <r>
      <rPr>
        <sz val="10"/>
        <rFont val="宋体"/>
        <family val="3"/>
        <charset val="134"/>
      </rPr>
      <t>低风险等级</t>
    </r>
    <r>
      <rPr>
        <sz val="10"/>
        <rFont val="Courier New"/>
        <family val="3"/>
      </rPr>
      <t xml:space="preserve"> 3:</t>
    </r>
    <r>
      <rPr>
        <sz val="10"/>
        <rFont val="宋体"/>
        <family val="3"/>
        <charset val="134"/>
      </rPr>
      <t>中风险等级</t>
    </r>
    <r>
      <rPr>
        <sz val="10"/>
        <rFont val="Courier New"/>
        <family val="3"/>
      </rPr>
      <t xml:space="preserve"> 4:</t>
    </r>
    <r>
      <rPr>
        <sz val="10"/>
        <rFont val="宋体"/>
        <family val="3"/>
        <charset val="134"/>
      </rPr>
      <t>高风险等级</t>
    </r>
    <r>
      <rPr>
        <sz val="10"/>
        <rFont val="Courier New"/>
        <family val="3"/>
      </rPr>
      <t xml:space="preserve"> </t>
    </r>
    <phoneticPr fontId="5" type="noConversion"/>
  </si>
  <si>
    <t xml:space="preserve">评估等级  </t>
    <phoneticPr fontId="5" type="noConversion"/>
  </si>
  <si>
    <t>issue_price</t>
  </si>
  <si>
    <t>发行价格</t>
  </si>
  <si>
    <t>par_value</t>
  </si>
  <si>
    <t>N9.3</t>
    <phoneticPr fontId="5" type="noConversion"/>
  </si>
  <si>
    <t>发行面值</t>
  </si>
  <si>
    <t>nav</t>
  </si>
  <si>
    <t>N9.4</t>
    <phoneticPr fontId="5" type="noConversion"/>
  </si>
  <si>
    <t>T-1日基金单位净值</t>
  </si>
  <si>
    <t>prodpre_ratio</t>
  </si>
  <si>
    <t>N9.8</t>
    <phoneticPr fontId="5" type="noConversion"/>
  </si>
  <si>
    <t>预期年收益率</t>
  </si>
  <si>
    <t>prod_sponsor</t>
  </si>
  <si>
    <t>产品发起人</t>
  </si>
  <si>
    <t>prod_manager</t>
  </si>
  <si>
    <t>产品管理人</t>
  </si>
  <si>
    <t>prod_trustee</t>
  </si>
  <si>
    <t>产品托管人</t>
  </si>
  <si>
    <t>trustee_bank</t>
  </si>
  <si>
    <t>托管银行</t>
  </si>
  <si>
    <t>prodsub_rate</t>
  </si>
  <si>
    <t>认购费率</t>
  </si>
  <si>
    <t>max_subscribe_num</t>
  </si>
  <si>
    <t>认购人数上限</t>
  </si>
  <si>
    <t>open_share</t>
    <phoneticPr fontId="7" type="noConversion"/>
  </si>
  <si>
    <t>个人首次最低</t>
  </si>
  <si>
    <t>max_pdshare</t>
  </si>
  <si>
    <t>N19.2</t>
    <phoneticPr fontId="5" type="noConversion"/>
  </si>
  <si>
    <t>客户单日申购最高金额</t>
  </si>
  <si>
    <t>min_share</t>
  </si>
  <si>
    <t>个人最低认购金额</t>
  </si>
  <si>
    <t>allot_limitshare</t>
  </si>
  <si>
    <t>个人追加认购金额</t>
  </si>
  <si>
    <t>org_lowlimit_balance</t>
  </si>
  <si>
    <t>机构最低认购金额</t>
  </si>
  <si>
    <t>org_append_balance</t>
  </si>
  <si>
    <t>机构追加认购金额</t>
  </si>
  <si>
    <t>min_share2</t>
  </si>
  <si>
    <t>个人最低申购金额</t>
  </si>
  <si>
    <t>allot_limitshare2</t>
  </si>
  <si>
    <t>个人追加申购金额</t>
  </si>
  <si>
    <t>org_lowlimit_balance2</t>
  </si>
  <si>
    <t>机构最低申购金额</t>
  </si>
  <si>
    <t>org_append_balance2</t>
  </si>
  <si>
    <t>机构追加申购金额</t>
  </si>
  <si>
    <t>redemption_unit</t>
  </si>
  <si>
    <t>赎回最小单位</t>
  </si>
  <si>
    <t>max_allotratio</t>
  </si>
  <si>
    <t>每次最大可申购比例</t>
  </si>
  <si>
    <t>minsize</t>
  </si>
  <si>
    <t>机构首次最低金额</t>
  </si>
  <si>
    <t>sub_unit</t>
    <phoneticPr fontId="7" type="noConversion"/>
  </si>
  <si>
    <t>N10</t>
    <phoneticPr fontId="5" type="noConversion"/>
  </si>
  <si>
    <t>认购/申购的单位</t>
  </si>
  <si>
    <t>match_code</t>
    <phoneticPr fontId="7" type="noConversion"/>
  </si>
  <si>
    <t>配对代码</t>
  </si>
  <si>
    <t>date_count</t>
    <phoneticPr fontId="7" type="noConversion"/>
  </si>
  <si>
    <t>证券理财赎回延迟天数</t>
    <phoneticPr fontId="7" type="noConversion"/>
  </si>
  <si>
    <t>position_str</t>
  </si>
  <si>
    <r>
      <t xml:space="preserve">20130626 </t>
    </r>
    <r>
      <rPr>
        <sz val="10"/>
        <rFont val="宋体"/>
        <family val="3"/>
        <charset val="134"/>
      </rPr>
      <t>林诸</t>
    </r>
    <r>
      <rPr>
        <sz val="10"/>
        <rFont val="Courier New"/>
        <family val="3"/>
      </rPr>
      <t xml:space="preserve"> </t>
    </r>
    <r>
      <rPr>
        <sz val="10"/>
        <rFont val="宋体"/>
        <family val="3"/>
        <charset val="134"/>
      </rPr>
      <t>增加输出参数</t>
    </r>
    <r>
      <rPr>
        <sz val="10"/>
        <rFont val="Courier New"/>
        <family val="3"/>
      </rPr>
      <t xml:space="preserve">invest_type </t>
    </r>
    <r>
      <rPr>
        <sz val="10"/>
        <rFont val="宋体"/>
        <family val="3"/>
        <charset val="134"/>
      </rPr>
      <t>修改单：</t>
    </r>
    <r>
      <rPr>
        <sz val="10"/>
        <rFont val="Courier New"/>
        <family val="3"/>
      </rPr>
      <t xml:space="preserve">20130624012
20130701 </t>
    </r>
    <r>
      <rPr>
        <sz val="10"/>
        <rFont val="宋体"/>
        <family val="3"/>
        <charset val="134"/>
      </rPr>
      <t>林诸</t>
    </r>
    <r>
      <rPr>
        <sz val="10"/>
        <rFont val="Courier New"/>
        <family val="3"/>
      </rPr>
      <t xml:space="preserve"> </t>
    </r>
    <r>
      <rPr>
        <sz val="10"/>
        <rFont val="宋体"/>
        <family val="3"/>
        <charset val="134"/>
      </rPr>
      <t>增加输出参数</t>
    </r>
    <r>
      <rPr>
        <sz val="10"/>
        <rFont val="Courier New"/>
        <family val="3"/>
      </rPr>
      <t xml:space="preserve">nav </t>
    </r>
    <r>
      <rPr>
        <sz val="10"/>
        <rFont val="宋体"/>
        <family val="3"/>
        <charset val="134"/>
      </rPr>
      <t>修改单：</t>
    </r>
    <r>
      <rPr>
        <sz val="10"/>
        <rFont val="Courier New"/>
        <family val="3"/>
      </rPr>
      <t xml:space="preserve">20130604015
20130710 </t>
    </r>
    <r>
      <rPr>
        <sz val="10"/>
        <rFont val="宋体"/>
        <family val="3"/>
        <charset val="134"/>
      </rPr>
      <t>林诸增加输入参数</t>
    </r>
    <r>
      <rPr>
        <sz val="10"/>
        <rFont val="Courier New"/>
        <family val="3"/>
      </rPr>
      <t>prod_type_ass</t>
    </r>
    <r>
      <rPr>
        <sz val="10"/>
        <rFont val="宋体"/>
        <family val="3"/>
        <charset val="134"/>
      </rPr>
      <t>、</t>
    </r>
    <r>
      <rPr>
        <sz val="10"/>
        <rFont val="Courier New"/>
        <family val="3"/>
      </rPr>
      <t>straddle_type</t>
    </r>
    <r>
      <rPr>
        <sz val="10"/>
        <rFont val="宋体"/>
        <family val="3"/>
        <charset val="134"/>
      </rPr>
      <t>，增加输出参数</t>
    </r>
    <r>
      <rPr>
        <sz val="10"/>
        <rFont val="Courier New"/>
        <family val="3"/>
      </rPr>
      <t>prod_type_ass</t>
    </r>
    <r>
      <rPr>
        <sz val="10"/>
        <rFont val="宋体"/>
        <family val="3"/>
        <charset val="134"/>
      </rPr>
      <t>、</t>
    </r>
    <r>
      <rPr>
        <sz val="10"/>
        <rFont val="Courier New"/>
        <family val="3"/>
      </rPr>
      <t>straddle_type</t>
    </r>
    <r>
      <rPr>
        <sz val="10"/>
        <rFont val="宋体"/>
        <family val="3"/>
        <charset val="134"/>
      </rPr>
      <t>、</t>
    </r>
    <r>
      <rPr>
        <sz val="10"/>
        <rFont val="Courier New"/>
        <family val="3"/>
      </rPr>
      <t xml:space="preserve">match_code </t>
    </r>
    <r>
      <rPr>
        <sz val="10"/>
        <rFont val="宋体"/>
        <family val="3"/>
        <charset val="134"/>
      </rPr>
      <t>修改单：</t>
    </r>
    <r>
      <rPr>
        <sz val="10"/>
        <rFont val="Courier New"/>
        <family val="3"/>
      </rPr>
      <t xml:space="preserve">20130702019
20130723 linzhu </t>
    </r>
    <r>
      <rPr>
        <sz val="10"/>
        <rFont val="宋体"/>
        <family val="3"/>
        <charset val="134"/>
      </rPr>
      <t>增加输出参数</t>
    </r>
    <r>
      <rPr>
        <sz val="10"/>
        <rFont val="Courier New"/>
        <family val="3"/>
      </rPr>
      <t>date_count</t>
    </r>
    <phoneticPr fontId="5" type="noConversion"/>
  </si>
  <si>
    <r>
      <t>1</t>
    </r>
    <r>
      <rPr>
        <sz val="10"/>
        <color rgb="FFFF0000"/>
        <rFont val="宋体"/>
        <family val="3"/>
        <charset val="134"/>
      </rPr>
      <t>股票、混合型基金、偏股型基金、股票型基金等权益类投资品种。</t>
    </r>
    <r>
      <rPr>
        <sz val="10"/>
        <color rgb="FFFF0000"/>
        <rFont val="Courier New"/>
        <family val="3"/>
      </rPr>
      <t>2</t>
    </r>
    <r>
      <rPr>
        <sz val="10"/>
        <color rgb="FFFF0000"/>
        <rFont val="宋体"/>
        <family val="3"/>
        <charset val="134"/>
      </rPr>
      <t>债券、货币市场基金、债券基金等固定收益类投资品种。</t>
    </r>
    <r>
      <rPr>
        <sz val="10"/>
        <color rgb="FFFF0000"/>
        <rFont val="Courier New"/>
        <family val="3"/>
      </rPr>
      <t>3</t>
    </r>
    <r>
      <rPr>
        <sz val="10"/>
        <color rgb="FFFF0000"/>
        <rFont val="宋体"/>
        <family val="3"/>
        <charset val="134"/>
      </rPr>
      <t>期货、融资融券。</t>
    </r>
    <r>
      <rPr>
        <sz val="10"/>
        <color rgb="FFFF0000"/>
        <rFont val="Courier New"/>
        <family val="3"/>
      </rPr>
      <t>4</t>
    </r>
    <r>
      <rPr>
        <sz val="10"/>
        <color rgb="FFFF0000"/>
        <rFont val="宋体"/>
        <family val="3"/>
        <charset val="134"/>
      </rPr>
      <t>复杂金融产品。</t>
    </r>
    <r>
      <rPr>
        <sz val="10"/>
        <color rgb="FFFF0000"/>
        <rFont val="Courier New"/>
        <family val="3"/>
      </rPr>
      <t>5</t>
    </r>
    <r>
      <rPr>
        <sz val="10"/>
        <color rgb="FFFF0000"/>
        <rFont val="宋体"/>
        <family val="3"/>
        <charset val="134"/>
      </rPr>
      <t>其他产品。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</si>
</sst>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0"/>
      <name val="Courier New"/>
      <family val="3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Courier New"/>
      <family val="3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Courier New"/>
      <family val="3"/>
    </font>
    <font>
      <sz val="10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8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49" fontId="1" fillId="3" borderId="1" xfId="1" applyNumberFormat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left" vertical="center"/>
    </xf>
    <xf numFmtId="0" fontId="4" fillId="3" borderId="1" xfId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4" fillId="3" borderId="1" xfId="1" quotePrefix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1" fillId="3" borderId="6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wrapText="1"/>
    </xf>
    <xf numFmtId="49" fontId="4" fillId="3" borderId="10" xfId="0" applyNumberFormat="1" applyFont="1" applyFill="1" applyBorder="1" applyAlignment="1">
      <alignment wrapText="1"/>
    </xf>
    <xf numFmtId="49" fontId="1" fillId="2" borderId="8" xfId="0" applyNumberFormat="1" applyFont="1" applyFill="1" applyBorder="1" applyAlignment="1">
      <alignment horizontal="center" wrapText="1"/>
    </xf>
    <xf numFmtId="49" fontId="1" fillId="2" borderId="10" xfId="0" applyNumberFormat="1" applyFont="1" applyFill="1" applyBorder="1" applyAlignment="1">
      <alignment wrapText="1"/>
    </xf>
    <xf numFmtId="0" fontId="1" fillId="3" borderId="1" xfId="0" applyFont="1" applyFill="1" applyBorder="1" applyAlignment="1"/>
    <xf numFmtId="0" fontId="1" fillId="4" borderId="9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4" borderId="9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/>
    <xf numFmtId="0" fontId="10" fillId="3" borderId="1" xfId="0" applyFont="1" applyFill="1" applyBorder="1" applyAlignment="1"/>
    <xf numFmtId="0" fontId="9" fillId="3" borderId="11" xfId="0" applyFont="1" applyFill="1" applyBorder="1" applyAlignment="1">
      <alignment horizontal="left" vertical="center"/>
    </xf>
    <xf numFmtId="0" fontId="9" fillId="3" borderId="11" xfId="0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wrapText="1"/>
    </xf>
    <xf numFmtId="49" fontId="1" fillId="2" borderId="13" xfId="0" applyNumberFormat="1" applyFont="1" applyFill="1" applyBorder="1" applyAlignment="1">
      <alignment wrapText="1"/>
    </xf>
    <xf numFmtId="49" fontId="1" fillId="2" borderId="14" xfId="0" applyNumberFormat="1" applyFont="1" applyFill="1" applyBorder="1" applyAlignment="1">
      <alignment wrapText="1"/>
    </xf>
    <xf numFmtId="49" fontId="1" fillId="2" borderId="15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wrapText="1"/>
    </xf>
    <xf numFmtId="0" fontId="4" fillId="3" borderId="6" xfId="0" applyFont="1" applyFill="1" applyBorder="1" applyAlignment="1">
      <alignment horizontal="left" vertical="center"/>
    </xf>
    <xf numFmtId="0" fontId="1" fillId="3" borderId="1" xfId="1" applyFont="1" applyFill="1" applyBorder="1" applyAlignment="1">
      <alignment horizontal="left" vertical="center" wrapText="1"/>
    </xf>
    <xf numFmtId="49" fontId="1" fillId="3" borderId="4" xfId="0" applyNumberFormat="1" applyFont="1" applyFill="1" applyBorder="1" applyAlignment="1">
      <alignment wrapText="1"/>
    </xf>
    <xf numFmtId="49" fontId="1" fillId="2" borderId="4" xfId="0" applyNumberFormat="1" applyFont="1" applyFill="1" applyBorder="1" applyAlignment="1">
      <alignment wrapText="1"/>
    </xf>
    <xf numFmtId="49" fontId="1" fillId="3" borderId="10" xfId="0" applyNumberFormat="1" applyFont="1" applyFill="1" applyBorder="1" applyAlignment="1">
      <alignment wrapText="1"/>
    </xf>
    <xf numFmtId="49" fontId="4" fillId="2" borderId="8" xfId="0" applyNumberFormat="1" applyFont="1" applyFill="1" applyBorder="1" applyAlignment="1">
      <alignment horizontal="center" wrapText="1"/>
    </xf>
    <xf numFmtId="49" fontId="4" fillId="2" borderId="10" xfId="0" applyNumberFormat="1" applyFont="1" applyFill="1" applyBorder="1" applyAlignment="1">
      <alignment wrapText="1"/>
    </xf>
    <xf numFmtId="49" fontId="4" fillId="3" borderId="22" xfId="0" applyNumberFormat="1" applyFont="1" applyFill="1" applyBorder="1" applyAlignment="1">
      <alignment wrapText="1"/>
    </xf>
    <xf numFmtId="0" fontId="4" fillId="4" borderId="9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2" xfId="1" applyFont="1" applyFill="1" applyBorder="1" applyAlignment="1">
      <alignment horizontal="left" vertical="center"/>
    </xf>
    <xf numFmtId="0" fontId="1" fillId="3" borderId="3" xfId="1" applyFont="1" applyFill="1" applyBorder="1" applyAlignment="1">
      <alignment horizontal="left" vertical="center"/>
    </xf>
    <xf numFmtId="0" fontId="1" fillId="3" borderId="4" xfId="1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4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6" borderId="4" xfId="1" applyFont="1" applyFill="1" applyBorder="1" applyAlignment="1">
      <alignment horizontal="left"/>
    </xf>
    <xf numFmtId="0" fontId="4" fillId="4" borderId="9" xfId="0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wrapText="1"/>
    </xf>
    <xf numFmtId="49" fontId="1" fillId="6" borderId="3" xfId="0" applyNumberFormat="1" applyFont="1" applyFill="1" applyBorder="1" applyAlignment="1">
      <alignment wrapText="1"/>
    </xf>
    <xf numFmtId="49" fontId="1" fillId="6" borderId="4" xfId="0" applyNumberFormat="1" applyFont="1" applyFill="1" applyBorder="1" applyAlignment="1">
      <alignment wrapText="1"/>
    </xf>
    <xf numFmtId="0" fontId="4" fillId="3" borderId="16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1" fillId="3" borderId="18" xfId="0" applyFont="1" applyFill="1" applyBorder="1" applyAlignment="1">
      <alignment horizontal="left" vertical="center"/>
    </xf>
    <xf numFmtId="49" fontId="1" fillId="3" borderId="19" xfId="0" applyNumberFormat="1" applyFont="1" applyFill="1" applyBorder="1" applyAlignment="1">
      <alignment horizontal="left" wrapText="1"/>
    </xf>
    <xf numFmtId="49" fontId="1" fillId="3" borderId="20" xfId="0" applyNumberFormat="1" applyFont="1" applyFill="1" applyBorder="1" applyAlignment="1">
      <alignment horizontal="left" wrapText="1"/>
    </xf>
    <xf numFmtId="49" fontId="1" fillId="3" borderId="21" xfId="0" applyNumberFormat="1" applyFont="1" applyFill="1" applyBorder="1" applyAlignment="1">
      <alignment horizontal="left" wrapText="1"/>
    </xf>
    <xf numFmtId="49" fontId="4" fillId="3" borderId="2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left" vertical="center"/>
    </xf>
    <xf numFmtId="0" fontId="9" fillId="3" borderId="1" xfId="1" applyFont="1" applyFill="1" applyBorder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D15" sqref="D15"/>
    </sheetView>
  </sheetViews>
  <sheetFormatPr defaultRowHeight="13.5" x14ac:dyDescent="0.15"/>
  <cols>
    <col min="2" max="2" width="25" customWidth="1"/>
    <col min="3" max="3" width="15.75" customWidth="1"/>
    <col min="4" max="4" width="45.875" customWidth="1"/>
    <col min="6" max="6" width="19.375" customWidth="1"/>
  </cols>
  <sheetData>
    <row r="1" spans="1:6" x14ac:dyDescent="0.15">
      <c r="A1" s="1" t="s">
        <v>0</v>
      </c>
      <c r="B1" s="2">
        <v>337492</v>
      </c>
      <c r="C1" s="1" t="s">
        <v>1</v>
      </c>
      <c r="D1" s="2">
        <v>10492</v>
      </c>
      <c r="E1" s="1" t="s">
        <v>2</v>
      </c>
      <c r="F1" s="3">
        <v>20121227</v>
      </c>
    </row>
    <row r="2" spans="1:6" x14ac:dyDescent="0.15">
      <c r="A2" s="1" t="s">
        <v>3</v>
      </c>
      <c r="B2" s="4" t="s">
        <v>4</v>
      </c>
      <c r="C2" s="1" t="s">
        <v>5</v>
      </c>
      <c r="D2" s="5">
        <v>1.2</v>
      </c>
      <c r="E2" s="1" t="s">
        <v>6</v>
      </c>
      <c r="F2" s="2" t="s">
        <v>7</v>
      </c>
    </row>
    <row r="3" spans="1:6" x14ac:dyDescent="0.15">
      <c r="A3" s="6" t="s">
        <v>8</v>
      </c>
      <c r="B3" s="56" t="s">
        <v>9</v>
      </c>
      <c r="C3" s="57"/>
      <c r="D3" s="58"/>
      <c r="E3" s="6" t="s">
        <v>10</v>
      </c>
      <c r="F3" s="3" t="s">
        <v>11</v>
      </c>
    </row>
    <row r="4" spans="1:6" x14ac:dyDescent="0.15">
      <c r="A4" s="1" t="s">
        <v>12</v>
      </c>
      <c r="B4" s="7" t="s">
        <v>13</v>
      </c>
      <c r="C4" s="6" t="s">
        <v>14</v>
      </c>
      <c r="D4" s="8" t="s">
        <v>15</v>
      </c>
      <c r="E4" s="1" t="s">
        <v>16</v>
      </c>
      <c r="F4" s="4" t="s">
        <v>17</v>
      </c>
    </row>
    <row r="5" spans="1:6" x14ac:dyDescent="0.15">
      <c r="A5" s="1" t="s">
        <v>18</v>
      </c>
      <c r="B5" s="56" t="s">
        <v>19</v>
      </c>
      <c r="C5" s="59" t="s">
        <v>19</v>
      </c>
      <c r="D5" s="59" t="s">
        <v>19</v>
      </c>
      <c r="E5" s="59" t="s">
        <v>20</v>
      </c>
      <c r="F5" s="60" t="s">
        <v>21</v>
      </c>
    </row>
    <row r="6" spans="1:6" x14ac:dyDescent="0.1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</row>
    <row r="7" spans="1:6" x14ac:dyDescent="0.15">
      <c r="A7" s="1" t="s">
        <v>28</v>
      </c>
      <c r="B7" s="2" t="s">
        <v>29</v>
      </c>
      <c r="C7" s="2" t="s">
        <v>30</v>
      </c>
      <c r="D7" s="2" t="s">
        <v>31</v>
      </c>
      <c r="E7" s="9" t="s">
        <v>32</v>
      </c>
      <c r="F7" s="2" t="s">
        <v>19</v>
      </c>
    </row>
    <row r="8" spans="1:6" x14ac:dyDescent="0.15">
      <c r="A8" s="1" t="s">
        <v>28</v>
      </c>
      <c r="B8" s="2" t="s">
        <v>33</v>
      </c>
      <c r="C8" s="2" t="s">
        <v>34</v>
      </c>
      <c r="D8" s="2" t="s">
        <v>35</v>
      </c>
      <c r="E8" s="9" t="s">
        <v>32</v>
      </c>
      <c r="F8" s="2" t="s">
        <v>19</v>
      </c>
    </row>
    <row r="9" spans="1:6" x14ac:dyDescent="0.15">
      <c r="A9" s="1" t="s">
        <v>28</v>
      </c>
      <c r="B9" s="2" t="s">
        <v>36</v>
      </c>
      <c r="C9" s="2" t="s">
        <v>30</v>
      </c>
      <c r="D9" s="2" t="s">
        <v>37</v>
      </c>
      <c r="E9" s="9" t="s">
        <v>32</v>
      </c>
      <c r="F9" s="2" t="s">
        <v>19</v>
      </c>
    </row>
    <row r="10" spans="1:6" x14ac:dyDescent="0.15">
      <c r="A10" s="1" t="s">
        <v>28</v>
      </c>
      <c r="B10" s="2" t="s">
        <v>38</v>
      </c>
      <c r="C10" s="2" t="s">
        <v>39</v>
      </c>
      <c r="D10" s="2" t="s">
        <v>40</v>
      </c>
      <c r="E10" s="9" t="s">
        <v>32</v>
      </c>
      <c r="F10" s="2" t="s">
        <v>19</v>
      </c>
    </row>
    <row r="11" spans="1:6" x14ac:dyDescent="0.15">
      <c r="A11" s="1" t="s">
        <v>28</v>
      </c>
      <c r="B11" s="2" t="s">
        <v>41</v>
      </c>
      <c r="C11" s="2" t="s">
        <v>34</v>
      </c>
      <c r="D11" s="2" t="s">
        <v>42</v>
      </c>
      <c r="E11" s="9" t="s">
        <v>32</v>
      </c>
      <c r="F11" s="2" t="s">
        <v>19</v>
      </c>
    </row>
    <row r="12" spans="1:6" x14ac:dyDescent="0.15">
      <c r="A12" s="1" t="s">
        <v>28</v>
      </c>
      <c r="B12" s="2" t="s">
        <v>43</v>
      </c>
      <c r="C12" s="2" t="s">
        <v>44</v>
      </c>
      <c r="D12" s="2" t="s">
        <v>45</v>
      </c>
      <c r="E12" s="9" t="s">
        <v>32</v>
      </c>
      <c r="F12" s="2" t="s">
        <v>19</v>
      </c>
    </row>
    <row r="13" spans="1:6" x14ac:dyDescent="0.15">
      <c r="A13" s="1" t="s">
        <v>28</v>
      </c>
      <c r="B13" s="2" t="s">
        <v>46</v>
      </c>
      <c r="C13" s="2" t="s">
        <v>44</v>
      </c>
      <c r="D13" s="2" t="s">
        <v>47</v>
      </c>
      <c r="E13" s="9" t="s">
        <v>32</v>
      </c>
      <c r="F13" s="2" t="s">
        <v>19</v>
      </c>
    </row>
    <row r="14" spans="1:6" x14ac:dyDescent="0.15">
      <c r="A14" s="1" t="s">
        <v>28</v>
      </c>
      <c r="B14" s="2" t="s">
        <v>48</v>
      </c>
      <c r="C14" s="2" t="s">
        <v>49</v>
      </c>
      <c r="D14" s="2" t="s">
        <v>50</v>
      </c>
      <c r="E14" s="9" t="s">
        <v>32</v>
      </c>
      <c r="F14" s="2" t="s">
        <v>19</v>
      </c>
    </row>
    <row r="15" spans="1:6" x14ac:dyDescent="0.15">
      <c r="A15" s="1" t="s">
        <v>28</v>
      </c>
      <c r="B15" s="2" t="s">
        <v>51</v>
      </c>
      <c r="C15" s="2" t="s">
        <v>30</v>
      </c>
      <c r="D15" s="2" t="s">
        <v>52</v>
      </c>
      <c r="E15" s="10" t="s">
        <v>53</v>
      </c>
      <c r="F15" s="11" t="s">
        <v>54</v>
      </c>
    </row>
    <row r="16" spans="1:6" x14ac:dyDescent="0.15">
      <c r="A16" s="1" t="s">
        <v>28</v>
      </c>
      <c r="B16" s="2" t="s">
        <v>55</v>
      </c>
      <c r="C16" s="2" t="s">
        <v>56</v>
      </c>
      <c r="D16" s="2" t="s">
        <v>57</v>
      </c>
      <c r="E16" s="10" t="s">
        <v>53</v>
      </c>
      <c r="F16" s="8" t="s">
        <v>58</v>
      </c>
    </row>
    <row r="17" spans="1:6" x14ac:dyDescent="0.15">
      <c r="A17" s="12"/>
      <c r="B17" s="13" t="s">
        <v>59</v>
      </c>
      <c r="C17" s="14" t="s">
        <v>60</v>
      </c>
      <c r="D17" s="15" t="s">
        <v>61</v>
      </c>
      <c r="E17" s="16" t="s">
        <v>62</v>
      </c>
      <c r="F17" s="17"/>
    </row>
    <row r="18" spans="1:6" x14ac:dyDescent="0.15">
      <c r="A18" s="12"/>
      <c r="B18" s="14" t="s">
        <v>63</v>
      </c>
      <c r="C18" s="13" t="s">
        <v>64</v>
      </c>
      <c r="D18" s="14" t="s">
        <v>65</v>
      </c>
      <c r="E18" s="16" t="s">
        <v>66</v>
      </c>
      <c r="F18" s="17"/>
    </row>
    <row r="19" spans="1:6" x14ac:dyDescent="0.15">
      <c r="A19" s="12"/>
      <c r="B19" s="14" t="s">
        <v>67</v>
      </c>
      <c r="C19" s="13" t="s">
        <v>68</v>
      </c>
      <c r="D19" s="15" t="s">
        <v>69</v>
      </c>
      <c r="E19" s="16" t="s">
        <v>66</v>
      </c>
      <c r="F19" s="17"/>
    </row>
    <row r="20" spans="1:6" x14ac:dyDescent="0.15">
      <c r="A20" s="1" t="s">
        <v>19</v>
      </c>
      <c r="B20" s="2" t="s">
        <v>70</v>
      </c>
      <c r="C20" s="2" t="s">
        <v>71</v>
      </c>
      <c r="D20" s="2" t="s">
        <v>72</v>
      </c>
      <c r="E20" s="9" t="s">
        <v>62</v>
      </c>
      <c r="F20" s="2" t="s">
        <v>19</v>
      </c>
    </row>
    <row r="21" spans="1:6" x14ac:dyDescent="0.15">
      <c r="A21" s="1" t="s">
        <v>19</v>
      </c>
      <c r="B21" s="2" t="s">
        <v>73</v>
      </c>
      <c r="C21" s="2" t="s">
        <v>74</v>
      </c>
      <c r="D21" s="2" t="s">
        <v>75</v>
      </c>
      <c r="E21" s="9" t="s">
        <v>62</v>
      </c>
      <c r="F21" s="2" t="s">
        <v>19</v>
      </c>
    </row>
    <row r="22" spans="1:6" x14ac:dyDescent="0.15">
      <c r="A22" s="18" t="s">
        <v>19</v>
      </c>
      <c r="B22" s="19" t="s">
        <v>76</v>
      </c>
      <c r="C22" s="19" t="s">
        <v>77</v>
      </c>
      <c r="D22" s="19" t="s">
        <v>78</v>
      </c>
      <c r="E22" s="20" t="s">
        <v>62</v>
      </c>
      <c r="F22" s="19"/>
    </row>
    <row r="23" spans="1:6" x14ac:dyDescent="0.15">
      <c r="A23" s="1" t="s">
        <v>19</v>
      </c>
      <c r="B23" s="2" t="s">
        <v>79</v>
      </c>
      <c r="C23" s="2" t="s">
        <v>80</v>
      </c>
      <c r="D23" s="2" t="s">
        <v>81</v>
      </c>
      <c r="E23" s="9" t="s">
        <v>62</v>
      </c>
      <c r="F23" s="2" t="s">
        <v>19</v>
      </c>
    </row>
    <row r="24" spans="1:6" x14ac:dyDescent="0.15">
      <c r="A24" s="1" t="s">
        <v>19</v>
      </c>
      <c r="B24" s="2" t="s">
        <v>82</v>
      </c>
      <c r="C24" s="2" t="s">
        <v>83</v>
      </c>
      <c r="D24" s="4" t="s">
        <v>84</v>
      </c>
      <c r="E24" s="9" t="s">
        <v>66</v>
      </c>
      <c r="F24" s="4" t="s">
        <v>85</v>
      </c>
    </row>
    <row r="25" spans="1:6" x14ac:dyDescent="0.15">
      <c r="A25" s="1" t="s">
        <v>19</v>
      </c>
      <c r="B25" s="2" t="s">
        <v>86</v>
      </c>
      <c r="C25" s="2" t="s">
        <v>83</v>
      </c>
      <c r="D25" s="4" t="s">
        <v>87</v>
      </c>
      <c r="E25" s="9" t="s">
        <v>66</v>
      </c>
      <c r="F25" s="4" t="s">
        <v>88</v>
      </c>
    </row>
    <row r="26" spans="1:6" x14ac:dyDescent="0.15">
      <c r="A26" s="1"/>
      <c r="B26" s="2" t="s">
        <v>89</v>
      </c>
      <c r="C26" s="2" t="s">
        <v>90</v>
      </c>
      <c r="D26" s="2" t="s">
        <v>91</v>
      </c>
      <c r="E26" s="9" t="s">
        <v>66</v>
      </c>
      <c r="F26" s="61" t="s">
        <v>92</v>
      </c>
    </row>
    <row r="27" spans="1:6" x14ac:dyDescent="0.15">
      <c r="A27" s="1"/>
      <c r="B27" s="2" t="s">
        <v>93</v>
      </c>
      <c r="C27" s="2" t="s">
        <v>94</v>
      </c>
      <c r="D27" s="2" t="s">
        <v>95</v>
      </c>
      <c r="E27" s="9" t="s">
        <v>66</v>
      </c>
      <c r="F27" s="62"/>
    </row>
    <row r="28" spans="1:6" x14ac:dyDescent="0.15">
      <c r="A28" s="1" t="s">
        <v>19</v>
      </c>
      <c r="B28" s="79" t="s">
        <v>96</v>
      </c>
      <c r="C28" s="79" t="s">
        <v>97</v>
      </c>
      <c r="D28" s="80" t="s">
        <v>98</v>
      </c>
      <c r="E28" s="34" t="s">
        <v>99</v>
      </c>
      <c r="F28" s="80"/>
    </row>
    <row r="29" spans="1:6" x14ac:dyDescent="0.15">
      <c r="A29" s="1" t="s">
        <v>100</v>
      </c>
      <c r="B29" s="1" t="s">
        <v>23</v>
      </c>
      <c r="C29" s="1" t="s">
        <v>24</v>
      </c>
      <c r="D29" s="1" t="s">
        <v>25</v>
      </c>
      <c r="E29" s="21" t="s">
        <v>101</v>
      </c>
      <c r="F29" s="1" t="s">
        <v>27</v>
      </c>
    </row>
    <row r="30" spans="1:6" x14ac:dyDescent="0.15">
      <c r="A30" s="21" t="s">
        <v>19</v>
      </c>
      <c r="B30" s="3" t="s">
        <v>102</v>
      </c>
      <c r="C30" s="3" t="s">
        <v>103</v>
      </c>
      <c r="D30" s="8" t="s">
        <v>104</v>
      </c>
      <c r="E30" s="10"/>
      <c r="F30" s="3" t="s">
        <v>19</v>
      </c>
    </row>
    <row r="31" spans="1:6" x14ac:dyDescent="0.15">
      <c r="A31" s="1" t="s">
        <v>19</v>
      </c>
      <c r="B31" s="2" t="s">
        <v>105</v>
      </c>
      <c r="C31" s="2" t="s">
        <v>103</v>
      </c>
      <c r="D31" s="2" t="s">
        <v>106</v>
      </c>
      <c r="E31" s="10"/>
      <c r="F31" s="2" t="s">
        <v>19</v>
      </c>
    </row>
    <row r="32" spans="1:6" x14ac:dyDescent="0.15">
      <c r="A32" s="1" t="s">
        <v>107</v>
      </c>
      <c r="B32" s="63" t="s">
        <v>19</v>
      </c>
      <c r="C32" s="63" t="s">
        <v>19</v>
      </c>
      <c r="D32" s="63" t="s">
        <v>19</v>
      </c>
      <c r="E32" s="63" t="s">
        <v>19</v>
      </c>
      <c r="F32" s="63" t="s">
        <v>19</v>
      </c>
    </row>
    <row r="33" spans="1:6" x14ac:dyDescent="0.15">
      <c r="A33" s="1" t="s">
        <v>19</v>
      </c>
      <c r="B33" s="64" t="s">
        <v>19</v>
      </c>
      <c r="C33" s="63" t="s">
        <v>19</v>
      </c>
      <c r="D33" s="64" t="s">
        <v>19</v>
      </c>
      <c r="E33" s="63" t="s">
        <v>19</v>
      </c>
      <c r="F33" s="64" t="s">
        <v>19</v>
      </c>
    </row>
    <row r="34" spans="1:6" x14ac:dyDescent="0.15">
      <c r="A34" s="1" t="s">
        <v>108</v>
      </c>
      <c r="B34" s="1" t="s">
        <v>109</v>
      </c>
      <c r="C34" s="1" t="s">
        <v>110</v>
      </c>
      <c r="D34" s="1" t="s">
        <v>111</v>
      </c>
      <c r="E34" s="1" t="s">
        <v>112</v>
      </c>
      <c r="F34" s="1" t="s">
        <v>19</v>
      </c>
    </row>
    <row r="35" spans="1:6" x14ac:dyDescent="0.15">
      <c r="A35" s="1" t="s">
        <v>19</v>
      </c>
      <c r="B35" s="2" t="s">
        <v>113</v>
      </c>
      <c r="C35" s="2" t="s">
        <v>114</v>
      </c>
      <c r="D35" s="4" t="s">
        <v>115</v>
      </c>
      <c r="E35" s="9" t="s">
        <v>19</v>
      </c>
      <c r="F35" s="2" t="s">
        <v>19</v>
      </c>
    </row>
    <row r="36" spans="1:6" x14ac:dyDescent="0.25">
      <c r="A36" s="1" t="s">
        <v>116</v>
      </c>
      <c r="B36" s="65" t="s">
        <v>117</v>
      </c>
      <c r="C36" s="65"/>
      <c r="D36" s="65"/>
      <c r="E36" s="65"/>
      <c r="F36" s="65"/>
    </row>
  </sheetData>
  <mergeCells count="6">
    <mergeCell ref="B36:F36"/>
    <mergeCell ref="B3:D3"/>
    <mergeCell ref="B5:F5"/>
    <mergeCell ref="F26:F27"/>
    <mergeCell ref="B32:F32"/>
    <mergeCell ref="B33:F33"/>
  </mergeCells>
  <phoneticPr fontId="2" type="noConversion"/>
  <dataValidations count="3">
    <dataValidation type="list" allowBlank="1" showInputMessage="1" showErrorMessage="1" sqref="F3">
      <formula1>"请求,推送"</formula1>
    </dataValidation>
    <dataValidation allowBlank="1" showInputMessage="1" showErrorMessage="1" promptTitle="操作符" prompt="default（默认）, copy（复制）, increment（递增）, delta（计算差值）" sqref="E29"/>
    <dataValidation type="list" allowBlank="1" showInputMessage="1" showErrorMessage="1" sqref="E30:E31">
      <formula1>"default,copy,increment,delta, 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I11" sqref="I11"/>
    </sheetView>
  </sheetViews>
  <sheetFormatPr defaultRowHeight="13.5" x14ac:dyDescent="0.15"/>
  <cols>
    <col min="2" max="2" width="27.75" customWidth="1"/>
    <col min="3" max="3" width="21.75" customWidth="1"/>
    <col min="4" max="4" width="30.75" customWidth="1"/>
    <col min="6" max="6" width="23.625" customWidth="1"/>
  </cols>
  <sheetData>
    <row r="1" spans="1:6" x14ac:dyDescent="0.15">
      <c r="A1" s="1" t="s">
        <v>0</v>
      </c>
      <c r="B1" s="2">
        <v>337600</v>
      </c>
      <c r="C1" s="1" t="s">
        <v>1</v>
      </c>
      <c r="D1" s="2">
        <v>10600</v>
      </c>
      <c r="E1" s="1" t="s">
        <v>2</v>
      </c>
      <c r="F1" s="3">
        <v>20130605</v>
      </c>
    </row>
    <row r="2" spans="1:6" x14ac:dyDescent="0.15">
      <c r="A2" s="1" t="s">
        <v>3</v>
      </c>
      <c r="B2" s="4" t="s">
        <v>118</v>
      </c>
      <c r="C2" s="1"/>
      <c r="D2" s="5"/>
      <c r="E2" s="1" t="s">
        <v>6</v>
      </c>
      <c r="F2" s="2" t="s">
        <v>119</v>
      </c>
    </row>
    <row r="3" spans="1:6" x14ac:dyDescent="0.15">
      <c r="A3" s="6" t="s">
        <v>120</v>
      </c>
      <c r="B3" s="56" t="s">
        <v>121</v>
      </c>
      <c r="C3" s="57"/>
      <c r="D3" s="58"/>
      <c r="E3" s="6" t="s">
        <v>122</v>
      </c>
      <c r="F3" s="3" t="s">
        <v>11</v>
      </c>
    </row>
    <row r="4" spans="1:6" x14ac:dyDescent="0.15">
      <c r="A4" s="1" t="s">
        <v>12</v>
      </c>
      <c r="B4" s="7" t="s">
        <v>123</v>
      </c>
      <c r="C4" s="22" t="s">
        <v>124</v>
      </c>
      <c r="D4" s="23" t="s">
        <v>15</v>
      </c>
      <c r="E4" s="1" t="s">
        <v>16</v>
      </c>
      <c r="F4" s="4" t="s">
        <v>125</v>
      </c>
    </row>
    <row r="5" spans="1:6" x14ac:dyDescent="0.15">
      <c r="A5" s="1" t="s">
        <v>18</v>
      </c>
      <c r="B5" s="66" t="s">
        <v>118</v>
      </c>
      <c r="C5" s="63"/>
      <c r="D5" s="64"/>
      <c r="E5" s="63"/>
      <c r="F5" s="64"/>
    </row>
    <row r="6" spans="1:6" x14ac:dyDescent="0.25">
      <c r="A6" s="24" t="s">
        <v>22</v>
      </c>
      <c r="B6" s="25" t="s">
        <v>23</v>
      </c>
      <c r="C6" s="25" t="s">
        <v>24</v>
      </c>
      <c r="D6" s="25" t="s">
        <v>25</v>
      </c>
      <c r="E6" s="25" t="s">
        <v>26</v>
      </c>
      <c r="F6" s="25" t="s">
        <v>27</v>
      </c>
    </row>
    <row r="7" spans="1:6" x14ac:dyDescent="0.25">
      <c r="A7" s="1" t="s">
        <v>126</v>
      </c>
      <c r="B7" s="26" t="s">
        <v>29</v>
      </c>
      <c r="C7" s="27" t="s">
        <v>127</v>
      </c>
      <c r="D7" s="26" t="s">
        <v>31</v>
      </c>
      <c r="E7" s="9" t="s">
        <v>119</v>
      </c>
      <c r="F7" s="27" t="s">
        <v>19</v>
      </c>
    </row>
    <row r="8" spans="1:6" x14ac:dyDescent="0.25">
      <c r="A8" s="1" t="s">
        <v>126</v>
      </c>
      <c r="B8" s="26" t="s">
        <v>33</v>
      </c>
      <c r="C8" s="27" t="s">
        <v>128</v>
      </c>
      <c r="D8" s="26" t="s">
        <v>35</v>
      </c>
      <c r="E8" s="9" t="s">
        <v>119</v>
      </c>
      <c r="F8" s="27" t="s">
        <v>19</v>
      </c>
    </row>
    <row r="9" spans="1:6" x14ac:dyDescent="0.25">
      <c r="A9" s="1" t="s">
        <v>126</v>
      </c>
      <c r="B9" s="26" t="s">
        <v>36</v>
      </c>
      <c r="C9" s="27" t="s">
        <v>127</v>
      </c>
      <c r="D9" s="26" t="s">
        <v>37</v>
      </c>
      <c r="E9" s="9" t="s">
        <v>119</v>
      </c>
      <c r="F9" s="27" t="s">
        <v>19</v>
      </c>
    </row>
    <row r="10" spans="1:6" x14ac:dyDescent="0.25">
      <c r="A10" s="1" t="s">
        <v>126</v>
      </c>
      <c r="B10" s="26" t="s">
        <v>38</v>
      </c>
      <c r="C10" s="27" t="s">
        <v>129</v>
      </c>
      <c r="D10" s="26" t="s">
        <v>40</v>
      </c>
      <c r="E10" s="9" t="s">
        <v>119</v>
      </c>
      <c r="F10" s="27" t="s">
        <v>19</v>
      </c>
    </row>
    <row r="11" spans="1:6" x14ac:dyDescent="0.25">
      <c r="A11" s="1" t="s">
        <v>126</v>
      </c>
      <c r="B11" s="26" t="s">
        <v>41</v>
      </c>
      <c r="C11" s="27" t="s">
        <v>128</v>
      </c>
      <c r="D11" s="26" t="s">
        <v>42</v>
      </c>
      <c r="E11" s="9" t="s">
        <v>119</v>
      </c>
      <c r="F11" s="27" t="s">
        <v>19</v>
      </c>
    </row>
    <row r="12" spans="1:6" x14ac:dyDescent="0.25">
      <c r="A12" s="1" t="s">
        <v>126</v>
      </c>
      <c r="B12" s="26" t="s">
        <v>43</v>
      </c>
      <c r="C12" s="27" t="s">
        <v>130</v>
      </c>
      <c r="D12" s="26" t="s">
        <v>45</v>
      </c>
      <c r="E12" s="9" t="s">
        <v>119</v>
      </c>
      <c r="F12" s="27" t="s">
        <v>19</v>
      </c>
    </row>
    <row r="13" spans="1:6" x14ac:dyDescent="0.25">
      <c r="A13" s="1" t="s">
        <v>126</v>
      </c>
      <c r="B13" s="26" t="s">
        <v>46</v>
      </c>
      <c r="C13" s="27" t="s">
        <v>130</v>
      </c>
      <c r="D13" s="26" t="s">
        <v>131</v>
      </c>
      <c r="E13" s="9" t="s">
        <v>119</v>
      </c>
      <c r="F13" s="27" t="s">
        <v>19</v>
      </c>
    </row>
    <row r="14" spans="1:6" x14ac:dyDescent="0.25">
      <c r="A14" s="1" t="s">
        <v>126</v>
      </c>
      <c r="B14" s="26" t="s">
        <v>48</v>
      </c>
      <c r="C14" s="27" t="s">
        <v>132</v>
      </c>
      <c r="D14" s="26" t="s">
        <v>50</v>
      </c>
      <c r="E14" s="9" t="s">
        <v>119</v>
      </c>
      <c r="F14" s="27" t="s">
        <v>19</v>
      </c>
    </row>
    <row r="15" spans="1:6" x14ac:dyDescent="0.25">
      <c r="A15" s="1" t="s">
        <v>126</v>
      </c>
      <c r="B15" s="26" t="s">
        <v>51</v>
      </c>
      <c r="C15" s="27" t="s">
        <v>127</v>
      </c>
      <c r="D15" s="26" t="s">
        <v>52</v>
      </c>
      <c r="E15" s="10" t="s">
        <v>133</v>
      </c>
      <c r="F15" s="11"/>
    </row>
    <row r="16" spans="1:6" x14ac:dyDescent="0.25">
      <c r="A16" s="1" t="s">
        <v>126</v>
      </c>
      <c r="B16" s="26" t="s">
        <v>55</v>
      </c>
      <c r="C16" s="27" t="s">
        <v>134</v>
      </c>
      <c r="D16" s="26" t="s">
        <v>57</v>
      </c>
      <c r="E16" s="10" t="s">
        <v>133</v>
      </c>
      <c r="F16" s="8"/>
    </row>
    <row r="17" spans="1:6" x14ac:dyDescent="0.25">
      <c r="A17" s="1" t="s">
        <v>135</v>
      </c>
      <c r="B17" s="26" t="s">
        <v>136</v>
      </c>
      <c r="C17" s="13" t="s">
        <v>137</v>
      </c>
      <c r="D17" s="26" t="s">
        <v>138</v>
      </c>
      <c r="E17" s="28" t="s">
        <v>119</v>
      </c>
      <c r="F17" s="29"/>
    </row>
    <row r="18" spans="1:6" x14ac:dyDescent="0.25">
      <c r="A18" s="1" t="s">
        <v>139</v>
      </c>
      <c r="B18" s="25" t="s">
        <v>23</v>
      </c>
      <c r="C18" s="25" t="s">
        <v>24</v>
      </c>
      <c r="D18" s="25" t="s">
        <v>25</v>
      </c>
      <c r="E18" s="25" t="s">
        <v>26</v>
      </c>
      <c r="F18" s="25" t="s">
        <v>27</v>
      </c>
    </row>
    <row r="19" spans="1:6" x14ac:dyDescent="0.25">
      <c r="A19" s="1"/>
      <c r="B19" s="26" t="s">
        <v>140</v>
      </c>
      <c r="C19" s="27" t="s">
        <v>141</v>
      </c>
      <c r="D19" s="26" t="s">
        <v>142</v>
      </c>
      <c r="E19" s="9"/>
      <c r="F19" s="29"/>
    </row>
    <row r="20" spans="1:6" x14ac:dyDescent="0.25">
      <c r="A20" s="1"/>
      <c r="B20" s="26" t="s">
        <v>143</v>
      </c>
      <c r="C20" s="27" t="s">
        <v>141</v>
      </c>
      <c r="D20" s="26" t="s">
        <v>144</v>
      </c>
      <c r="E20" s="9"/>
      <c r="F20" s="29"/>
    </row>
    <row r="21" spans="1:6" ht="79.5" x14ac:dyDescent="0.15">
      <c r="A21" s="30"/>
      <c r="B21" s="31" t="s">
        <v>145</v>
      </c>
      <c r="C21" s="32" t="s">
        <v>146</v>
      </c>
      <c r="D21" s="33" t="s">
        <v>147</v>
      </c>
      <c r="E21" s="34"/>
      <c r="F21" s="35" t="s">
        <v>148</v>
      </c>
    </row>
    <row r="22" spans="1:6" x14ac:dyDescent="0.25">
      <c r="A22" s="30"/>
      <c r="B22" s="36" t="s">
        <v>149</v>
      </c>
      <c r="C22" s="32" t="s">
        <v>150</v>
      </c>
      <c r="D22" s="37" t="s">
        <v>151</v>
      </c>
      <c r="E22" s="34"/>
      <c r="F22" s="38"/>
    </row>
    <row r="23" spans="1:6" x14ac:dyDescent="0.25">
      <c r="A23" s="30"/>
      <c r="B23" s="36" t="s">
        <v>152</v>
      </c>
      <c r="C23" s="32" t="s">
        <v>153</v>
      </c>
      <c r="D23" s="37" t="s">
        <v>154</v>
      </c>
      <c r="E23" s="34"/>
      <c r="F23" s="39"/>
    </row>
    <row r="24" spans="1:6" x14ac:dyDescent="0.25">
      <c r="A24" s="30"/>
      <c r="B24" s="36" t="s">
        <v>155</v>
      </c>
      <c r="C24" s="32" t="s">
        <v>153</v>
      </c>
      <c r="D24" s="37" t="s">
        <v>156</v>
      </c>
      <c r="E24" s="34"/>
      <c r="F24" s="39"/>
    </row>
    <row r="25" spans="1:6" x14ac:dyDescent="0.25">
      <c r="A25" s="30"/>
      <c r="B25" s="36" t="s">
        <v>157</v>
      </c>
      <c r="C25" s="32" t="s">
        <v>158</v>
      </c>
      <c r="D25" s="37" t="s">
        <v>159</v>
      </c>
      <c r="E25" s="34"/>
      <c r="F25" s="39"/>
    </row>
    <row r="26" spans="1:6" x14ac:dyDescent="0.25">
      <c r="A26" s="40" t="s">
        <v>107</v>
      </c>
      <c r="B26" s="41"/>
      <c r="C26" s="42"/>
      <c r="D26" s="42"/>
      <c r="E26" s="42"/>
      <c r="F26" s="43"/>
    </row>
    <row r="27" spans="1:6" x14ac:dyDescent="0.25">
      <c r="A27" s="44"/>
      <c r="B27" s="45"/>
      <c r="C27" s="45"/>
      <c r="D27" s="45"/>
      <c r="E27" s="45"/>
      <c r="F27" s="45"/>
    </row>
    <row r="28" spans="1:6" x14ac:dyDescent="0.25">
      <c r="A28" s="24" t="s">
        <v>108</v>
      </c>
      <c r="B28" s="25" t="s">
        <v>109</v>
      </c>
      <c r="C28" s="25" t="s">
        <v>110</v>
      </c>
      <c r="D28" s="25" t="s">
        <v>111</v>
      </c>
      <c r="E28" s="25" t="s">
        <v>112</v>
      </c>
      <c r="F28" s="25"/>
    </row>
    <row r="29" spans="1:6" x14ac:dyDescent="0.25">
      <c r="A29" s="24"/>
      <c r="B29" s="3" t="s">
        <v>113</v>
      </c>
      <c r="C29" s="46"/>
      <c r="D29" s="3" t="s">
        <v>160</v>
      </c>
      <c r="E29" s="10"/>
      <c r="F29" s="47" t="s">
        <v>19</v>
      </c>
    </row>
    <row r="30" spans="1:6" x14ac:dyDescent="0.25">
      <c r="A30" s="24" t="s">
        <v>116</v>
      </c>
      <c r="B30" s="67" t="s">
        <v>161</v>
      </c>
      <c r="C30" s="68"/>
      <c r="D30" s="68"/>
      <c r="E30" s="68"/>
      <c r="F30" s="69"/>
    </row>
  </sheetData>
  <mergeCells count="3">
    <mergeCell ref="B3:D3"/>
    <mergeCell ref="B5:F5"/>
    <mergeCell ref="B30:F30"/>
  </mergeCells>
  <phoneticPr fontId="2" type="noConversion"/>
  <dataValidations count="1">
    <dataValidation type="list" allowBlank="1" showInputMessage="1" showErrorMessage="1" sqref="E29">
      <formula1>"default,copy,increment,delta, 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67" workbookViewId="0">
      <selection activeCell="F66" sqref="F66"/>
    </sheetView>
  </sheetViews>
  <sheetFormatPr defaultRowHeight="13.5" x14ac:dyDescent="0.15"/>
  <cols>
    <col min="2" max="2" width="33" customWidth="1"/>
    <col min="3" max="3" width="21" customWidth="1"/>
    <col min="4" max="4" width="18.875" customWidth="1"/>
  </cols>
  <sheetData>
    <row r="1" spans="1:6" x14ac:dyDescent="0.25">
      <c r="A1" s="44" t="s">
        <v>0</v>
      </c>
      <c r="B1" s="48" t="s">
        <v>162</v>
      </c>
      <c r="C1" s="49" t="s">
        <v>1</v>
      </c>
      <c r="D1" s="48">
        <v>10400</v>
      </c>
      <c r="E1" s="49" t="s">
        <v>2</v>
      </c>
      <c r="F1" s="48" t="s">
        <v>163</v>
      </c>
    </row>
    <row r="2" spans="1:6" x14ac:dyDescent="0.25">
      <c r="A2" s="24" t="s">
        <v>3</v>
      </c>
      <c r="B2" s="70" t="s">
        <v>164</v>
      </c>
      <c r="C2" s="71"/>
      <c r="D2" s="72"/>
      <c r="E2" s="25" t="s">
        <v>6</v>
      </c>
      <c r="F2" s="50" t="s">
        <v>119</v>
      </c>
    </row>
    <row r="3" spans="1:6" x14ac:dyDescent="0.25">
      <c r="A3" s="51" t="s">
        <v>165</v>
      </c>
      <c r="B3" s="73" t="s">
        <v>166</v>
      </c>
      <c r="C3" s="74"/>
      <c r="D3" s="75"/>
      <c r="E3" s="52" t="s">
        <v>167</v>
      </c>
      <c r="F3" s="50" t="s">
        <v>11</v>
      </c>
    </row>
    <row r="4" spans="1:6" x14ac:dyDescent="0.25">
      <c r="A4" s="24" t="s">
        <v>12</v>
      </c>
      <c r="B4" s="53" t="s">
        <v>13</v>
      </c>
      <c r="C4" s="22" t="s">
        <v>124</v>
      </c>
      <c r="D4" s="23" t="s">
        <v>15</v>
      </c>
      <c r="E4" s="25" t="s">
        <v>16</v>
      </c>
      <c r="F4" s="23" t="s">
        <v>17</v>
      </c>
    </row>
    <row r="5" spans="1:6" x14ac:dyDescent="0.25">
      <c r="A5" s="24" t="s">
        <v>18</v>
      </c>
      <c r="B5" s="76" t="s">
        <v>164</v>
      </c>
      <c r="C5" s="77"/>
      <c r="D5" s="77"/>
      <c r="E5" s="77"/>
      <c r="F5" s="78"/>
    </row>
    <row r="6" spans="1:6" x14ac:dyDescent="0.25">
      <c r="A6" s="24" t="s">
        <v>22</v>
      </c>
      <c r="B6" s="25" t="s">
        <v>23</v>
      </c>
      <c r="C6" s="25" t="s">
        <v>24</v>
      </c>
      <c r="D6" s="25" t="s">
        <v>25</v>
      </c>
      <c r="E6" s="25" t="s">
        <v>26</v>
      </c>
      <c r="F6" s="25" t="s">
        <v>27</v>
      </c>
    </row>
    <row r="7" spans="1:6" x14ac:dyDescent="0.15">
      <c r="A7" s="1" t="s">
        <v>168</v>
      </c>
      <c r="B7" s="27" t="s">
        <v>29</v>
      </c>
      <c r="C7" s="27" t="s">
        <v>169</v>
      </c>
      <c r="D7" s="27" t="s">
        <v>31</v>
      </c>
      <c r="E7" s="9" t="s">
        <v>170</v>
      </c>
      <c r="F7" s="27" t="s">
        <v>19</v>
      </c>
    </row>
    <row r="8" spans="1:6" x14ac:dyDescent="0.15">
      <c r="A8" s="1" t="s">
        <v>168</v>
      </c>
      <c r="B8" s="27" t="s">
        <v>33</v>
      </c>
      <c r="C8" s="27" t="s">
        <v>171</v>
      </c>
      <c r="D8" s="27" t="s">
        <v>35</v>
      </c>
      <c r="E8" s="9" t="s">
        <v>170</v>
      </c>
      <c r="F8" s="27" t="s">
        <v>19</v>
      </c>
    </row>
    <row r="9" spans="1:6" x14ac:dyDescent="0.15">
      <c r="A9" s="1" t="s">
        <v>168</v>
      </c>
      <c r="B9" s="27" t="s">
        <v>36</v>
      </c>
      <c r="C9" s="27" t="s">
        <v>169</v>
      </c>
      <c r="D9" s="27" t="s">
        <v>37</v>
      </c>
      <c r="E9" s="9" t="s">
        <v>170</v>
      </c>
      <c r="F9" s="27" t="s">
        <v>19</v>
      </c>
    </row>
    <row r="10" spans="1:6" x14ac:dyDescent="0.15">
      <c r="A10" s="1" t="s">
        <v>168</v>
      </c>
      <c r="B10" s="27" t="s">
        <v>38</v>
      </c>
      <c r="C10" s="27" t="s">
        <v>172</v>
      </c>
      <c r="D10" s="27" t="s">
        <v>40</v>
      </c>
      <c r="E10" s="9" t="s">
        <v>170</v>
      </c>
      <c r="F10" s="27" t="s">
        <v>19</v>
      </c>
    </row>
    <row r="11" spans="1:6" x14ac:dyDescent="0.15">
      <c r="A11" s="1" t="s">
        <v>168</v>
      </c>
      <c r="B11" s="27" t="s">
        <v>41</v>
      </c>
      <c r="C11" s="27" t="s">
        <v>171</v>
      </c>
      <c r="D11" s="27" t="s">
        <v>42</v>
      </c>
      <c r="E11" s="9" t="s">
        <v>170</v>
      </c>
      <c r="F11" s="27" t="s">
        <v>19</v>
      </c>
    </row>
    <row r="12" spans="1:6" x14ac:dyDescent="0.15">
      <c r="A12" s="1" t="s">
        <v>168</v>
      </c>
      <c r="B12" s="27" t="s">
        <v>173</v>
      </c>
      <c r="C12" s="27" t="s">
        <v>174</v>
      </c>
      <c r="D12" s="27" t="s">
        <v>45</v>
      </c>
      <c r="E12" s="9" t="s">
        <v>170</v>
      </c>
      <c r="F12" s="27" t="s">
        <v>19</v>
      </c>
    </row>
    <row r="13" spans="1:6" x14ac:dyDescent="0.15">
      <c r="A13" s="1" t="s">
        <v>168</v>
      </c>
      <c r="B13" s="27" t="s">
        <v>46</v>
      </c>
      <c r="C13" s="27" t="s">
        <v>174</v>
      </c>
      <c r="D13" s="27" t="s">
        <v>47</v>
      </c>
      <c r="E13" s="9" t="s">
        <v>170</v>
      </c>
      <c r="F13" s="27" t="s">
        <v>19</v>
      </c>
    </row>
    <row r="14" spans="1:6" x14ac:dyDescent="0.15">
      <c r="A14" s="1" t="s">
        <v>168</v>
      </c>
      <c r="B14" s="27" t="s">
        <v>48</v>
      </c>
      <c r="C14" s="27" t="s">
        <v>175</v>
      </c>
      <c r="D14" s="27" t="s">
        <v>50</v>
      </c>
      <c r="E14" s="9" t="s">
        <v>170</v>
      </c>
      <c r="F14" s="27" t="s">
        <v>19</v>
      </c>
    </row>
    <row r="15" spans="1:6" x14ac:dyDescent="0.15">
      <c r="A15" s="1" t="s">
        <v>168</v>
      </c>
      <c r="B15" s="27" t="s">
        <v>51</v>
      </c>
      <c r="C15" s="27" t="s">
        <v>169</v>
      </c>
      <c r="D15" s="27" t="s">
        <v>52</v>
      </c>
      <c r="E15" s="10" t="s">
        <v>176</v>
      </c>
      <c r="F15" s="11"/>
    </row>
    <row r="16" spans="1:6" x14ac:dyDescent="0.15">
      <c r="A16" s="1" t="s">
        <v>168</v>
      </c>
      <c r="B16" s="27" t="s">
        <v>177</v>
      </c>
      <c r="C16" s="27" t="s">
        <v>178</v>
      </c>
      <c r="D16" s="27" t="s">
        <v>57</v>
      </c>
      <c r="E16" s="10" t="s">
        <v>176</v>
      </c>
      <c r="F16" s="8"/>
    </row>
    <row r="17" spans="1:6" x14ac:dyDescent="0.15">
      <c r="A17" s="1" t="s">
        <v>179</v>
      </c>
      <c r="B17" s="13" t="s">
        <v>180</v>
      </c>
      <c r="C17" s="13" t="s">
        <v>175</v>
      </c>
      <c r="D17" s="46" t="s">
        <v>181</v>
      </c>
      <c r="E17" s="28" t="s">
        <v>176</v>
      </c>
      <c r="F17" s="29"/>
    </row>
    <row r="18" spans="1:6" x14ac:dyDescent="0.15">
      <c r="A18" s="1" t="s">
        <v>179</v>
      </c>
      <c r="B18" s="14" t="s">
        <v>182</v>
      </c>
      <c r="C18" s="14" t="s">
        <v>183</v>
      </c>
      <c r="D18" s="46" t="s">
        <v>65</v>
      </c>
      <c r="E18" s="28" t="s">
        <v>176</v>
      </c>
      <c r="F18" s="29"/>
    </row>
    <row r="19" spans="1:6" x14ac:dyDescent="0.15">
      <c r="A19" s="1"/>
      <c r="B19" s="27" t="s">
        <v>184</v>
      </c>
      <c r="C19" s="27" t="s">
        <v>169</v>
      </c>
      <c r="D19" s="54" t="s">
        <v>185</v>
      </c>
      <c r="E19" s="9" t="s">
        <v>176</v>
      </c>
      <c r="F19" s="55"/>
    </row>
    <row r="20" spans="1:6" x14ac:dyDescent="0.15">
      <c r="A20" s="1"/>
      <c r="B20" s="27" t="s">
        <v>186</v>
      </c>
      <c r="C20" s="27" t="s">
        <v>187</v>
      </c>
      <c r="D20" s="54" t="s">
        <v>188</v>
      </c>
      <c r="E20" s="9" t="s">
        <v>176</v>
      </c>
      <c r="F20" s="55" t="s">
        <v>189</v>
      </c>
    </row>
    <row r="21" spans="1:6" x14ac:dyDescent="0.15">
      <c r="A21" s="1"/>
      <c r="B21" s="27" t="s">
        <v>190</v>
      </c>
      <c r="C21" s="27" t="s">
        <v>172</v>
      </c>
      <c r="D21" s="54" t="s">
        <v>191</v>
      </c>
      <c r="E21" s="9" t="s">
        <v>176</v>
      </c>
      <c r="F21" s="55" t="s">
        <v>192</v>
      </c>
    </row>
    <row r="22" spans="1:6" x14ac:dyDescent="0.15">
      <c r="A22" s="1"/>
      <c r="B22" s="27" t="s">
        <v>193</v>
      </c>
      <c r="C22" s="27" t="s">
        <v>172</v>
      </c>
      <c r="D22" s="54" t="s">
        <v>194</v>
      </c>
      <c r="E22" s="9" t="s">
        <v>176</v>
      </c>
      <c r="F22" s="55" t="s">
        <v>195</v>
      </c>
    </row>
    <row r="23" spans="1:6" x14ac:dyDescent="0.15">
      <c r="A23" s="30"/>
      <c r="B23" s="27" t="s">
        <v>196</v>
      </c>
      <c r="C23" s="27" t="s">
        <v>197</v>
      </c>
      <c r="D23" s="54" t="s">
        <v>198</v>
      </c>
      <c r="E23" s="9" t="s">
        <v>199</v>
      </c>
      <c r="F23" s="29"/>
    </row>
    <row r="24" spans="1:6" x14ac:dyDescent="0.15">
      <c r="A24" s="30"/>
      <c r="B24" s="27" t="s">
        <v>200</v>
      </c>
      <c r="C24" s="27" t="s">
        <v>169</v>
      </c>
      <c r="D24" s="54" t="s">
        <v>201</v>
      </c>
      <c r="E24" s="9" t="s">
        <v>199</v>
      </c>
      <c r="F24" s="29"/>
    </row>
    <row r="25" spans="1:6" x14ac:dyDescent="0.15">
      <c r="A25" s="1"/>
      <c r="B25" s="27" t="s">
        <v>202</v>
      </c>
      <c r="C25" s="27" t="s">
        <v>187</v>
      </c>
      <c r="D25" s="54" t="s">
        <v>203</v>
      </c>
      <c r="E25" s="9" t="s">
        <v>176</v>
      </c>
      <c r="F25" s="29">
        <v>50</v>
      </c>
    </row>
    <row r="26" spans="1:6" x14ac:dyDescent="0.15">
      <c r="A26" s="1"/>
      <c r="B26" s="27" t="s">
        <v>204</v>
      </c>
      <c r="C26" s="27" t="s">
        <v>205</v>
      </c>
      <c r="D26" s="54" t="s">
        <v>206</v>
      </c>
      <c r="E26" s="9" t="s">
        <v>176</v>
      </c>
      <c r="F26" s="29"/>
    </row>
    <row r="27" spans="1:6" x14ac:dyDescent="0.25">
      <c r="A27" s="1" t="s">
        <v>207</v>
      </c>
      <c r="B27" s="25" t="s">
        <v>23</v>
      </c>
      <c r="C27" s="25" t="s">
        <v>24</v>
      </c>
      <c r="D27" s="25" t="s">
        <v>25</v>
      </c>
      <c r="E27" s="25" t="s">
        <v>26</v>
      </c>
      <c r="F27" s="25" t="s">
        <v>27</v>
      </c>
    </row>
    <row r="28" spans="1:6" x14ac:dyDescent="0.15">
      <c r="A28" s="1" t="s">
        <v>179</v>
      </c>
      <c r="B28" s="27" t="s">
        <v>182</v>
      </c>
      <c r="C28" s="27" t="s">
        <v>183</v>
      </c>
      <c r="D28" s="27" t="s">
        <v>65</v>
      </c>
      <c r="E28" s="9"/>
      <c r="F28" s="29"/>
    </row>
    <row r="29" spans="1:6" x14ac:dyDescent="0.15">
      <c r="A29" s="1"/>
      <c r="B29" s="27" t="s">
        <v>136</v>
      </c>
      <c r="C29" s="27" t="s">
        <v>175</v>
      </c>
      <c r="D29" s="54" t="s">
        <v>138</v>
      </c>
      <c r="E29" s="9"/>
      <c r="F29" s="29"/>
    </row>
    <row r="30" spans="1:6" x14ac:dyDescent="0.15">
      <c r="A30" s="1"/>
      <c r="B30" s="27" t="s">
        <v>208</v>
      </c>
      <c r="C30" s="27" t="s">
        <v>178</v>
      </c>
      <c r="D30" s="54" t="s">
        <v>209</v>
      </c>
      <c r="E30" s="9"/>
      <c r="F30" s="29"/>
    </row>
    <row r="31" spans="1:6" x14ac:dyDescent="0.15">
      <c r="A31" s="1"/>
      <c r="B31" s="27" t="s">
        <v>210</v>
      </c>
      <c r="C31" s="27" t="s">
        <v>178</v>
      </c>
      <c r="D31" s="54" t="s">
        <v>211</v>
      </c>
      <c r="E31" s="9"/>
      <c r="F31" s="29"/>
    </row>
    <row r="32" spans="1:6" x14ac:dyDescent="0.15">
      <c r="A32" s="1"/>
      <c r="B32" s="27" t="s">
        <v>212</v>
      </c>
      <c r="C32" s="27" t="s">
        <v>178</v>
      </c>
      <c r="D32" s="54" t="s">
        <v>213</v>
      </c>
      <c r="E32" s="9"/>
      <c r="F32" s="29"/>
    </row>
    <row r="33" spans="1:6" x14ac:dyDescent="0.15">
      <c r="A33" s="1"/>
      <c r="B33" s="27" t="s">
        <v>214</v>
      </c>
      <c r="C33" s="27" t="s">
        <v>175</v>
      </c>
      <c r="D33" s="54" t="s">
        <v>215</v>
      </c>
      <c r="E33" s="9"/>
      <c r="F33" s="29"/>
    </row>
    <row r="34" spans="1:6" x14ac:dyDescent="0.15">
      <c r="A34" s="1"/>
      <c r="B34" s="27" t="s">
        <v>216</v>
      </c>
      <c r="C34" s="27" t="s">
        <v>169</v>
      </c>
      <c r="D34" s="54" t="s">
        <v>217</v>
      </c>
      <c r="E34" s="9"/>
      <c r="F34" s="55" t="s">
        <v>192</v>
      </c>
    </row>
    <row r="35" spans="1:6" x14ac:dyDescent="0.15">
      <c r="A35" s="1"/>
      <c r="B35" s="27" t="s">
        <v>218</v>
      </c>
      <c r="C35" s="27" t="s">
        <v>169</v>
      </c>
      <c r="D35" s="54" t="s">
        <v>219</v>
      </c>
      <c r="E35" s="9"/>
      <c r="F35" s="29"/>
    </row>
    <row r="36" spans="1:6" x14ac:dyDescent="0.15">
      <c r="A36" s="1"/>
      <c r="B36" s="27" t="s">
        <v>220</v>
      </c>
      <c r="C36" s="27" t="s">
        <v>187</v>
      </c>
      <c r="D36" s="54" t="s">
        <v>221</v>
      </c>
      <c r="E36" s="9"/>
      <c r="F36" s="29"/>
    </row>
    <row r="37" spans="1:6" x14ac:dyDescent="0.15">
      <c r="A37" s="1"/>
      <c r="B37" s="27" t="s">
        <v>222</v>
      </c>
      <c r="C37" s="27" t="s">
        <v>187</v>
      </c>
      <c r="D37" s="54" t="s">
        <v>223</v>
      </c>
      <c r="E37" s="9"/>
      <c r="F37" s="29"/>
    </row>
    <row r="38" spans="1:6" x14ac:dyDescent="0.15">
      <c r="A38" s="1"/>
      <c r="B38" s="27" t="s">
        <v>224</v>
      </c>
      <c r="C38" s="27" t="s">
        <v>187</v>
      </c>
      <c r="D38" s="54" t="s">
        <v>225</v>
      </c>
      <c r="E38" s="9"/>
      <c r="F38" s="29"/>
    </row>
    <row r="39" spans="1:6" x14ac:dyDescent="0.15">
      <c r="A39" s="1"/>
      <c r="B39" s="27" t="s">
        <v>226</v>
      </c>
      <c r="C39" s="27" t="s">
        <v>187</v>
      </c>
      <c r="D39" s="54" t="s">
        <v>227</v>
      </c>
      <c r="E39" s="9"/>
      <c r="F39" s="29"/>
    </row>
    <row r="40" spans="1:6" x14ac:dyDescent="0.15">
      <c r="A40" s="1"/>
      <c r="B40" s="27" t="s">
        <v>228</v>
      </c>
      <c r="C40" s="27" t="s">
        <v>229</v>
      </c>
      <c r="D40" s="54" t="s">
        <v>230</v>
      </c>
      <c r="E40" s="9"/>
      <c r="F40" s="29"/>
    </row>
    <row r="41" spans="1:6" x14ac:dyDescent="0.15">
      <c r="A41" s="1"/>
      <c r="B41" s="27" t="s">
        <v>231</v>
      </c>
      <c r="C41" s="27" t="s">
        <v>229</v>
      </c>
      <c r="D41" s="54" t="s">
        <v>232</v>
      </c>
      <c r="E41" s="9"/>
      <c r="F41" s="29"/>
    </row>
    <row r="42" spans="1:6" x14ac:dyDescent="0.15">
      <c r="A42" s="1"/>
      <c r="B42" s="27" t="s">
        <v>233</v>
      </c>
      <c r="C42" s="27" t="s">
        <v>187</v>
      </c>
      <c r="D42" s="54" t="s">
        <v>234</v>
      </c>
      <c r="E42" s="9"/>
      <c r="F42" s="29"/>
    </row>
    <row r="43" spans="1:6" x14ac:dyDescent="0.15">
      <c r="A43" s="1"/>
      <c r="B43" s="27" t="s">
        <v>235</v>
      </c>
      <c r="C43" s="27" t="s">
        <v>187</v>
      </c>
      <c r="D43" s="54" t="s">
        <v>236</v>
      </c>
      <c r="E43" s="9"/>
      <c r="F43" s="29"/>
    </row>
    <row r="44" spans="1:6" x14ac:dyDescent="0.15">
      <c r="A44" s="1"/>
      <c r="B44" s="27" t="s">
        <v>237</v>
      </c>
      <c r="C44" s="27" t="s">
        <v>229</v>
      </c>
      <c r="D44" s="54" t="s">
        <v>238</v>
      </c>
      <c r="E44" s="9"/>
      <c r="F44" s="29"/>
    </row>
    <row r="45" spans="1:6" x14ac:dyDescent="0.15">
      <c r="A45" s="1"/>
      <c r="B45" s="27" t="s">
        <v>239</v>
      </c>
      <c r="C45" s="27" t="s">
        <v>229</v>
      </c>
      <c r="D45" s="54" t="s">
        <v>240</v>
      </c>
      <c r="E45" s="9"/>
      <c r="F45" s="29"/>
    </row>
    <row r="46" spans="1:6" x14ac:dyDescent="0.15">
      <c r="A46" s="1"/>
      <c r="B46" s="27" t="s">
        <v>241</v>
      </c>
      <c r="C46" s="27" t="s">
        <v>187</v>
      </c>
      <c r="D46" s="54" t="s">
        <v>242</v>
      </c>
      <c r="E46" s="9"/>
      <c r="F46" s="29"/>
    </row>
    <row r="47" spans="1:6" x14ac:dyDescent="0.15">
      <c r="A47" s="30"/>
      <c r="B47" s="32" t="s">
        <v>243</v>
      </c>
      <c r="C47" s="32" t="s">
        <v>169</v>
      </c>
      <c r="D47" s="81" t="s">
        <v>244</v>
      </c>
      <c r="E47" s="34"/>
      <c r="F47" s="38" t="s">
        <v>308</v>
      </c>
    </row>
    <row r="48" spans="1:6" x14ac:dyDescent="0.15">
      <c r="A48" s="1"/>
      <c r="B48" s="27" t="s">
        <v>245</v>
      </c>
      <c r="C48" s="27" t="s">
        <v>187</v>
      </c>
      <c r="D48" s="54" t="s">
        <v>246</v>
      </c>
      <c r="E48" s="9"/>
      <c r="F48" s="55" t="s">
        <v>247</v>
      </c>
    </row>
    <row r="49" spans="1:6" x14ac:dyDescent="0.15">
      <c r="A49" s="1"/>
      <c r="B49" s="27" t="s">
        <v>186</v>
      </c>
      <c r="C49" s="27" t="s">
        <v>187</v>
      </c>
      <c r="D49" s="54" t="s">
        <v>248</v>
      </c>
      <c r="E49" s="9"/>
      <c r="F49" s="55" t="s">
        <v>189</v>
      </c>
    </row>
    <row r="50" spans="1:6" x14ac:dyDescent="0.15">
      <c r="A50" s="1"/>
      <c r="B50" s="27" t="s">
        <v>249</v>
      </c>
      <c r="C50" s="27" t="s">
        <v>229</v>
      </c>
      <c r="D50" s="54" t="s">
        <v>250</v>
      </c>
      <c r="E50" s="9"/>
      <c r="F50" s="29"/>
    </row>
    <row r="51" spans="1:6" x14ac:dyDescent="0.15">
      <c r="A51" s="1"/>
      <c r="B51" s="27" t="s">
        <v>251</v>
      </c>
      <c r="C51" s="27" t="s">
        <v>252</v>
      </c>
      <c r="D51" s="54" t="s">
        <v>253</v>
      </c>
      <c r="E51" s="9"/>
      <c r="F51" s="29"/>
    </row>
    <row r="52" spans="1:6" x14ac:dyDescent="0.15">
      <c r="A52" s="30"/>
      <c r="B52" s="32" t="s">
        <v>254</v>
      </c>
      <c r="C52" s="32" t="s">
        <v>255</v>
      </c>
      <c r="D52" s="81" t="s">
        <v>256</v>
      </c>
      <c r="E52" s="34"/>
      <c r="F52" s="39"/>
    </row>
    <row r="53" spans="1:6" x14ac:dyDescent="0.15">
      <c r="A53" s="1"/>
      <c r="B53" s="27" t="s">
        <v>257</v>
      </c>
      <c r="C53" s="27" t="s">
        <v>258</v>
      </c>
      <c r="D53" s="54" t="s">
        <v>259</v>
      </c>
      <c r="E53" s="9"/>
      <c r="F53" s="29"/>
    </row>
    <row r="54" spans="1:6" x14ac:dyDescent="0.15">
      <c r="A54" s="1"/>
      <c r="B54" s="27" t="s">
        <v>260</v>
      </c>
      <c r="C54" s="27" t="s">
        <v>178</v>
      </c>
      <c r="D54" s="54" t="s">
        <v>261</v>
      </c>
      <c r="E54" s="9"/>
      <c r="F54" s="29"/>
    </row>
    <row r="55" spans="1:6" x14ac:dyDescent="0.15">
      <c r="A55" s="1"/>
      <c r="B55" s="27" t="s">
        <v>262</v>
      </c>
      <c r="C55" s="27" t="s">
        <v>178</v>
      </c>
      <c r="D55" s="54" t="s">
        <v>263</v>
      </c>
      <c r="E55" s="9"/>
      <c r="F55" s="29"/>
    </row>
    <row r="56" spans="1:6" x14ac:dyDescent="0.15">
      <c r="A56" s="1"/>
      <c r="B56" s="27" t="s">
        <v>264</v>
      </c>
      <c r="C56" s="27" t="s">
        <v>178</v>
      </c>
      <c r="D56" s="54" t="s">
        <v>265</v>
      </c>
      <c r="E56" s="9"/>
      <c r="F56" s="29"/>
    </row>
    <row r="57" spans="1:6" x14ac:dyDescent="0.15">
      <c r="A57" s="1" t="s">
        <v>179</v>
      </c>
      <c r="B57" s="27" t="s">
        <v>266</v>
      </c>
      <c r="C57" s="27" t="s">
        <v>178</v>
      </c>
      <c r="D57" s="54" t="s">
        <v>267</v>
      </c>
      <c r="E57" s="9"/>
      <c r="F57" s="29"/>
    </row>
    <row r="58" spans="1:6" x14ac:dyDescent="0.15">
      <c r="A58" s="1" t="s">
        <v>179</v>
      </c>
      <c r="B58" s="13" t="s">
        <v>268</v>
      </c>
      <c r="C58" s="13" t="s">
        <v>258</v>
      </c>
      <c r="D58" s="46" t="s">
        <v>269</v>
      </c>
      <c r="E58" s="28"/>
      <c r="F58" s="29"/>
    </row>
    <row r="59" spans="1:6" x14ac:dyDescent="0.15">
      <c r="A59" s="1"/>
      <c r="B59" s="13" t="s">
        <v>270</v>
      </c>
      <c r="C59" s="13" t="s">
        <v>187</v>
      </c>
      <c r="D59" s="46" t="s">
        <v>271</v>
      </c>
      <c r="E59" s="28"/>
      <c r="F59" s="29"/>
    </row>
    <row r="60" spans="1:6" x14ac:dyDescent="0.15">
      <c r="A60" s="1"/>
      <c r="B60" s="13" t="s">
        <v>272</v>
      </c>
      <c r="C60" s="13" t="s">
        <v>229</v>
      </c>
      <c r="D60" s="46" t="s">
        <v>273</v>
      </c>
      <c r="E60" s="28"/>
      <c r="F60" s="29"/>
    </row>
    <row r="61" spans="1:6" x14ac:dyDescent="0.15">
      <c r="A61" s="1"/>
      <c r="B61" s="13" t="s">
        <v>274</v>
      </c>
      <c r="C61" s="13" t="s">
        <v>275</v>
      </c>
      <c r="D61" s="46" t="s">
        <v>276</v>
      </c>
      <c r="E61" s="28"/>
      <c r="F61" s="29"/>
    </row>
    <row r="62" spans="1:6" x14ac:dyDescent="0.15">
      <c r="A62" s="1"/>
      <c r="B62" s="13" t="s">
        <v>277</v>
      </c>
      <c r="C62" s="13" t="s">
        <v>275</v>
      </c>
      <c r="D62" s="46" t="s">
        <v>278</v>
      </c>
      <c r="E62" s="28"/>
      <c r="F62" s="29"/>
    </row>
    <row r="63" spans="1:6" x14ac:dyDescent="0.15">
      <c r="A63" s="1"/>
      <c r="B63" s="13" t="s">
        <v>279</v>
      </c>
      <c r="C63" s="13" t="s">
        <v>275</v>
      </c>
      <c r="D63" s="46" t="s">
        <v>280</v>
      </c>
      <c r="E63" s="28"/>
      <c r="F63" s="29"/>
    </row>
    <row r="64" spans="1:6" x14ac:dyDescent="0.15">
      <c r="A64" s="1"/>
      <c r="B64" s="13" t="s">
        <v>281</v>
      </c>
      <c r="C64" s="13" t="s">
        <v>275</v>
      </c>
      <c r="D64" s="46" t="s">
        <v>282</v>
      </c>
      <c r="E64" s="28"/>
      <c r="F64" s="29"/>
    </row>
    <row r="65" spans="1:6" x14ac:dyDescent="0.15">
      <c r="A65" s="1"/>
      <c r="B65" s="13" t="s">
        <v>283</v>
      </c>
      <c r="C65" s="13" t="s">
        <v>275</v>
      </c>
      <c r="D65" s="46" t="s">
        <v>284</v>
      </c>
      <c r="E65" s="28"/>
      <c r="F65" s="29"/>
    </row>
    <row r="66" spans="1:6" x14ac:dyDescent="0.15">
      <c r="A66" s="1"/>
      <c r="B66" s="13" t="s">
        <v>285</v>
      </c>
      <c r="C66" s="13" t="s">
        <v>229</v>
      </c>
      <c r="D66" s="46" t="s">
        <v>286</v>
      </c>
      <c r="E66" s="28"/>
      <c r="F66" s="29"/>
    </row>
    <row r="67" spans="1:6" x14ac:dyDescent="0.15">
      <c r="A67" s="1"/>
      <c r="B67" s="13" t="s">
        <v>287</v>
      </c>
      <c r="C67" s="13" t="s">
        <v>275</v>
      </c>
      <c r="D67" s="46" t="s">
        <v>288</v>
      </c>
      <c r="E67" s="28"/>
      <c r="F67" s="29"/>
    </row>
    <row r="68" spans="1:6" x14ac:dyDescent="0.15">
      <c r="A68" s="1"/>
      <c r="B68" s="13" t="s">
        <v>289</v>
      </c>
      <c r="C68" s="13" t="s">
        <v>275</v>
      </c>
      <c r="D68" s="46" t="s">
        <v>290</v>
      </c>
      <c r="E68" s="28"/>
      <c r="F68" s="29"/>
    </row>
    <row r="69" spans="1:6" x14ac:dyDescent="0.15">
      <c r="A69" s="1"/>
      <c r="B69" s="13" t="s">
        <v>291</v>
      </c>
      <c r="C69" s="13" t="s">
        <v>275</v>
      </c>
      <c r="D69" s="46" t="s">
        <v>292</v>
      </c>
      <c r="E69" s="28"/>
      <c r="F69" s="29"/>
    </row>
    <row r="70" spans="1:6" x14ac:dyDescent="0.15">
      <c r="A70" s="1"/>
      <c r="B70" s="13" t="s">
        <v>293</v>
      </c>
      <c r="C70" s="13" t="s">
        <v>229</v>
      </c>
      <c r="D70" s="46" t="s">
        <v>294</v>
      </c>
      <c r="E70" s="28"/>
      <c r="F70" s="29"/>
    </row>
    <row r="71" spans="1:6" x14ac:dyDescent="0.15">
      <c r="A71" s="1"/>
      <c r="B71" s="13" t="s">
        <v>295</v>
      </c>
      <c r="C71" s="13" t="s">
        <v>275</v>
      </c>
      <c r="D71" s="46" t="s">
        <v>296</v>
      </c>
      <c r="E71" s="28"/>
      <c r="F71" s="29"/>
    </row>
    <row r="72" spans="1:6" x14ac:dyDescent="0.15">
      <c r="A72" s="1"/>
      <c r="B72" s="13" t="s">
        <v>297</v>
      </c>
      <c r="C72" s="13" t="s">
        <v>229</v>
      </c>
      <c r="D72" s="46" t="s">
        <v>298</v>
      </c>
      <c r="E72" s="28"/>
      <c r="F72" s="29"/>
    </row>
    <row r="73" spans="1:6" x14ac:dyDescent="0.15">
      <c r="A73" s="30"/>
      <c r="B73" s="32" t="s">
        <v>299</v>
      </c>
      <c r="C73" s="32" t="s">
        <v>300</v>
      </c>
      <c r="D73" s="81" t="s">
        <v>301</v>
      </c>
      <c r="E73" s="34"/>
      <c r="F73" s="39"/>
    </row>
    <row r="74" spans="1:6" x14ac:dyDescent="0.15">
      <c r="A74" s="30"/>
      <c r="B74" s="32" t="s">
        <v>196</v>
      </c>
      <c r="C74" s="32" t="s">
        <v>197</v>
      </c>
      <c r="D74" s="81" t="s">
        <v>198</v>
      </c>
      <c r="E74" s="34"/>
      <c r="F74" s="39"/>
    </row>
    <row r="75" spans="1:6" x14ac:dyDescent="0.15">
      <c r="A75" s="30"/>
      <c r="B75" s="32" t="s">
        <v>200</v>
      </c>
      <c r="C75" s="32" t="s">
        <v>169</v>
      </c>
      <c r="D75" s="81" t="s">
        <v>201</v>
      </c>
      <c r="E75" s="34"/>
      <c r="F75" s="39"/>
    </row>
    <row r="76" spans="1:6" x14ac:dyDescent="0.15">
      <c r="A76" s="30"/>
      <c r="B76" s="32" t="s">
        <v>302</v>
      </c>
      <c r="C76" s="82" t="s">
        <v>205</v>
      </c>
      <c r="D76" s="81" t="s">
        <v>303</v>
      </c>
      <c r="E76" s="34"/>
      <c r="F76" s="39"/>
    </row>
    <row r="77" spans="1:6" x14ac:dyDescent="0.15">
      <c r="A77" s="30"/>
      <c r="B77" s="32" t="s">
        <v>304</v>
      </c>
      <c r="C77" s="82" t="s">
        <v>300</v>
      </c>
      <c r="D77" s="81" t="s">
        <v>305</v>
      </c>
      <c r="E77" s="34"/>
      <c r="F77" s="39"/>
    </row>
    <row r="78" spans="1:6" x14ac:dyDescent="0.15">
      <c r="A78" s="1"/>
      <c r="B78" s="27" t="s">
        <v>306</v>
      </c>
      <c r="C78" s="27" t="s">
        <v>205</v>
      </c>
      <c r="D78" s="54" t="s">
        <v>206</v>
      </c>
      <c r="E78" s="9"/>
      <c r="F78" s="29"/>
    </row>
    <row r="79" spans="1:6" x14ac:dyDescent="0.25">
      <c r="A79" s="40" t="s">
        <v>107</v>
      </c>
      <c r="B79" s="41"/>
      <c r="C79" s="42"/>
      <c r="D79" s="42"/>
      <c r="E79" s="42"/>
      <c r="F79" s="43"/>
    </row>
    <row r="80" spans="1:6" x14ac:dyDescent="0.25">
      <c r="A80" s="44"/>
      <c r="B80" s="45"/>
      <c r="C80" s="45"/>
      <c r="D80" s="45"/>
      <c r="E80" s="45"/>
      <c r="F80" s="45"/>
    </row>
    <row r="81" spans="1:6" x14ac:dyDescent="0.25">
      <c r="A81" s="24" t="s">
        <v>108</v>
      </c>
      <c r="B81" s="25" t="s">
        <v>109</v>
      </c>
      <c r="C81" s="25" t="s">
        <v>110</v>
      </c>
      <c r="D81" s="25" t="s">
        <v>111</v>
      </c>
      <c r="E81" s="25" t="s">
        <v>112</v>
      </c>
      <c r="F81" s="25"/>
    </row>
    <row r="82" spans="1:6" x14ac:dyDescent="0.25">
      <c r="A82" s="24"/>
      <c r="B82" s="3" t="s">
        <v>113</v>
      </c>
      <c r="C82" s="46"/>
      <c r="D82" s="3" t="s">
        <v>160</v>
      </c>
      <c r="E82" s="10"/>
      <c r="F82" s="47" t="s">
        <v>19</v>
      </c>
    </row>
    <row r="83" spans="1:6" x14ac:dyDescent="0.25">
      <c r="A83" s="24" t="s">
        <v>116</v>
      </c>
      <c r="B83" s="67" t="s">
        <v>307</v>
      </c>
      <c r="C83" s="68"/>
      <c r="D83" s="68"/>
      <c r="E83" s="68"/>
      <c r="F83" s="69"/>
    </row>
  </sheetData>
  <mergeCells count="4">
    <mergeCell ref="B2:D2"/>
    <mergeCell ref="B3:D3"/>
    <mergeCell ref="B5:F5"/>
    <mergeCell ref="B83:F83"/>
  </mergeCells>
  <phoneticPr fontId="2" type="noConversion"/>
  <dataValidations count="1">
    <dataValidation type="list" allowBlank="1" showInputMessage="1" showErrorMessage="1" sqref="E82">
      <formula1>"default,copy,increment,delta, 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337492</vt:lpstr>
      <vt:lpstr>337600</vt:lpstr>
      <vt:lpstr>337400</vt:lpstr>
    </vt:vector>
  </TitlesOfParts>
  <Company>hundsun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wyq</cp:lastModifiedBy>
  <dcterms:created xsi:type="dcterms:W3CDTF">2013-08-06T07:50:48Z</dcterms:created>
  <dcterms:modified xsi:type="dcterms:W3CDTF">2013-08-06T08:09:26Z</dcterms:modified>
</cp:coreProperties>
</file>