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85" yWindow="345" windowWidth="17670" windowHeight="9930" activeTab="3"/>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<sst xmlns="http://schemas.openxmlformats.org/spreadsheetml/2006/main" count="407" uniqueCount="329">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</sst>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6">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4">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15</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v>1</v>
      </c>
      <c r="K7" s="8"/>
      <c r="L7" s="8"/>
      <c r="M7" s="8"/>
      <c r="N7" s="8"/>
      <c r="O7" s="8"/>
      <c r="P7" s="8"/>
      <c r="Q7" s="8"/>
      <c r="R7" s="8"/>
      <c r="S7" s="4"/>
    </row>
    <row r="8" spans="2:19">
      <c r="I8" s="26">
        <f t="shared" si="0"/>
        <v>4</v>
      </c>
      <c r="J8" s="8">
        <v>1</v>
      </c>
      <c r="K8" s="8"/>
      <c r="L8" s="8"/>
      <c r="M8" s="8"/>
      <c r="N8" s="8"/>
      <c r="O8" s="8"/>
      <c r="P8" s="8"/>
      <c r="Q8" s="8"/>
      <c r="R8" s="8"/>
      <c r="S8" s="4"/>
    </row>
    <row r="9" spans="2:19" ht="15.75" thickBot="1">
      <c r="C9" s="19"/>
      <c r="D9" s="17"/>
      <c r="I9" s="26">
        <f t="shared" si="0"/>
        <v>5</v>
      </c>
      <c r="J9" s="8">
        <v>1</v>
      </c>
      <c r="K9" s="8"/>
      <c r="L9" s="8"/>
      <c r="M9" s="8"/>
      <c r="N9" s="8"/>
      <c r="O9" s="8"/>
      <c r="P9" s="8"/>
      <c r="Q9" s="8"/>
      <c r="R9" s="8"/>
      <c r="S9" s="4"/>
    </row>
    <row r="10" spans="2:19">
      <c r="C10" s="20" t="s">
        <v>79</v>
      </c>
      <c r="D10" s="29">
        <v>15</v>
      </c>
      <c r="I10" s="26">
        <f t="shared" si="0"/>
        <v>6</v>
      </c>
      <c r="J10" s="8">
        <v>1</v>
      </c>
      <c r="K10" s="8"/>
      <c r="L10" s="8"/>
      <c r="M10" s="8"/>
      <c r="N10" s="8"/>
      <c r="O10" s="8"/>
      <c r="P10" s="8"/>
      <c r="Q10" s="8"/>
      <c r="R10" s="8"/>
      <c r="S10" s="4"/>
    </row>
    <row r="11" spans="2:19">
      <c r="C11" s="23" t="s">
        <v>78</v>
      </c>
      <c r="D11" s="30">
        <v>15</v>
      </c>
      <c r="I11" s="26">
        <f t="shared" si="0"/>
        <v>7</v>
      </c>
      <c r="J11" s="8">
        <v>1</v>
      </c>
      <c r="K11" s="8"/>
      <c r="L11" s="8"/>
      <c r="M11" s="8"/>
      <c r="N11" s="8"/>
      <c r="O11" s="8"/>
      <c r="P11" s="8"/>
      <c r="Q11" s="8"/>
      <c r="R11" s="8"/>
      <c r="S11" s="4"/>
    </row>
    <row r="12" spans="2:19" ht="15.75" thickBot="1">
      <c r="C12" s="21" t="s">
        <v>77</v>
      </c>
      <c r="D12" s="31"/>
      <c r="I12" s="26">
        <f t="shared" si="0"/>
        <v>8</v>
      </c>
      <c r="J12" s="8">
        <v>1</v>
      </c>
      <c r="K12" s="8"/>
      <c r="L12" s="8"/>
      <c r="M12" s="8"/>
      <c r="N12" s="8"/>
      <c r="O12" s="8"/>
      <c r="P12" s="8"/>
      <c r="Q12" s="8"/>
      <c r="R12" s="8"/>
      <c r="S12" s="4"/>
    </row>
    <row r="13" spans="2:19">
      <c r="C13" s="19"/>
      <c r="D13" s="17"/>
      <c r="I13" s="26">
        <f t="shared" si="0"/>
        <v>9</v>
      </c>
      <c r="J13" s="8">
        <v>1</v>
      </c>
      <c r="K13" s="8"/>
      <c r="L13" s="8"/>
      <c r="M13" s="8"/>
      <c r="N13" s="8"/>
      <c r="O13" s="8"/>
      <c r="P13" s="8"/>
      <c r="Q13" s="8"/>
      <c r="R13" s="8"/>
      <c r="S13" s="4"/>
    </row>
    <row r="14" spans="2:19">
      <c r="B14" s="17"/>
      <c r="C14" s="19"/>
      <c r="D14" s="17"/>
      <c r="E14" s="17"/>
      <c r="F14" s="17"/>
      <c r="G14" s="17"/>
      <c r="H14" s="8"/>
      <c r="I14" s="26">
        <f t="shared" si="0"/>
        <v>10</v>
      </c>
      <c r="J14" s="8">
        <v>1</v>
      </c>
      <c r="K14" s="8"/>
      <c r="L14" s="8"/>
      <c r="M14" s="8"/>
      <c r="N14" s="8"/>
      <c r="O14" s="8"/>
      <c r="P14" s="8"/>
      <c r="Q14" s="8"/>
      <c r="R14" s="8"/>
      <c r="S14" s="4"/>
    </row>
    <row r="15" spans="2:19">
      <c r="B15" s="17"/>
      <c r="C15" s="19"/>
      <c r="D15" s="17"/>
      <c r="E15" s="17"/>
      <c r="F15" s="17"/>
      <c r="G15" s="17"/>
      <c r="H15" s="8"/>
      <c r="I15" s="26">
        <f t="shared" si="0"/>
        <v>11</v>
      </c>
      <c r="J15" s="8">
        <v>1</v>
      </c>
      <c r="K15" s="8"/>
      <c r="L15" s="8"/>
      <c r="M15" s="8"/>
      <c r="N15" s="8"/>
      <c r="O15" s="8"/>
      <c r="P15" s="8"/>
      <c r="Q15" s="8"/>
      <c r="R15" s="8"/>
      <c r="S15" s="4"/>
    </row>
    <row r="16" spans="2:19">
      <c r="B16" s="17"/>
      <c r="C16" s="17"/>
      <c r="D16" s="17"/>
      <c r="E16" s="17"/>
      <c r="F16" s="17"/>
      <c r="G16" s="17"/>
      <c r="H16" s="8"/>
      <c r="I16" s="26">
        <f t="shared" si="0"/>
        <v>12</v>
      </c>
      <c r="J16" s="8">
        <v>1</v>
      </c>
      <c r="K16" s="8"/>
      <c r="L16" s="8"/>
      <c r="M16" s="8"/>
      <c r="N16" s="8"/>
      <c r="O16" s="8"/>
      <c r="P16" s="8"/>
      <c r="Q16" s="8"/>
      <c r="R16" s="8"/>
      <c r="S16" s="4"/>
    </row>
    <row r="17" spans="2:19">
      <c r="B17" s="17"/>
      <c r="C17" s="17"/>
      <c r="D17" s="17"/>
      <c r="E17" s="17"/>
      <c r="F17" s="17"/>
      <c r="G17" s="17"/>
      <c r="H17" s="8"/>
      <c r="I17" s="26">
        <f t="shared" si="0"/>
        <v>13</v>
      </c>
      <c r="J17" s="8">
        <v>1</v>
      </c>
      <c r="K17" s="8"/>
      <c r="L17" s="8"/>
      <c r="M17" s="8"/>
      <c r="N17" s="8"/>
      <c r="O17" s="8"/>
      <c r="P17" s="8"/>
      <c r="Q17" s="8"/>
      <c r="R17" s="8"/>
      <c r="S17" s="4"/>
    </row>
    <row r="18" spans="2:19">
      <c r="B18" s="17"/>
      <c r="C18" s="17"/>
      <c r="D18" s="17"/>
      <c r="E18" s="17"/>
      <c r="F18" s="17"/>
      <c r="G18" s="17"/>
      <c r="H18" s="8"/>
      <c r="I18" s="26">
        <f t="shared" si="0"/>
        <v>14</v>
      </c>
      <c r="J18" s="8">
        <v>1</v>
      </c>
      <c r="K18" s="8"/>
      <c r="L18" s="8"/>
      <c r="M18" s="8"/>
      <c r="N18" s="8"/>
      <c r="O18" s="8"/>
      <c r="P18" s="8"/>
      <c r="Q18" s="8"/>
      <c r="R18" s="8"/>
      <c r="S18" s="4"/>
    </row>
    <row r="19" spans="2:19">
      <c r="B19" s="17"/>
      <c r="C19" s="17"/>
      <c r="D19" s="17"/>
      <c r="E19" s="17"/>
      <c r="F19" s="17"/>
      <c r="G19" s="17"/>
      <c r="H19" s="8"/>
      <c r="I19" s="26">
        <f t="shared" si="0"/>
        <v>15</v>
      </c>
      <c r="J19" s="8">
        <v>1</v>
      </c>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70" zoomScaleNormal="70" workbookViewId="0">
      <selection activeCell="H19" sqref="H19"/>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2" bestFit="1"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2" bestFit="1"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15</v>
      </c>
      <c r="D5" s="12" t="s">
        <v>311</v>
      </c>
      <c r="F5" s="3">
        <v>1</v>
      </c>
      <c r="G5" s="8" t="s">
        <v>21</v>
      </c>
      <c r="H5" s="8" t="s">
        <v>312</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c r="AF5" s="4"/>
      <c r="AH5" s="3">
        <v>1</v>
      </c>
      <c r="AI5" s="8"/>
      <c r="AJ5" s="4"/>
      <c r="AL5" s="3">
        <v>1</v>
      </c>
      <c r="AM5" s="8"/>
      <c r="AN5" s="4"/>
      <c r="AP5" s="3">
        <v>1</v>
      </c>
      <c r="AQ5" s="8"/>
      <c r="AR5" s="4"/>
    </row>
    <row r="6" spans="2:44">
      <c r="B6" t="s">
        <v>96</v>
      </c>
      <c r="C6" s="11"/>
      <c r="D6" s="12"/>
      <c r="F6" s="3">
        <v>2</v>
      </c>
      <c r="G6" s="8" t="s">
        <v>22</v>
      </c>
      <c r="H6" s="8" t="s">
        <v>315</v>
      </c>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c r="AF6" s="4"/>
      <c r="AH6" s="3">
        <v>2</v>
      </c>
      <c r="AI6" s="8"/>
      <c r="AJ6" s="4"/>
      <c r="AL6" s="3">
        <v>2</v>
      </c>
      <c r="AM6" s="8"/>
      <c r="AN6" s="4"/>
      <c r="AP6" s="3">
        <v>2</v>
      </c>
      <c r="AQ6" s="8"/>
      <c r="AR6" s="4"/>
    </row>
    <row r="7" spans="2:44">
      <c r="B7" t="s">
        <v>97</v>
      </c>
      <c r="C7" s="11"/>
      <c r="D7" s="12"/>
      <c r="F7" s="3">
        <v>3</v>
      </c>
      <c r="G7" s="8" t="s">
        <v>23</v>
      </c>
      <c r="H7" s="8" t="s">
        <v>316</v>
      </c>
      <c r="J7" s="3">
        <v>3</v>
      </c>
      <c r="K7" s="8" t="s">
        <v>50</v>
      </c>
      <c r="L7" s="4" t="s">
        <v>53</v>
      </c>
      <c r="N7" s="3">
        <v>3</v>
      </c>
      <c r="O7" t="s">
        <v>183</v>
      </c>
      <c r="P7" t="s">
        <v>184</v>
      </c>
      <c r="R7" s="32">
        <v>3</v>
      </c>
      <c r="S7" s="8" t="s">
        <v>41</v>
      </c>
      <c r="T7" s="4" t="s">
        <v>75</v>
      </c>
      <c r="V7" s="3">
        <v>3</v>
      </c>
      <c r="W7" s="8" t="s">
        <v>177</v>
      </c>
      <c r="X7" s="4" t="s">
        <v>178</v>
      </c>
      <c r="Z7" s="3">
        <v>3</v>
      </c>
      <c r="AA7" s="8"/>
      <c r="AB7" s="4"/>
      <c r="AD7" s="3">
        <v>3</v>
      </c>
      <c r="AE7" s="8"/>
      <c r="AF7" s="4"/>
      <c r="AH7" s="3">
        <v>3</v>
      </c>
      <c r="AI7" s="8"/>
      <c r="AJ7" s="4"/>
      <c r="AL7" s="3">
        <v>3</v>
      </c>
      <c r="AM7" s="8"/>
      <c r="AN7" s="4"/>
      <c r="AP7" s="3">
        <v>3</v>
      </c>
      <c r="AQ7" s="8"/>
      <c r="AR7" s="4"/>
    </row>
    <row r="8" spans="2:44">
      <c r="B8" t="s">
        <v>98</v>
      </c>
      <c r="C8" s="11"/>
      <c r="D8" s="12"/>
      <c r="F8" s="3">
        <v>4</v>
      </c>
      <c r="G8" s="8" t="s">
        <v>24</v>
      </c>
      <c r="H8" s="8" t="s">
        <v>317</v>
      </c>
      <c r="J8" s="3">
        <v>4</v>
      </c>
      <c r="K8" s="8"/>
      <c r="L8" s="4"/>
      <c r="N8" s="3">
        <v>4</v>
      </c>
      <c r="O8" t="s">
        <v>185</v>
      </c>
      <c r="P8" t="s">
        <v>186</v>
      </c>
      <c r="R8" s="32">
        <v>4</v>
      </c>
      <c r="V8" s="3">
        <v>4</v>
      </c>
      <c r="W8" s="8"/>
      <c r="X8" s="4"/>
      <c r="Z8" s="3">
        <v>4</v>
      </c>
      <c r="AA8" s="8"/>
      <c r="AB8" s="4"/>
      <c r="AD8" s="3">
        <v>4</v>
      </c>
      <c r="AE8" s="8"/>
      <c r="AF8" s="4"/>
      <c r="AH8" s="3">
        <v>4</v>
      </c>
      <c r="AI8" s="8"/>
      <c r="AJ8" s="4"/>
      <c r="AL8" s="3">
        <v>4</v>
      </c>
      <c r="AM8" s="8"/>
      <c r="AN8" s="4"/>
      <c r="AP8" s="3">
        <v>4</v>
      </c>
      <c r="AQ8" s="8"/>
      <c r="AR8" s="4"/>
    </row>
    <row r="9" spans="2:44">
      <c r="B9" t="s">
        <v>99</v>
      </c>
      <c r="C9" s="11">
        <v>1</v>
      </c>
      <c r="D9" s="12" t="s">
        <v>311</v>
      </c>
      <c r="F9" s="3">
        <f>F8+1</f>
        <v>5</v>
      </c>
      <c r="G9" s="8" t="s">
        <v>25</v>
      </c>
      <c r="H9" s="8" t="s">
        <v>318</v>
      </c>
      <c r="J9" s="3">
        <v>5</v>
      </c>
      <c r="K9" s="8"/>
      <c r="L9" s="4"/>
      <c r="N9" s="3">
        <v>5</v>
      </c>
      <c r="O9" t="s">
        <v>187</v>
      </c>
      <c r="P9" t="s">
        <v>188</v>
      </c>
      <c r="R9" s="32">
        <v>5</v>
      </c>
      <c r="V9" s="3">
        <v>5</v>
      </c>
      <c r="W9" s="8"/>
      <c r="X9" s="4"/>
      <c r="Z9" s="3">
        <v>5</v>
      </c>
      <c r="AA9" s="8"/>
      <c r="AB9" s="4"/>
      <c r="AD9" s="3">
        <v>5</v>
      </c>
      <c r="AE9" s="8"/>
      <c r="AF9" s="4"/>
      <c r="AH9" s="3">
        <v>5</v>
      </c>
      <c r="AI9" s="8"/>
      <c r="AJ9" s="4"/>
      <c r="AL9" s="3">
        <v>5</v>
      </c>
      <c r="AM9" s="8"/>
      <c r="AN9" s="4"/>
      <c r="AP9" s="3">
        <v>5</v>
      </c>
      <c r="AQ9" s="8"/>
      <c r="AR9" s="4"/>
    </row>
    <row r="10" spans="2:44">
      <c r="B10" t="s">
        <v>100</v>
      </c>
      <c r="C10" s="11">
        <v>15</v>
      </c>
      <c r="D10" s="12" t="s">
        <v>44</v>
      </c>
      <c r="F10" s="3">
        <f t="shared" ref="F10:F75" si="0">F9+1</f>
        <v>6</v>
      </c>
      <c r="G10" s="8" t="s">
        <v>26</v>
      </c>
      <c r="H10" s="8" t="s">
        <v>319</v>
      </c>
      <c r="J10" s="3">
        <v>6</v>
      </c>
      <c r="K10" s="8"/>
      <c r="L10" s="4"/>
      <c r="N10" s="3">
        <v>6</v>
      </c>
      <c r="O10" t="s">
        <v>189</v>
      </c>
      <c r="P10" t="s">
        <v>190</v>
      </c>
      <c r="R10" s="32">
        <v>6</v>
      </c>
      <c r="V10" s="3">
        <v>6</v>
      </c>
      <c r="W10" s="8"/>
      <c r="X10" s="4"/>
      <c r="Z10" s="3">
        <v>6</v>
      </c>
      <c r="AA10" s="8"/>
      <c r="AB10" s="4"/>
      <c r="AD10" s="3">
        <v>6</v>
      </c>
      <c r="AE10" s="8"/>
      <c r="AF10" s="4"/>
      <c r="AH10" s="3">
        <v>6</v>
      </c>
      <c r="AI10" s="8"/>
      <c r="AJ10" s="4"/>
      <c r="AL10" s="3">
        <v>6</v>
      </c>
      <c r="AM10" s="8"/>
      <c r="AN10" s="4"/>
      <c r="AP10" s="3">
        <v>6</v>
      </c>
      <c r="AQ10" s="8"/>
      <c r="AR10" s="4"/>
    </row>
    <row r="11" spans="2:44">
      <c r="B11" t="s">
        <v>101</v>
      </c>
      <c r="C11" s="11">
        <v>3</v>
      </c>
      <c r="D11" s="12" t="s">
        <v>18</v>
      </c>
      <c r="F11" s="3">
        <f t="shared" si="0"/>
        <v>7</v>
      </c>
      <c r="G11" s="8" t="s">
        <v>27</v>
      </c>
      <c r="H11" s="8" t="s">
        <v>320</v>
      </c>
      <c r="J11" s="3">
        <v>7</v>
      </c>
      <c r="K11" s="8"/>
      <c r="L11" s="4"/>
      <c r="N11" s="3">
        <v>7</v>
      </c>
      <c r="O11" t="s">
        <v>191</v>
      </c>
      <c r="P11" t="s">
        <v>192</v>
      </c>
      <c r="R11" s="32">
        <v>7</v>
      </c>
      <c r="V11" s="3">
        <v>7</v>
      </c>
      <c r="W11" s="8"/>
      <c r="X11" s="4"/>
      <c r="Z11" s="3">
        <v>7</v>
      </c>
      <c r="AA11" s="8"/>
      <c r="AB11" s="4"/>
      <c r="AD11" s="3">
        <v>7</v>
      </c>
      <c r="AE11" s="8"/>
      <c r="AF11" s="4"/>
      <c r="AH11" s="3">
        <v>7</v>
      </c>
      <c r="AI11" s="8"/>
      <c r="AJ11" s="4"/>
      <c r="AL11" s="3">
        <v>7</v>
      </c>
      <c r="AM11" s="8"/>
      <c r="AN11" s="4"/>
      <c r="AP11" s="3">
        <v>7</v>
      </c>
      <c r="AQ11" s="8"/>
      <c r="AR11" s="4"/>
    </row>
    <row r="12" spans="2:44">
      <c r="B12" t="s">
        <v>102</v>
      </c>
      <c r="C12" s="11">
        <v>17</v>
      </c>
      <c r="D12" s="12" t="s">
        <v>45</v>
      </c>
      <c r="F12" s="3">
        <f t="shared" si="0"/>
        <v>8</v>
      </c>
      <c r="G12" s="8" t="s">
        <v>28</v>
      </c>
      <c r="H12" s="8" t="s">
        <v>321</v>
      </c>
      <c r="J12" s="3">
        <v>8</v>
      </c>
      <c r="K12" s="8"/>
      <c r="L12" s="4"/>
      <c r="N12" s="3">
        <v>8</v>
      </c>
      <c r="O12" t="s">
        <v>193</v>
      </c>
      <c r="P12" t="s">
        <v>194</v>
      </c>
      <c r="R12" s="32">
        <v>8</v>
      </c>
      <c r="V12" s="3">
        <v>8</v>
      </c>
      <c r="W12" s="8"/>
      <c r="X12" s="4"/>
      <c r="Z12" s="3">
        <v>8</v>
      </c>
      <c r="AA12" s="8"/>
      <c r="AB12" s="4"/>
      <c r="AD12" s="3">
        <v>8</v>
      </c>
      <c r="AE12" s="8"/>
      <c r="AF12" s="4"/>
      <c r="AH12" s="3">
        <v>8</v>
      </c>
      <c r="AI12" s="8"/>
      <c r="AJ12" s="4"/>
      <c r="AL12" s="3">
        <v>8</v>
      </c>
      <c r="AM12" s="8"/>
      <c r="AN12" s="4"/>
      <c r="AP12" s="3">
        <v>8</v>
      </c>
      <c r="AQ12" s="8"/>
      <c r="AR12" s="4"/>
    </row>
    <row r="13" spans="2:44">
      <c r="B13" t="s">
        <v>103</v>
      </c>
      <c r="C13" s="11">
        <v>3</v>
      </c>
      <c r="D13" s="12" t="s">
        <v>46</v>
      </c>
      <c r="F13" s="3">
        <f t="shared" si="0"/>
        <v>9</v>
      </c>
      <c r="G13" s="8" t="s">
        <v>29</v>
      </c>
      <c r="H13" s="8" t="s">
        <v>322</v>
      </c>
      <c r="J13" s="3">
        <v>9</v>
      </c>
      <c r="K13" s="8"/>
      <c r="L13" s="4"/>
      <c r="N13" s="3">
        <v>9</v>
      </c>
      <c r="O13" t="s">
        <v>195</v>
      </c>
      <c r="P13" t="s">
        <v>196</v>
      </c>
      <c r="R13" s="32">
        <v>9</v>
      </c>
      <c r="V13" s="3">
        <v>9</v>
      </c>
      <c r="W13" s="8"/>
      <c r="X13" s="4"/>
      <c r="Z13" s="3">
        <v>9</v>
      </c>
      <c r="AA13" s="8"/>
      <c r="AB13" s="4"/>
      <c r="AD13" s="3">
        <v>9</v>
      </c>
      <c r="AE13" s="8"/>
      <c r="AF13" s="4"/>
      <c r="AH13" s="3">
        <v>9</v>
      </c>
      <c r="AI13" s="8"/>
      <c r="AJ13" s="4"/>
      <c r="AL13" s="3">
        <v>9</v>
      </c>
      <c r="AM13" s="8"/>
      <c r="AN13" s="4"/>
      <c r="AP13" s="3">
        <v>9</v>
      </c>
      <c r="AQ13" s="8"/>
      <c r="AR13" s="4"/>
    </row>
    <row r="14" spans="2:44">
      <c r="B14" t="s">
        <v>104</v>
      </c>
      <c r="C14" s="11">
        <v>3</v>
      </c>
      <c r="D14" s="12" t="s">
        <v>310</v>
      </c>
      <c r="F14" s="3">
        <f t="shared" si="0"/>
        <v>10</v>
      </c>
      <c r="G14" s="8" t="s">
        <v>30</v>
      </c>
      <c r="H14" s="8" t="s">
        <v>323</v>
      </c>
      <c r="J14" s="3">
        <v>10</v>
      </c>
      <c r="K14" s="8"/>
      <c r="L14" s="4"/>
      <c r="N14" s="3">
        <v>10</v>
      </c>
      <c r="O14" t="s">
        <v>197</v>
      </c>
      <c r="P14" t="s">
        <v>198</v>
      </c>
      <c r="R14" s="32">
        <v>10</v>
      </c>
      <c r="V14" s="3">
        <v>10</v>
      </c>
      <c r="W14" s="8"/>
      <c r="X14" s="4"/>
      <c r="Z14" s="3">
        <v>10</v>
      </c>
      <c r="AA14" s="8"/>
      <c r="AB14" s="4"/>
      <c r="AD14" s="3">
        <v>10</v>
      </c>
      <c r="AE14" s="8"/>
      <c r="AF14" s="4"/>
      <c r="AH14" s="3">
        <v>10</v>
      </c>
      <c r="AI14" s="8"/>
      <c r="AJ14" s="4"/>
      <c r="AL14" s="3">
        <v>10</v>
      </c>
      <c r="AM14" s="8"/>
      <c r="AN14" s="4"/>
      <c r="AP14" s="3">
        <v>10</v>
      </c>
      <c r="AQ14" s="8"/>
      <c r="AR14" s="4"/>
    </row>
    <row r="15" spans="2:44">
      <c r="F15" s="3">
        <f t="shared" si="0"/>
        <v>11</v>
      </c>
      <c r="G15" s="8" t="s">
        <v>31</v>
      </c>
      <c r="H15" s="8" t="s">
        <v>324</v>
      </c>
      <c r="J15" s="3">
        <v>11</v>
      </c>
      <c r="K15" s="8"/>
      <c r="L15" s="4"/>
      <c r="N15" s="3">
        <v>11</v>
      </c>
      <c r="O15" t="s">
        <v>199</v>
      </c>
      <c r="P15" t="s">
        <v>200</v>
      </c>
      <c r="R15" s="32">
        <v>11</v>
      </c>
      <c r="V15" s="3">
        <v>11</v>
      </c>
      <c r="W15" s="8" t="s">
        <v>173</v>
      </c>
      <c r="X15" s="4" t="s">
        <v>174</v>
      </c>
      <c r="Z15" s="3">
        <v>11</v>
      </c>
      <c r="AA15" s="8"/>
      <c r="AB15" s="4"/>
      <c r="AD15" s="3">
        <v>11</v>
      </c>
      <c r="AE15" s="8"/>
      <c r="AF15" s="4"/>
      <c r="AH15" s="3">
        <v>11</v>
      </c>
      <c r="AI15" s="8"/>
      <c r="AJ15" s="4"/>
      <c r="AL15" s="3">
        <v>11</v>
      </c>
      <c r="AM15" s="8"/>
      <c r="AN15" s="4"/>
      <c r="AP15" s="3">
        <v>11</v>
      </c>
      <c r="AQ15" s="8"/>
      <c r="AR15" s="4"/>
    </row>
    <row r="16" spans="2:44">
      <c r="F16" s="3">
        <f t="shared" si="0"/>
        <v>12</v>
      </c>
      <c r="G16" s="8" t="s">
        <v>32</v>
      </c>
      <c r="H16" s="8" t="s">
        <v>325</v>
      </c>
      <c r="J16" s="3">
        <v>12</v>
      </c>
      <c r="K16" s="8"/>
      <c r="L16" s="4"/>
      <c r="N16" s="3">
        <v>12</v>
      </c>
      <c r="O16" t="s">
        <v>201</v>
      </c>
      <c r="P16" t="s">
        <v>202</v>
      </c>
      <c r="R16" s="32">
        <v>12</v>
      </c>
      <c r="V16" s="3">
        <v>12</v>
      </c>
      <c r="W16" s="8" t="s">
        <v>175</v>
      </c>
      <c r="X16" s="4" t="s">
        <v>176</v>
      </c>
      <c r="Z16" s="3">
        <v>12</v>
      </c>
      <c r="AA16" s="8"/>
      <c r="AB16" s="4"/>
      <c r="AD16" s="3">
        <v>12</v>
      </c>
      <c r="AE16" s="8"/>
      <c r="AF16" s="4"/>
      <c r="AH16" s="3">
        <v>12</v>
      </c>
      <c r="AI16" s="8"/>
      <c r="AJ16" s="4"/>
      <c r="AL16" s="3">
        <v>12</v>
      </c>
      <c r="AM16" s="8"/>
      <c r="AN16" s="4"/>
      <c r="AP16" s="3">
        <v>12</v>
      </c>
      <c r="AQ16" s="8"/>
      <c r="AR16" s="4"/>
    </row>
    <row r="17" spans="6:44">
      <c r="F17" s="3">
        <f t="shared" si="0"/>
        <v>13</v>
      </c>
      <c r="G17" s="8" t="s">
        <v>33</v>
      </c>
      <c r="H17" s="8" t="s">
        <v>326</v>
      </c>
      <c r="J17" s="3">
        <v>13</v>
      </c>
      <c r="K17" s="8"/>
      <c r="L17" s="4"/>
      <c r="N17" s="3">
        <v>13</v>
      </c>
      <c r="O17" t="s">
        <v>203</v>
      </c>
      <c r="P17" t="s">
        <v>204</v>
      </c>
      <c r="R17" s="32">
        <v>13</v>
      </c>
      <c r="V17" s="3">
        <v>13</v>
      </c>
      <c r="W17" s="8" t="s">
        <v>177</v>
      </c>
      <c r="X17" s="4" t="s">
        <v>178</v>
      </c>
      <c r="Z17" s="3">
        <v>13</v>
      </c>
      <c r="AA17" s="8"/>
      <c r="AB17" s="4"/>
      <c r="AD17" s="3">
        <v>13</v>
      </c>
      <c r="AE17" s="8"/>
      <c r="AF17" s="4"/>
      <c r="AH17" s="3">
        <v>13</v>
      </c>
      <c r="AI17" s="8"/>
      <c r="AJ17" s="4"/>
      <c r="AL17" s="3">
        <v>13</v>
      </c>
      <c r="AM17" s="8"/>
      <c r="AN17" s="4"/>
      <c r="AP17" s="3">
        <v>13</v>
      </c>
      <c r="AQ17" s="8"/>
      <c r="AR17" s="4"/>
    </row>
    <row r="18" spans="6:44">
      <c r="F18" s="3">
        <f t="shared" si="0"/>
        <v>14</v>
      </c>
      <c r="G18" s="8" t="s">
        <v>34</v>
      </c>
      <c r="H18" s="8" t="s">
        <v>327</v>
      </c>
      <c r="J18" s="3">
        <v>14</v>
      </c>
      <c r="K18" s="8"/>
      <c r="L18" s="4"/>
      <c r="N18" s="3">
        <v>14</v>
      </c>
      <c r="O18" t="s">
        <v>205</v>
      </c>
      <c r="P18" t="s">
        <v>206</v>
      </c>
      <c r="R18" s="32">
        <v>14</v>
      </c>
      <c r="V18" s="3">
        <v>14</v>
      </c>
      <c r="W18" s="8"/>
      <c r="X18" s="4"/>
      <c r="Z18" s="3">
        <v>14</v>
      </c>
      <c r="AA18" s="8"/>
      <c r="AB18" s="4"/>
      <c r="AD18" s="3">
        <v>14</v>
      </c>
      <c r="AE18" s="8"/>
      <c r="AF18" s="4"/>
      <c r="AH18" s="3">
        <v>14</v>
      </c>
      <c r="AI18" s="8"/>
      <c r="AJ18" s="4"/>
      <c r="AL18" s="3">
        <v>14</v>
      </c>
      <c r="AM18" s="8"/>
      <c r="AN18" s="4"/>
      <c r="AP18" s="3">
        <v>14</v>
      </c>
      <c r="AQ18" s="8"/>
      <c r="AR18" s="4"/>
    </row>
    <row r="19" spans="6:44">
      <c r="F19" s="3">
        <f t="shared" si="0"/>
        <v>15</v>
      </c>
      <c r="G19" s="8" t="s">
        <v>35</v>
      </c>
      <c r="H19" s="8" t="s">
        <v>328</v>
      </c>
      <c r="J19" s="3">
        <v>15</v>
      </c>
      <c r="K19" s="8"/>
      <c r="L19" s="4"/>
      <c r="N19" s="3">
        <v>15</v>
      </c>
      <c r="O19" t="s">
        <v>207</v>
      </c>
      <c r="P19" t="s">
        <v>208</v>
      </c>
      <c r="R19" s="32">
        <v>15</v>
      </c>
      <c r="V19" s="3">
        <v>15</v>
      </c>
      <c r="W19" s="8"/>
      <c r="X19" s="4"/>
      <c r="Z19" s="3">
        <v>15</v>
      </c>
      <c r="AA19" s="8"/>
      <c r="AB19" s="4"/>
      <c r="AD19" s="3">
        <v>15</v>
      </c>
      <c r="AE19" s="8"/>
      <c r="AF19" s="4"/>
      <c r="AH19" s="3">
        <v>15</v>
      </c>
      <c r="AI19" s="8"/>
      <c r="AJ19" s="4"/>
      <c r="AL19" s="3">
        <v>15</v>
      </c>
      <c r="AM19" s="8"/>
      <c r="AN19" s="4"/>
      <c r="AP19" s="3">
        <v>15</v>
      </c>
      <c r="AQ19" s="8"/>
      <c r="AR19" s="4"/>
    </row>
    <row r="20" spans="6:44">
      <c r="F20" s="3">
        <f t="shared" si="0"/>
        <v>16</v>
      </c>
      <c r="G20" s="8"/>
      <c r="H20" s="4"/>
      <c r="J20" s="3">
        <v>16</v>
      </c>
      <c r="K20" s="8"/>
      <c r="L20" s="4"/>
      <c r="N20" s="3">
        <v>16</v>
      </c>
      <c r="O20" t="s">
        <v>209</v>
      </c>
      <c r="P20" t="s">
        <v>210</v>
      </c>
      <c r="R20" s="32">
        <v>16</v>
      </c>
      <c r="V20" s="3">
        <v>16</v>
      </c>
      <c r="W20" s="8"/>
      <c r="X20" s="4"/>
      <c r="Z20" s="3">
        <v>16</v>
      </c>
      <c r="AA20" s="8"/>
      <c r="AB20" s="4"/>
      <c r="AD20" s="3">
        <v>16</v>
      </c>
      <c r="AE20" s="8"/>
      <c r="AF20" s="4"/>
      <c r="AH20" s="3">
        <v>16</v>
      </c>
      <c r="AI20" s="8"/>
      <c r="AJ20" s="4"/>
      <c r="AL20" s="3">
        <v>16</v>
      </c>
      <c r="AM20" s="8"/>
      <c r="AN20" s="4"/>
      <c r="AP20" s="3">
        <v>16</v>
      </c>
      <c r="AQ20" s="8"/>
      <c r="AR20" s="4"/>
    </row>
    <row r="21" spans="6:44">
      <c r="F21" s="3">
        <f t="shared" si="0"/>
        <v>17</v>
      </c>
      <c r="G21" s="8"/>
      <c r="H21" s="4"/>
      <c r="J21" s="3">
        <v>17</v>
      </c>
      <c r="K21" s="8" t="s">
        <v>48</v>
      </c>
      <c r="L21" s="4" t="s">
        <v>51</v>
      </c>
      <c r="N21" s="3">
        <v>17</v>
      </c>
      <c r="O21" t="s">
        <v>211</v>
      </c>
      <c r="P21" t="s">
        <v>212</v>
      </c>
      <c r="R21" s="32">
        <v>17</v>
      </c>
      <c r="V21" s="3">
        <v>17</v>
      </c>
      <c r="W21" s="8"/>
      <c r="X21" s="4"/>
      <c r="Z21" s="3">
        <v>17</v>
      </c>
      <c r="AA21" s="8"/>
      <c r="AB21" s="4"/>
      <c r="AD21" s="3">
        <v>17</v>
      </c>
      <c r="AE21" s="8"/>
      <c r="AF21" s="4"/>
      <c r="AH21" s="3">
        <v>17</v>
      </c>
      <c r="AI21" s="8"/>
      <c r="AJ21" s="4"/>
      <c r="AL21" s="3">
        <v>17</v>
      </c>
      <c r="AM21" s="8"/>
      <c r="AN21" s="4"/>
      <c r="AP21" s="3">
        <v>17</v>
      </c>
      <c r="AQ21" s="8"/>
      <c r="AR21" s="4"/>
    </row>
    <row r="22" spans="6:44">
      <c r="F22" s="3">
        <f t="shared" si="0"/>
        <v>18</v>
      </c>
      <c r="G22" s="8"/>
      <c r="H22" s="4"/>
      <c r="J22" s="3">
        <v>18</v>
      </c>
      <c r="K22" s="8" t="s">
        <v>49</v>
      </c>
      <c r="L22" s="4" t="s">
        <v>52</v>
      </c>
      <c r="N22" s="3">
        <v>18</v>
      </c>
      <c r="O22" t="s">
        <v>213</v>
      </c>
      <c r="P22" t="s">
        <v>214</v>
      </c>
      <c r="R22" s="32">
        <v>18</v>
      </c>
      <c r="V22" s="3">
        <v>18</v>
      </c>
      <c r="W22" s="8"/>
      <c r="X22" s="4"/>
      <c r="Z22" s="3">
        <v>18</v>
      </c>
      <c r="AA22" s="8"/>
      <c r="AB22" s="4"/>
      <c r="AD22" s="3">
        <v>18</v>
      </c>
      <c r="AE22" s="8"/>
      <c r="AF22" s="4"/>
      <c r="AH22" s="3">
        <v>18</v>
      </c>
      <c r="AI22" s="8"/>
      <c r="AJ22" s="4"/>
      <c r="AL22" s="3">
        <v>18</v>
      </c>
      <c r="AM22" s="8"/>
      <c r="AN22" s="4"/>
      <c r="AP22" s="3">
        <v>18</v>
      </c>
      <c r="AQ22" s="8"/>
      <c r="AR22" s="4"/>
    </row>
    <row r="23" spans="6:44">
      <c r="F23" s="3">
        <f t="shared" si="0"/>
        <v>19</v>
      </c>
      <c r="G23" s="8"/>
      <c r="H23" s="4"/>
      <c r="J23" s="3">
        <v>19</v>
      </c>
      <c r="K23" s="8" t="s">
        <v>50</v>
      </c>
      <c r="L23" s="4" t="s">
        <v>53</v>
      </c>
      <c r="N23" s="3">
        <v>19</v>
      </c>
      <c r="O23" t="s">
        <v>215</v>
      </c>
      <c r="P23" t="s">
        <v>216</v>
      </c>
      <c r="R23" s="32">
        <v>19</v>
      </c>
      <c r="V23" s="3">
        <v>19</v>
      </c>
      <c r="W23" s="8"/>
      <c r="X23" s="4"/>
      <c r="Z23" s="3">
        <v>19</v>
      </c>
      <c r="AA23" s="8"/>
      <c r="AB23" s="4"/>
      <c r="AD23" s="3">
        <v>19</v>
      </c>
      <c r="AE23" s="8"/>
      <c r="AF23" s="4"/>
      <c r="AH23" s="3">
        <v>19</v>
      </c>
      <c r="AI23" s="8"/>
      <c r="AJ23" s="4"/>
      <c r="AL23" s="3">
        <v>19</v>
      </c>
      <c r="AM23" s="8"/>
      <c r="AN23" s="4"/>
      <c r="AP23" s="3">
        <v>19</v>
      </c>
      <c r="AQ23" s="8"/>
      <c r="AR23" s="4"/>
    </row>
    <row r="24" spans="6:44">
      <c r="F24" s="3">
        <f t="shared" si="0"/>
        <v>20</v>
      </c>
      <c r="G24" s="8"/>
      <c r="H24" s="4"/>
      <c r="J24" s="3">
        <v>20</v>
      </c>
      <c r="K24" s="8"/>
      <c r="L24" s="4"/>
      <c r="N24" s="3">
        <v>20</v>
      </c>
      <c r="O24" t="s">
        <v>217</v>
      </c>
      <c r="P24" t="s">
        <v>218</v>
      </c>
      <c r="R24" s="32">
        <v>20</v>
      </c>
      <c r="V24" s="3">
        <v>20</v>
      </c>
      <c r="W24" s="8"/>
      <c r="X24" s="4"/>
      <c r="Z24" s="3">
        <v>20</v>
      </c>
      <c r="AA24" s="8"/>
      <c r="AB24" s="4"/>
      <c r="AD24" s="3">
        <v>20</v>
      </c>
      <c r="AE24" s="8"/>
      <c r="AF24" s="4"/>
      <c r="AH24" s="3">
        <v>20</v>
      </c>
      <c r="AI24" s="8"/>
      <c r="AJ24" s="4"/>
      <c r="AL24" s="3">
        <v>20</v>
      </c>
      <c r="AM24" s="8"/>
      <c r="AN24" s="4"/>
      <c r="AP24" s="3">
        <v>20</v>
      </c>
      <c r="AQ24" s="8"/>
      <c r="AR24" s="4"/>
    </row>
    <row r="25" spans="6:44">
      <c r="F25" s="3">
        <f t="shared" si="0"/>
        <v>21</v>
      </c>
      <c r="J25" s="3">
        <v>21</v>
      </c>
      <c r="K25" s="8"/>
      <c r="L25" s="4"/>
      <c r="N25" s="3">
        <v>21</v>
      </c>
      <c r="O25" t="s">
        <v>219</v>
      </c>
      <c r="P25" t="s">
        <v>220</v>
      </c>
      <c r="R25" s="32">
        <v>21</v>
      </c>
      <c r="V25" s="3">
        <v>21</v>
      </c>
      <c r="W25" s="8"/>
      <c r="X25" s="4"/>
      <c r="Z25" s="3">
        <v>21</v>
      </c>
      <c r="AA25" s="8"/>
      <c r="AB25" s="4"/>
      <c r="AD25" s="3">
        <v>21</v>
      </c>
      <c r="AE25" s="8"/>
      <c r="AF25" s="4"/>
      <c r="AH25" s="3">
        <v>21</v>
      </c>
      <c r="AI25" s="8"/>
      <c r="AJ25" s="4"/>
      <c r="AL25" s="3">
        <v>21</v>
      </c>
      <c r="AM25" s="8"/>
      <c r="AN25" s="4"/>
      <c r="AP25" s="3">
        <v>21</v>
      </c>
      <c r="AQ25" s="8"/>
      <c r="AR25" s="4"/>
    </row>
    <row r="26" spans="6:44">
      <c r="F26" s="3">
        <f t="shared" si="0"/>
        <v>22</v>
      </c>
      <c r="J26" s="3">
        <v>22</v>
      </c>
      <c r="K26" s="8"/>
      <c r="L26" s="4"/>
      <c r="N26" s="3">
        <v>22</v>
      </c>
      <c r="O26" t="s">
        <v>221</v>
      </c>
      <c r="P26" t="s">
        <v>222</v>
      </c>
      <c r="R26" s="32">
        <v>22</v>
      </c>
      <c r="V26" s="3">
        <v>22</v>
      </c>
      <c r="W26" s="8"/>
      <c r="X26" s="4"/>
      <c r="Z26" s="3">
        <v>22</v>
      </c>
      <c r="AA26" s="8"/>
      <c r="AB26" s="4"/>
      <c r="AD26" s="3">
        <v>22</v>
      </c>
      <c r="AE26" s="8"/>
      <c r="AF26" s="4"/>
      <c r="AH26" s="3">
        <v>22</v>
      </c>
      <c r="AI26" s="8"/>
      <c r="AJ26" s="4"/>
      <c r="AL26" s="3">
        <v>22</v>
      </c>
      <c r="AM26" s="8"/>
      <c r="AN26" s="4"/>
      <c r="AP26" s="3">
        <v>22</v>
      </c>
      <c r="AQ26" s="8"/>
      <c r="AR26" s="4"/>
    </row>
    <row r="27" spans="6:44">
      <c r="F27" s="3">
        <f t="shared" si="0"/>
        <v>23</v>
      </c>
      <c r="J27" s="3">
        <v>23</v>
      </c>
      <c r="K27" s="8"/>
      <c r="L27" s="4"/>
      <c r="N27" s="3">
        <v>23</v>
      </c>
      <c r="O27" t="s">
        <v>223</v>
      </c>
      <c r="P27" t="s">
        <v>224</v>
      </c>
      <c r="R27" s="32">
        <v>23</v>
      </c>
      <c r="S27" s="8"/>
      <c r="T27" s="4"/>
      <c r="V27" s="3">
        <v>23</v>
      </c>
      <c r="W27" s="8"/>
      <c r="X27" s="4"/>
      <c r="Z27" s="3">
        <v>23</v>
      </c>
      <c r="AA27" s="8"/>
      <c r="AB27" s="4"/>
      <c r="AD27" s="3">
        <v>23</v>
      </c>
      <c r="AE27" s="8"/>
      <c r="AF27" s="4"/>
      <c r="AH27" s="3">
        <v>23</v>
      </c>
      <c r="AI27" s="8"/>
      <c r="AJ27" s="4"/>
      <c r="AL27" s="3">
        <v>23</v>
      </c>
      <c r="AM27" s="8"/>
      <c r="AN27" s="4"/>
      <c r="AP27" s="3">
        <v>23</v>
      </c>
      <c r="AQ27" s="8"/>
      <c r="AR27" s="4"/>
    </row>
    <row r="28" spans="6:44">
      <c r="F28" s="3">
        <f t="shared" si="0"/>
        <v>24</v>
      </c>
      <c r="J28" s="3">
        <v>24</v>
      </c>
      <c r="K28" s="8"/>
      <c r="L28" s="4"/>
      <c r="N28" s="3">
        <v>24</v>
      </c>
      <c r="O28" t="s">
        <v>225</v>
      </c>
      <c r="P28" t="s">
        <v>226</v>
      </c>
      <c r="R28" s="32">
        <v>24</v>
      </c>
      <c r="S28" s="8" t="s">
        <v>21</v>
      </c>
      <c r="T28" s="4" t="s">
        <v>55</v>
      </c>
      <c r="V28" s="3">
        <v>24</v>
      </c>
      <c r="W28" s="8"/>
      <c r="X28" s="4"/>
      <c r="Z28" s="3">
        <v>24</v>
      </c>
      <c r="AA28" s="8"/>
      <c r="AB28" s="4"/>
      <c r="AD28" s="3">
        <v>24</v>
      </c>
      <c r="AE28" s="8"/>
      <c r="AF28" s="4"/>
      <c r="AH28" s="3">
        <v>24</v>
      </c>
      <c r="AI28" s="8"/>
      <c r="AJ28" s="4"/>
      <c r="AL28" s="3">
        <v>24</v>
      </c>
      <c r="AM28" s="8"/>
      <c r="AN28" s="4"/>
      <c r="AP28" s="3">
        <v>24</v>
      </c>
      <c r="AQ28" s="8"/>
      <c r="AR28" s="4"/>
    </row>
    <row r="29" spans="6:44">
      <c r="F29" s="3">
        <f t="shared" si="0"/>
        <v>25</v>
      </c>
      <c r="J29" s="3">
        <v>25</v>
      </c>
      <c r="K29" s="8"/>
      <c r="L29" s="4"/>
      <c r="N29" s="3">
        <v>25</v>
      </c>
      <c r="O29" t="s">
        <v>227</v>
      </c>
      <c r="P29" t="s">
        <v>228</v>
      </c>
      <c r="R29" s="3">
        <v>25</v>
      </c>
      <c r="S29" s="8" t="s">
        <v>22</v>
      </c>
      <c r="T29" s="4" t="s">
        <v>56</v>
      </c>
      <c r="V29" s="3">
        <v>25</v>
      </c>
      <c r="W29" s="8"/>
      <c r="X29" s="4"/>
      <c r="Z29" s="3">
        <v>25</v>
      </c>
      <c r="AA29" s="8"/>
      <c r="AB29" s="4"/>
      <c r="AD29" s="3">
        <v>25</v>
      </c>
      <c r="AE29" s="8"/>
      <c r="AF29" s="4"/>
      <c r="AH29" s="3">
        <v>25</v>
      </c>
      <c r="AI29" s="8"/>
      <c r="AJ29" s="4"/>
      <c r="AL29" s="3">
        <v>25</v>
      </c>
      <c r="AM29" s="8"/>
      <c r="AN29" s="4"/>
      <c r="AP29" s="3">
        <v>25</v>
      </c>
      <c r="AQ29" s="8"/>
      <c r="AR29" s="4"/>
    </row>
    <row r="30" spans="6:44">
      <c r="F30" s="3">
        <f t="shared" si="0"/>
        <v>26</v>
      </c>
      <c r="J30" s="3">
        <v>26</v>
      </c>
      <c r="K30" s="8"/>
      <c r="L30" s="4"/>
      <c r="N30" s="3">
        <v>26</v>
      </c>
      <c r="O30" t="s">
        <v>229</v>
      </c>
      <c r="P30" t="s">
        <v>230</v>
      </c>
      <c r="R30" s="3">
        <v>26</v>
      </c>
      <c r="S30" s="8" t="s">
        <v>23</v>
      </c>
      <c r="T30" s="4" t="s">
        <v>57</v>
      </c>
      <c r="V30" s="3">
        <v>26</v>
      </c>
      <c r="W30" s="8"/>
      <c r="X30" s="4"/>
      <c r="Z30" s="3">
        <v>26</v>
      </c>
      <c r="AA30" s="8"/>
      <c r="AB30" s="4"/>
      <c r="AD30" s="3">
        <v>26</v>
      </c>
      <c r="AE30" s="8"/>
      <c r="AF30" s="4"/>
      <c r="AH30" s="3">
        <v>26</v>
      </c>
      <c r="AI30" s="8"/>
      <c r="AJ30" s="4"/>
      <c r="AL30" s="3">
        <v>26</v>
      </c>
      <c r="AM30" s="8"/>
      <c r="AN30" s="4"/>
      <c r="AP30" s="3">
        <v>26</v>
      </c>
      <c r="AQ30" s="8"/>
      <c r="AR30" s="4"/>
    </row>
    <row r="31" spans="6:44">
      <c r="F31" s="3">
        <f t="shared" si="0"/>
        <v>27</v>
      </c>
      <c r="J31" s="3">
        <v>27</v>
      </c>
      <c r="K31" s="8"/>
      <c r="L31" s="4"/>
      <c r="N31" s="3">
        <v>27</v>
      </c>
      <c r="O31" t="s">
        <v>231</v>
      </c>
      <c r="P31" t="s">
        <v>232</v>
      </c>
      <c r="R31" s="3">
        <v>27</v>
      </c>
      <c r="S31" s="8" t="s">
        <v>24</v>
      </c>
      <c r="T31" s="4" t="s">
        <v>58</v>
      </c>
      <c r="V31" s="3">
        <v>27</v>
      </c>
      <c r="W31" s="8"/>
      <c r="X31" s="4"/>
      <c r="Z31" s="3">
        <v>27</v>
      </c>
      <c r="AA31" s="8"/>
      <c r="AB31" s="4"/>
      <c r="AD31" s="3">
        <v>27</v>
      </c>
      <c r="AE31" s="8"/>
      <c r="AF31" s="4"/>
      <c r="AH31" s="3">
        <v>27</v>
      </c>
      <c r="AI31" s="8"/>
      <c r="AJ31" s="4"/>
      <c r="AL31" s="3">
        <v>27</v>
      </c>
      <c r="AM31" s="8"/>
      <c r="AN31" s="4"/>
      <c r="AP31" s="3">
        <v>27</v>
      </c>
      <c r="AQ31" s="8"/>
      <c r="AR31" s="4"/>
    </row>
    <row r="32" spans="6:44">
      <c r="F32" s="3">
        <f t="shared" si="0"/>
        <v>28</v>
      </c>
      <c r="J32" s="3">
        <v>28</v>
      </c>
      <c r="K32" s="8"/>
      <c r="L32" s="4"/>
      <c r="N32" s="3">
        <v>28</v>
      </c>
      <c r="O32" t="s">
        <v>233</v>
      </c>
      <c r="P32" t="s">
        <v>234</v>
      </c>
      <c r="R32" s="3">
        <v>28</v>
      </c>
      <c r="S32" s="8" t="s">
        <v>25</v>
      </c>
      <c r="T32" s="4" t="s">
        <v>59</v>
      </c>
      <c r="V32" s="3">
        <v>28</v>
      </c>
      <c r="W32" s="8"/>
      <c r="X32" s="4"/>
      <c r="Z32" s="3">
        <v>28</v>
      </c>
      <c r="AA32" s="8"/>
      <c r="AB32" s="4"/>
      <c r="AD32" s="3">
        <v>28</v>
      </c>
      <c r="AE32" s="8"/>
      <c r="AF32" s="4"/>
      <c r="AH32" s="3">
        <v>28</v>
      </c>
      <c r="AI32" s="8"/>
      <c r="AJ32" s="4"/>
      <c r="AL32" s="3">
        <v>28</v>
      </c>
      <c r="AM32" s="8"/>
      <c r="AN32" s="4"/>
      <c r="AP32" s="3">
        <v>28</v>
      </c>
      <c r="AQ32" s="8"/>
      <c r="AR32" s="4"/>
    </row>
    <row r="33" spans="6:44">
      <c r="F33" s="3">
        <f t="shared" si="0"/>
        <v>29</v>
      </c>
      <c r="J33" s="3">
        <v>29</v>
      </c>
      <c r="K33" s="8"/>
      <c r="L33" s="4"/>
      <c r="N33" s="3">
        <v>29</v>
      </c>
      <c r="O33" t="s">
        <v>235</v>
      </c>
      <c r="P33" t="s">
        <v>236</v>
      </c>
      <c r="R33" s="3">
        <v>29</v>
      </c>
      <c r="S33" s="8" t="s">
        <v>26</v>
      </c>
      <c r="T33" s="4" t="s">
        <v>60</v>
      </c>
      <c r="V33" s="3">
        <v>29</v>
      </c>
      <c r="W33" s="8"/>
      <c r="X33" s="4"/>
      <c r="Z33" s="3">
        <v>29</v>
      </c>
      <c r="AA33" s="8"/>
      <c r="AB33" s="4"/>
      <c r="AD33" s="3">
        <v>29</v>
      </c>
      <c r="AE33" s="8"/>
      <c r="AF33" s="4"/>
      <c r="AH33" s="3">
        <v>29</v>
      </c>
      <c r="AI33" s="8"/>
      <c r="AJ33" s="4"/>
      <c r="AL33" s="3">
        <v>29</v>
      </c>
      <c r="AM33" s="8"/>
      <c r="AN33" s="4"/>
      <c r="AP33" s="3">
        <v>29</v>
      </c>
      <c r="AQ33" s="8"/>
      <c r="AR33" s="4"/>
    </row>
    <row r="34" spans="6:44">
      <c r="F34" s="3">
        <f t="shared" si="0"/>
        <v>30</v>
      </c>
      <c r="J34" s="3">
        <v>30</v>
      </c>
      <c r="K34" s="8"/>
      <c r="L34" s="4"/>
      <c r="N34" s="3">
        <v>30</v>
      </c>
      <c r="O34" t="s">
        <v>237</v>
      </c>
      <c r="P34" t="s">
        <v>238</v>
      </c>
      <c r="R34" s="3">
        <v>30</v>
      </c>
      <c r="S34" s="8" t="s">
        <v>27</v>
      </c>
      <c r="T34" s="4" t="s">
        <v>61</v>
      </c>
      <c r="V34" s="3">
        <v>30</v>
      </c>
      <c r="W34" s="8"/>
      <c r="X34" s="4"/>
      <c r="Z34" s="3">
        <v>30</v>
      </c>
      <c r="AA34" s="8"/>
      <c r="AB34" s="4"/>
      <c r="AD34" s="3">
        <v>30</v>
      </c>
      <c r="AE34" s="8"/>
      <c r="AF34" s="4"/>
      <c r="AH34" s="3">
        <v>30</v>
      </c>
      <c r="AI34" s="8"/>
      <c r="AJ34" s="4"/>
      <c r="AL34" s="3">
        <v>30</v>
      </c>
      <c r="AM34" s="8"/>
      <c r="AN34" s="4"/>
      <c r="AP34" s="3">
        <v>30</v>
      </c>
      <c r="AQ34" s="8"/>
      <c r="AR34" s="4"/>
    </row>
    <row r="35" spans="6:44">
      <c r="F35" s="3">
        <f>F34+1</f>
        <v>31</v>
      </c>
      <c r="J35" s="3">
        <v>31</v>
      </c>
      <c r="K35" s="8"/>
      <c r="L35" s="4"/>
      <c r="N35" s="3">
        <v>31</v>
      </c>
      <c r="O35" t="s">
        <v>239</v>
      </c>
      <c r="P35" t="s">
        <v>240</v>
      </c>
      <c r="R35" s="3">
        <v>31</v>
      </c>
      <c r="S35" s="8" t="s">
        <v>28</v>
      </c>
      <c r="T35" s="4" t="s">
        <v>62</v>
      </c>
      <c r="V35" s="3">
        <v>31</v>
      </c>
      <c r="W35" s="8"/>
      <c r="X35" s="4"/>
      <c r="Z35" s="3">
        <v>31</v>
      </c>
      <c r="AA35" s="8"/>
      <c r="AB35" s="4"/>
      <c r="AD35" s="3">
        <v>31</v>
      </c>
      <c r="AE35" s="8"/>
      <c r="AF35" s="4"/>
      <c r="AH35" s="3">
        <v>31</v>
      </c>
      <c r="AI35" s="8"/>
      <c r="AJ35" s="4"/>
      <c r="AL35" s="3">
        <v>31</v>
      </c>
      <c r="AM35" s="8"/>
      <c r="AN35" s="4"/>
      <c r="AP35" s="3">
        <v>31</v>
      </c>
      <c r="AQ35" s="8"/>
      <c r="AR35" s="4"/>
    </row>
    <row r="36" spans="6:44">
      <c r="F36" s="3">
        <f t="shared" si="0"/>
        <v>32</v>
      </c>
      <c r="J36" s="3">
        <v>32</v>
      </c>
      <c r="K36" s="8"/>
      <c r="L36" s="4"/>
      <c r="N36" s="3">
        <v>32</v>
      </c>
      <c r="O36" t="s">
        <v>241</v>
      </c>
      <c r="P36" t="s">
        <v>242</v>
      </c>
      <c r="R36" s="3">
        <v>32</v>
      </c>
      <c r="S36" s="8" t="s">
        <v>29</v>
      </c>
      <c r="T36" s="4" t="s">
        <v>63</v>
      </c>
      <c r="V36" s="3">
        <v>32</v>
      </c>
      <c r="W36" s="8"/>
      <c r="X36" s="4"/>
      <c r="Z36" s="3">
        <v>32</v>
      </c>
      <c r="AA36" s="8"/>
      <c r="AB36" s="4"/>
      <c r="AD36" s="3">
        <v>32</v>
      </c>
      <c r="AE36" s="8"/>
      <c r="AF36" s="4"/>
      <c r="AH36" s="3">
        <v>32</v>
      </c>
      <c r="AI36" s="8"/>
      <c r="AJ36" s="4"/>
      <c r="AL36" s="3">
        <v>32</v>
      </c>
      <c r="AM36" s="8"/>
      <c r="AN36" s="4"/>
      <c r="AP36" s="3">
        <v>32</v>
      </c>
      <c r="AQ36" s="8"/>
      <c r="AR36" s="4"/>
    </row>
    <row r="37" spans="6:44">
      <c r="F37" s="3">
        <f t="shared" si="0"/>
        <v>33</v>
      </c>
      <c r="G37" s="8"/>
      <c r="H37" s="4"/>
      <c r="J37" s="3">
        <v>33</v>
      </c>
      <c r="K37" s="8"/>
      <c r="L37" s="4"/>
      <c r="N37" s="3">
        <v>33</v>
      </c>
      <c r="O37" s="8" t="s">
        <v>243</v>
      </c>
      <c r="P37" s="4" t="s">
        <v>244</v>
      </c>
      <c r="R37" s="3">
        <v>33</v>
      </c>
      <c r="S37" s="8" t="s">
        <v>30</v>
      </c>
      <c r="T37" s="4" t="s">
        <v>64</v>
      </c>
      <c r="V37" s="3">
        <v>33</v>
      </c>
      <c r="W37" s="8"/>
      <c r="X37" s="4"/>
      <c r="Z37" s="3">
        <v>33</v>
      </c>
      <c r="AA37" s="8"/>
      <c r="AB37" s="4"/>
      <c r="AD37" s="3">
        <v>33</v>
      </c>
      <c r="AE37" s="8"/>
      <c r="AF37" s="4"/>
      <c r="AH37" s="3">
        <v>33</v>
      </c>
      <c r="AI37" s="8"/>
      <c r="AJ37" s="4"/>
      <c r="AL37" s="3">
        <v>33</v>
      </c>
      <c r="AM37" s="8"/>
      <c r="AN37" s="4"/>
      <c r="AP37" s="3">
        <v>33</v>
      </c>
      <c r="AQ37" s="8"/>
      <c r="AR37" s="4"/>
    </row>
    <row r="38" spans="6:44">
      <c r="F38" s="3">
        <f t="shared" si="0"/>
        <v>34</v>
      </c>
      <c r="G38" s="8"/>
      <c r="H38" s="4"/>
      <c r="J38" s="3">
        <v>34</v>
      </c>
      <c r="K38" s="8"/>
      <c r="L38" s="4"/>
      <c r="N38" s="3">
        <v>34</v>
      </c>
      <c r="O38" s="8" t="s">
        <v>245</v>
      </c>
      <c r="P38" s="4" t="s">
        <v>246</v>
      </c>
      <c r="R38" s="3">
        <v>34</v>
      </c>
      <c r="S38" s="8" t="s">
        <v>31</v>
      </c>
      <c r="T38" s="4" t="s">
        <v>65</v>
      </c>
      <c r="V38" s="3">
        <v>34</v>
      </c>
      <c r="W38" s="8"/>
      <c r="X38" s="4"/>
      <c r="Z38" s="3">
        <v>34</v>
      </c>
      <c r="AA38" s="8"/>
      <c r="AB38" s="4"/>
      <c r="AD38" s="3">
        <v>34</v>
      </c>
      <c r="AE38" s="8"/>
      <c r="AF38" s="4"/>
      <c r="AH38" s="3">
        <v>34</v>
      </c>
      <c r="AI38" s="8"/>
      <c r="AJ38" s="4"/>
      <c r="AL38" s="3">
        <v>34</v>
      </c>
      <c r="AM38" s="8"/>
      <c r="AN38" s="4"/>
      <c r="AP38" s="3">
        <v>34</v>
      </c>
      <c r="AQ38" s="8"/>
      <c r="AR38" s="4"/>
    </row>
    <row r="39" spans="6:44">
      <c r="F39" s="3">
        <f t="shared" si="0"/>
        <v>35</v>
      </c>
      <c r="G39" s="8"/>
      <c r="H39" s="4"/>
      <c r="J39" s="3">
        <v>35</v>
      </c>
      <c r="K39" s="8"/>
      <c r="L39" s="4"/>
      <c r="N39" s="3">
        <v>35</v>
      </c>
      <c r="O39" s="8" t="s">
        <v>247</v>
      </c>
      <c r="P39" s="4" t="s">
        <v>248</v>
      </c>
      <c r="R39" s="3">
        <v>35</v>
      </c>
      <c r="S39" s="8" t="s">
        <v>32</v>
      </c>
      <c r="T39" s="4" t="s">
        <v>66</v>
      </c>
      <c r="V39" s="3">
        <v>35</v>
      </c>
      <c r="W39" s="8"/>
      <c r="X39" s="4"/>
      <c r="Z39" s="3">
        <v>35</v>
      </c>
      <c r="AA39" s="8"/>
      <c r="AB39" s="4"/>
      <c r="AD39" s="3">
        <v>35</v>
      </c>
      <c r="AE39" s="8"/>
      <c r="AF39" s="4"/>
      <c r="AH39" s="3">
        <v>35</v>
      </c>
      <c r="AI39" s="8"/>
      <c r="AJ39" s="4"/>
      <c r="AL39" s="3">
        <v>35</v>
      </c>
      <c r="AM39" s="8"/>
      <c r="AN39" s="4"/>
      <c r="AP39" s="3">
        <v>35</v>
      </c>
      <c r="AQ39" s="8"/>
      <c r="AR39" s="4"/>
    </row>
    <row r="40" spans="6:44">
      <c r="F40" s="3">
        <f t="shared" si="0"/>
        <v>36</v>
      </c>
      <c r="G40" s="8"/>
      <c r="H40" s="4"/>
      <c r="J40" s="3">
        <v>36</v>
      </c>
      <c r="K40" s="8"/>
      <c r="L40" s="4"/>
      <c r="N40" s="3">
        <v>36</v>
      </c>
      <c r="O40" s="8" t="s">
        <v>249</v>
      </c>
      <c r="P40" s="4" t="s">
        <v>250</v>
      </c>
      <c r="R40" s="3">
        <v>36</v>
      </c>
      <c r="S40" s="8" t="s">
        <v>33</v>
      </c>
      <c r="T40" s="4" t="s">
        <v>67</v>
      </c>
      <c r="V40" s="3">
        <v>36</v>
      </c>
      <c r="W40" s="8"/>
      <c r="X40" s="4"/>
      <c r="Z40" s="3">
        <v>36</v>
      </c>
      <c r="AA40" s="8"/>
      <c r="AB40" s="4"/>
      <c r="AD40" s="3">
        <v>36</v>
      </c>
      <c r="AE40" s="8"/>
      <c r="AF40" s="4"/>
      <c r="AH40" s="3">
        <v>36</v>
      </c>
      <c r="AI40" s="8"/>
      <c r="AJ40" s="4"/>
      <c r="AL40" s="3">
        <v>36</v>
      </c>
      <c r="AM40" s="8"/>
      <c r="AN40" s="4"/>
      <c r="AP40" s="3">
        <v>36</v>
      </c>
      <c r="AQ40" s="8"/>
      <c r="AR40" s="4"/>
    </row>
    <row r="41" spans="6:44">
      <c r="F41" s="3">
        <f t="shared" si="0"/>
        <v>37</v>
      </c>
      <c r="G41" s="8"/>
      <c r="H41" s="4"/>
      <c r="J41" s="3">
        <v>37</v>
      </c>
      <c r="K41" s="8"/>
      <c r="L41" s="4"/>
      <c r="N41" s="3">
        <v>37</v>
      </c>
      <c r="O41" s="8" t="s">
        <v>251</v>
      </c>
      <c r="P41" s="4" t="s">
        <v>252</v>
      </c>
      <c r="R41" s="3">
        <v>37</v>
      </c>
      <c r="S41" s="8" t="s">
        <v>34</v>
      </c>
      <c r="T41" s="4" t="s">
        <v>68</v>
      </c>
      <c r="V41" s="3">
        <v>37</v>
      </c>
      <c r="W41" s="8"/>
      <c r="X41" s="4"/>
      <c r="Z41" s="3">
        <v>37</v>
      </c>
      <c r="AA41" s="8"/>
      <c r="AB41" s="4"/>
      <c r="AD41" s="3">
        <v>37</v>
      </c>
      <c r="AE41" s="8"/>
      <c r="AF41" s="4"/>
      <c r="AH41" s="3">
        <v>37</v>
      </c>
      <c r="AI41" s="8"/>
      <c r="AJ41" s="4"/>
      <c r="AL41" s="3">
        <v>37</v>
      </c>
      <c r="AM41" s="8"/>
      <c r="AN41" s="4"/>
      <c r="AP41" s="3">
        <v>37</v>
      </c>
      <c r="AQ41" s="8"/>
      <c r="AR41" s="4"/>
    </row>
    <row r="42" spans="6:44">
      <c r="F42" s="3">
        <f t="shared" si="0"/>
        <v>38</v>
      </c>
      <c r="G42" s="8"/>
      <c r="H42" s="4"/>
      <c r="J42" s="3">
        <v>38</v>
      </c>
      <c r="K42" s="8"/>
      <c r="L42" s="4"/>
      <c r="N42" s="3">
        <v>38</v>
      </c>
      <c r="O42" s="8" t="s">
        <v>253</v>
      </c>
      <c r="P42" s="4" t="s">
        <v>254</v>
      </c>
      <c r="R42" s="3">
        <v>38</v>
      </c>
      <c r="S42" s="8" t="s">
        <v>35</v>
      </c>
      <c r="T42" s="4" t="s">
        <v>69</v>
      </c>
      <c r="V42" s="3">
        <v>38</v>
      </c>
      <c r="W42" s="8"/>
      <c r="X42" s="4"/>
      <c r="Z42" s="3">
        <v>38</v>
      </c>
      <c r="AA42" s="8"/>
      <c r="AB42" s="4"/>
      <c r="AD42" s="3">
        <v>38</v>
      </c>
      <c r="AE42" s="8"/>
      <c r="AF42" s="4"/>
      <c r="AH42" s="3">
        <v>38</v>
      </c>
      <c r="AI42" s="8"/>
      <c r="AJ42" s="4"/>
      <c r="AL42" s="3">
        <v>38</v>
      </c>
      <c r="AM42" s="8"/>
      <c r="AN42" s="4"/>
      <c r="AP42" s="3">
        <v>38</v>
      </c>
      <c r="AQ42" s="8"/>
      <c r="AR42" s="4"/>
    </row>
    <row r="43" spans="6:44">
      <c r="F43" s="3">
        <f t="shared" si="0"/>
        <v>39</v>
      </c>
      <c r="G43" s="8"/>
      <c r="H43" s="4"/>
      <c r="J43" s="3">
        <v>39</v>
      </c>
      <c r="K43" s="8"/>
      <c r="L43" s="4"/>
      <c r="N43" s="3">
        <v>39</v>
      </c>
      <c r="O43" s="8" t="s">
        <v>255</v>
      </c>
      <c r="P43" s="4" t="s">
        <v>256</v>
      </c>
      <c r="R43" s="3">
        <v>39</v>
      </c>
      <c r="S43" s="8" t="s">
        <v>36</v>
      </c>
      <c r="T43" s="4" t="s">
        <v>70</v>
      </c>
      <c r="V43" s="3">
        <v>39</v>
      </c>
      <c r="W43" s="8"/>
      <c r="X43" s="4"/>
      <c r="Z43" s="3">
        <v>39</v>
      </c>
      <c r="AA43" s="8"/>
      <c r="AB43" s="4"/>
      <c r="AD43" s="3">
        <v>39</v>
      </c>
      <c r="AE43" s="8"/>
      <c r="AF43" s="4"/>
      <c r="AH43" s="3">
        <v>39</v>
      </c>
      <c r="AI43" s="8"/>
      <c r="AJ43" s="4"/>
      <c r="AL43" s="3">
        <v>39</v>
      </c>
      <c r="AM43" s="8"/>
      <c r="AN43" s="4"/>
      <c r="AP43" s="3">
        <v>39</v>
      </c>
      <c r="AQ43" s="8"/>
      <c r="AR43" s="4"/>
    </row>
    <row r="44" spans="6:44">
      <c r="F44" s="3">
        <f t="shared" si="0"/>
        <v>40</v>
      </c>
      <c r="G44" s="8" t="s">
        <v>21</v>
      </c>
      <c r="H44" s="4" t="s">
        <v>157</v>
      </c>
      <c r="J44" s="3">
        <v>40</v>
      </c>
      <c r="K44" s="8"/>
      <c r="L44" s="4"/>
      <c r="N44" s="3">
        <v>40</v>
      </c>
      <c r="O44" s="8" t="s">
        <v>257</v>
      </c>
      <c r="P44" s="4" t="s">
        <v>258</v>
      </c>
      <c r="R44" s="3">
        <v>40</v>
      </c>
      <c r="S44" s="8" t="s">
        <v>37</v>
      </c>
      <c r="T44" s="4" t="s">
        <v>71</v>
      </c>
      <c r="V44" s="3">
        <v>40</v>
      </c>
      <c r="W44" s="8"/>
      <c r="X44" s="4"/>
      <c r="Z44" s="3">
        <v>40</v>
      </c>
      <c r="AA44" s="8"/>
      <c r="AB44" s="4"/>
      <c r="AD44" s="3">
        <v>40</v>
      </c>
      <c r="AE44" s="8"/>
      <c r="AF44" s="4"/>
      <c r="AH44" s="3">
        <v>40</v>
      </c>
      <c r="AI44" s="8"/>
      <c r="AJ44" s="4"/>
      <c r="AL44" s="3">
        <v>40</v>
      </c>
      <c r="AM44" s="8"/>
      <c r="AN44" s="4"/>
      <c r="AP44" s="3">
        <v>40</v>
      </c>
      <c r="AQ44" s="8"/>
      <c r="AR44" s="4"/>
    </row>
    <row r="45" spans="6:44">
      <c r="F45" s="3">
        <f t="shared" si="0"/>
        <v>41</v>
      </c>
      <c r="G45" s="8" t="s">
        <v>22</v>
      </c>
      <c r="H45" s="4" t="s">
        <v>158</v>
      </c>
      <c r="J45" s="3">
        <v>41</v>
      </c>
      <c r="K45" s="8"/>
      <c r="L45" s="4"/>
      <c r="N45" s="3">
        <v>41</v>
      </c>
      <c r="O45" s="8" t="s">
        <v>259</v>
      </c>
      <c r="P45" s="4" t="s">
        <v>260</v>
      </c>
      <c r="R45" s="3">
        <v>41</v>
      </c>
      <c r="S45" s="8" t="s">
        <v>38</v>
      </c>
      <c r="T45" s="4" t="s">
        <v>72</v>
      </c>
      <c r="V45" s="3">
        <v>41</v>
      </c>
      <c r="W45" s="8"/>
      <c r="X45" s="4"/>
      <c r="Z45" s="3">
        <v>41</v>
      </c>
      <c r="AA45" s="8"/>
      <c r="AB45" s="4"/>
      <c r="AD45" s="3">
        <v>41</v>
      </c>
      <c r="AE45" s="8"/>
      <c r="AF45" s="4"/>
      <c r="AH45" s="3">
        <v>41</v>
      </c>
      <c r="AI45" s="8"/>
      <c r="AJ45" s="4"/>
      <c r="AL45" s="3">
        <v>41</v>
      </c>
      <c r="AM45" s="8"/>
      <c r="AN45" s="4"/>
      <c r="AP45" s="3">
        <v>41</v>
      </c>
      <c r="AQ45" s="8"/>
      <c r="AR45" s="4"/>
    </row>
    <row r="46" spans="6:44">
      <c r="F46" s="3">
        <f t="shared" si="0"/>
        <v>42</v>
      </c>
      <c r="G46" s="8" t="s">
        <v>23</v>
      </c>
      <c r="H46" s="4" t="s">
        <v>159</v>
      </c>
      <c r="J46" s="3">
        <v>42</v>
      </c>
      <c r="K46" s="8"/>
      <c r="L46" s="4"/>
      <c r="N46" s="3">
        <v>42</v>
      </c>
      <c r="O46" s="8" t="s">
        <v>261</v>
      </c>
      <c r="P46" s="4" t="s">
        <v>262</v>
      </c>
      <c r="R46" s="3">
        <v>42</v>
      </c>
      <c r="S46" s="8" t="s">
        <v>39</v>
      </c>
      <c r="T46" s="4" t="s">
        <v>73</v>
      </c>
      <c r="V46" s="3">
        <v>42</v>
      </c>
      <c r="W46" s="8"/>
      <c r="X46" s="4"/>
      <c r="Z46" s="3">
        <v>42</v>
      </c>
      <c r="AA46" s="8"/>
      <c r="AB46" s="4"/>
      <c r="AD46" s="3">
        <v>42</v>
      </c>
      <c r="AE46" s="8"/>
      <c r="AF46" s="4"/>
      <c r="AH46" s="3">
        <v>42</v>
      </c>
      <c r="AI46" s="8"/>
      <c r="AJ46" s="4"/>
      <c r="AL46" s="3">
        <v>42</v>
      </c>
      <c r="AM46" s="8"/>
      <c r="AN46" s="4"/>
      <c r="AP46" s="3">
        <v>42</v>
      </c>
      <c r="AQ46" s="8"/>
      <c r="AR46" s="4"/>
    </row>
    <row r="47" spans="6:44">
      <c r="F47" s="3">
        <f t="shared" si="0"/>
        <v>43</v>
      </c>
      <c r="G47" s="8" t="s">
        <v>24</v>
      </c>
      <c r="H47" s="4" t="s">
        <v>160</v>
      </c>
      <c r="J47" s="3">
        <v>43</v>
      </c>
      <c r="K47" s="8"/>
      <c r="L47" s="4"/>
      <c r="N47" s="3">
        <v>43</v>
      </c>
      <c r="O47" s="8" t="s">
        <v>263</v>
      </c>
      <c r="P47" s="4" t="s">
        <v>264</v>
      </c>
      <c r="R47" s="3">
        <v>43</v>
      </c>
      <c r="S47" s="8" t="s">
        <v>40</v>
      </c>
      <c r="T47" s="4" t="s">
        <v>74</v>
      </c>
      <c r="V47" s="3">
        <v>43</v>
      </c>
      <c r="W47" s="8"/>
      <c r="X47" s="4"/>
      <c r="Z47" s="3">
        <v>43</v>
      </c>
      <c r="AA47" s="8"/>
      <c r="AB47" s="4"/>
      <c r="AD47" s="3">
        <v>43</v>
      </c>
      <c r="AE47" s="8"/>
      <c r="AF47" s="4"/>
      <c r="AH47" s="3">
        <v>43</v>
      </c>
      <c r="AI47" s="8"/>
      <c r="AJ47" s="4"/>
      <c r="AL47" s="3">
        <v>43</v>
      </c>
      <c r="AM47" s="8"/>
      <c r="AN47" s="4"/>
      <c r="AP47" s="3">
        <v>43</v>
      </c>
      <c r="AQ47" s="8"/>
      <c r="AR47" s="4"/>
    </row>
    <row r="48" spans="6:44">
      <c r="F48" s="3">
        <f t="shared" si="0"/>
        <v>44</v>
      </c>
      <c r="G48" s="8" t="s">
        <v>25</v>
      </c>
      <c r="H48" s="4" t="s">
        <v>161</v>
      </c>
      <c r="J48" s="3">
        <v>44</v>
      </c>
      <c r="K48" s="8"/>
      <c r="L48" s="4"/>
      <c r="N48" s="3">
        <v>44</v>
      </c>
      <c r="O48" s="8" t="s">
        <v>265</v>
      </c>
      <c r="P48" s="4" t="s">
        <v>266</v>
      </c>
      <c r="R48" s="3">
        <v>44</v>
      </c>
      <c r="S48" s="8" t="s">
        <v>41</v>
      </c>
      <c r="T48" s="4" t="s">
        <v>75</v>
      </c>
      <c r="V48" s="3">
        <v>44</v>
      </c>
      <c r="W48" s="8"/>
      <c r="X48" s="4"/>
      <c r="Z48" s="3">
        <v>44</v>
      </c>
      <c r="AA48" s="8"/>
      <c r="AB48" s="4"/>
      <c r="AD48" s="3">
        <v>44</v>
      </c>
      <c r="AE48" s="8"/>
      <c r="AF48" s="4"/>
      <c r="AH48" s="3">
        <v>44</v>
      </c>
      <c r="AI48" s="8"/>
      <c r="AJ48" s="4"/>
      <c r="AL48" s="3">
        <v>44</v>
      </c>
      <c r="AM48" s="8"/>
      <c r="AN48" s="4"/>
      <c r="AP48" s="3">
        <v>44</v>
      </c>
      <c r="AQ48" s="8"/>
      <c r="AR48" s="4"/>
    </row>
    <row r="49" spans="6:44">
      <c r="F49" s="3">
        <f t="shared" si="0"/>
        <v>45</v>
      </c>
      <c r="G49" s="8" t="s">
        <v>27</v>
      </c>
      <c r="H49" s="4" t="s">
        <v>162</v>
      </c>
      <c r="J49" s="3">
        <v>45</v>
      </c>
      <c r="K49" s="8"/>
      <c r="L49" s="4"/>
      <c r="N49" s="3">
        <v>45</v>
      </c>
      <c r="O49" s="8" t="s">
        <v>267</v>
      </c>
      <c r="P49" s="4" t="s">
        <v>268</v>
      </c>
      <c r="R49" s="3">
        <v>45</v>
      </c>
      <c r="S49" s="8" t="s">
        <v>42</v>
      </c>
      <c r="T49" s="4" t="s">
        <v>76</v>
      </c>
      <c r="V49" s="3">
        <v>45</v>
      </c>
      <c r="W49" s="8"/>
      <c r="X49" s="4"/>
      <c r="Z49" s="3">
        <v>45</v>
      </c>
      <c r="AA49" s="8"/>
      <c r="AB49" s="4"/>
      <c r="AD49" s="3">
        <v>45</v>
      </c>
      <c r="AE49" s="8"/>
      <c r="AF49" s="4"/>
      <c r="AH49" s="3">
        <v>45</v>
      </c>
      <c r="AI49" s="8"/>
      <c r="AJ49" s="4"/>
      <c r="AL49" s="3">
        <v>45</v>
      </c>
      <c r="AM49" s="8"/>
      <c r="AN49" s="4"/>
      <c r="AP49" s="3">
        <v>45</v>
      </c>
      <c r="AQ49" s="8"/>
      <c r="AR49" s="4"/>
    </row>
    <row r="50" spans="6:44">
      <c r="F50" s="3">
        <f t="shared" si="0"/>
        <v>46</v>
      </c>
      <c r="G50" s="8" t="s">
        <v>28</v>
      </c>
      <c r="H50" s="4" t="s">
        <v>163</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29</v>
      </c>
      <c r="H51" s="4" t="s">
        <v>164</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30</v>
      </c>
      <c r="H52" s="4" t="s">
        <v>165</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33</v>
      </c>
      <c r="H53" s="4" t="s">
        <v>166</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34</v>
      </c>
      <c r="H54" s="4" t="s">
        <v>167</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35</v>
      </c>
      <c r="H55" s="4" t="s">
        <v>168</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36</v>
      </c>
      <c r="H56" s="4" t="s">
        <v>169</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37</v>
      </c>
      <c r="H57" s="4" t="s">
        <v>170</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38</v>
      </c>
      <c r="H58" s="4" t="s">
        <v>171</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c r="H59" s="4"/>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c r="H60" s="4"/>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c r="H61" s="4"/>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c r="H62" s="4"/>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c r="H63" s="4"/>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c r="H64" s="4"/>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c r="H65" s="4"/>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c r="H66" s="4"/>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c r="H67" s="4"/>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c r="H68" s="4"/>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c r="H69" s="4"/>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c r="H70" s="4"/>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c r="H71" s="4"/>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c r="H72" s="4"/>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c r="H73" s="4"/>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c r="H74" s="4"/>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c r="H75" s="4"/>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c r="H76" s="4"/>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c r="H77" s="4"/>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c r="H78" s="4"/>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c r="H79" s="4"/>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c r="H80" s="4"/>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c r="H81" s="4"/>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c r="H82" s="4"/>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c r="H83" s="4"/>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H29"/>
  <sheetViews>
    <sheetView tabSelected="1" zoomScale="85" zoomScaleNormal="85" workbookViewId="0">
      <selection activeCell="H15" sqref="H15"/>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8" ht="15.75" thickBot="1">
      <c r="D4" s="19"/>
      <c r="E4" s="17"/>
      <c r="F4" s="8"/>
      <c r="G4" s="8"/>
      <c r="H4" s="8"/>
    </row>
    <row r="5" spans="4:8">
      <c r="D5" s="20" t="s">
        <v>123</v>
      </c>
      <c r="E5" s="33"/>
      <c r="F5" s="9"/>
      <c r="G5" s="9"/>
      <c r="H5" s="2"/>
    </row>
    <row r="6" spans="4:8">
      <c r="D6" s="32"/>
      <c r="E6" s="17"/>
      <c r="F6" s="8"/>
      <c r="G6" s="8"/>
      <c r="H6" s="4"/>
    </row>
    <row r="7" spans="4:8">
      <c r="D7" s="32" t="s">
        <v>124</v>
      </c>
      <c r="E7" s="34">
        <v>5</v>
      </c>
      <c r="F7" s="8"/>
      <c r="G7" s="8"/>
      <c r="H7" s="4"/>
    </row>
    <row r="8" spans="4:8">
      <c r="D8" s="32"/>
      <c r="E8" s="17"/>
      <c r="F8" s="8"/>
      <c r="G8" s="8"/>
      <c r="H8" s="4"/>
    </row>
    <row r="9" spans="4:8">
      <c r="D9" s="3"/>
      <c r="E9" s="8" t="s">
        <v>141</v>
      </c>
      <c r="F9" s="17" t="s">
        <v>140</v>
      </c>
      <c r="G9" s="8" t="s">
        <v>127</v>
      </c>
      <c r="H9" s="4" t="s">
        <v>126</v>
      </c>
    </row>
    <row r="10" spans="4:8">
      <c r="D10" s="3" t="s">
        <v>125</v>
      </c>
      <c r="E10" s="34" t="s">
        <v>143</v>
      </c>
      <c r="F10" s="34" t="s">
        <v>146</v>
      </c>
      <c r="G10" s="34">
        <v>1</v>
      </c>
      <c r="H10" s="37">
        <v>-273.14999999999998</v>
      </c>
    </row>
    <row r="11" spans="4:8">
      <c r="D11" s="3" t="s">
        <v>129</v>
      </c>
      <c r="E11" s="34" t="s">
        <v>144</v>
      </c>
      <c r="F11" s="34" t="s">
        <v>147</v>
      </c>
      <c r="G11" s="34">
        <v>131.5789</v>
      </c>
      <c r="H11" s="37">
        <v>0</v>
      </c>
    </row>
    <row r="12" spans="4:8">
      <c r="D12" s="3" t="s">
        <v>130</v>
      </c>
      <c r="E12" s="36" t="s">
        <v>145</v>
      </c>
      <c r="F12" s="36" t="s">
        <v>148</v>
      </c>
      <c r="G12" s="34">
        <v>1E-3</v>
      </c>
      <c r="H12" s="37">
        <v>0</v>
      </c>
    </row>
    <row r="13" spans="4:8">
      <c r="D13" s="3" t="s">
        <v>131</v>
      </c>
      <c r="E13" s="34" t="s">
        <v>142</v>
      </c>
      <c r="F13" s="34" t="s">
        <v>149</v>
      </c>
      <c r="G13" s="34">
        <v>0.90500000000000003</v>
      </c>
      <c r="H13" s="37">
        <v>0</v>
      </c>
    </row>
    <row r="14" spans="4:8">
      <c r="D14" s="3" t="s">
        <v>132</v>
      </c>
      <c r="E14" s="34" t="s">
        <v>313</v>
      </c>
      <c r="F14" s="34" t="s">
        <v>314</v>
      </c>
      <c r="G14" s="34">
        <v>1</v>
      </c>
      <c r="H14" s="37">
        <v>0</v>
      </c>
    </row>
    <row r="15" spans="4:8">
      <c r="D15" s="40" t="s">
        <v>134</v>
      </c>
      <c r="E15" s="34"/>
      <c r="F15" s="34"/>
      <c r="G15" s="42">
        <v>1</v>
      </c>
      <c r="H15" s="43">
        <v>0</v>
      </c>
    </row>
    <row r="16" spans="4:8">
      <c r="D16" s="40" t="s">
        <v>135</v>
      </c>
      <c r="E16" s="34"/>
      <c r="F16" s="34"/>
      <c r="G16" s="42">
        <v>1</v>
      </c>
      <c r="H16" s="43">
        <v>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2013-04-04T21:35:34Z</dcterms:modified>
</cp:coreProperties>
</file>