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lenco completo esercizi" sheetId="1" state="visible" r:id="rId1"/>
    <sheet name="vista globale" sheetId="2" state="visible" r:id="rId2"/>
    <sheet name="forza e struttura" sheetId="3" state="visible" r:id="rId3"/>
    <sheet name="potenza e balistica" sheetId="4" state="visible" r:id="rId4"/>
    <sheet name="skill e combo" sheetId="5" state="visible" r:id="rId5"/>
    <sheet name="engine e benchmark" sheetId="6" state="visible" r:id="rId6"/>
    <sheet name="pliometria e agility" sheetId="7" state="visible" r:id="rId7"/>
    <sheet name="warm up e mobilità" sheetId="8" state="visible" r:id="rId8"/>
    <sheet name="PRO" sheetId="9" state="visible" r:id="rId9"/>
    <sheet name="REGISTRO PERIODIZZAZIONE PRO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  <sz val="12"/>
    </font>
  </fonts>
  <fills count="6">
    <fill>
      <patternFill/>
    </fill>
    <fill>
      <patternFill patternType="gray125"/>
    </fill>
    <fill>
      <patternFill patternType="solid">
        <fgColor rgb="00E0E0E0"/>
        <bgColor rgb="00E0E0E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  <fill>
      <patternFill patternType="solid">
        <fgColor rgb="001F1F1F"/>
        <bgColor rgb="001F1F1F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</border>
    <border/>
    <border>
      <bottom style="medium">
        <color rgb="0000000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2" pivotButton="0" quotePrefix="0" xfId="0"/>
    <xf numFmtId="0" fontId="0" fillId="0" borderId="2" pivotButton="0" quotePrefix="0" xfId="0"/>
    <xf numFmtId="0" fontId="0" fillId="3" borderId="2" pivotButton="0" quotePrefix="0" xfId="0"/>
    <xf numFmtId="0" fontId="0" fillId="4" borderId="2" pivotButton="0" quotePrefix="0" xfId="0"/>
    <xf numFmtId="0" fontId="0" fillId="4" borderId="3" pivotButton="0" quotePrefix="0" xfId="0"/>
    <xf numFmtId="0" fontId="2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nome esercizio</t>
        </is>
      </c>
      <c r="C1" s="1" t="inlineStr">
        <is>
          <t>attrezzo</t>
        </is>
      </c>
      <c r="D1" s="1" t="inlineStr">
        <is>
          <t>pattern biomeccanico</t>
        </is>
      </c>
      <c r="E1" s="1" t="inlineStr">
        <is>
          <t>ruolo</t>
        </is>
      </c>
      <c r="F1" s="1" t="inlineStr">
        <is>
          <t>alternativa scalata</t>
        </is>
      </c>
      <c r="G1" s="1" t="inlineStr">
        <is>
          <t>id collegamento</t>
        </is>
      </c>
      <c r="H1" s="1" t="inlineStr">
        <is>
          <t>note tecniche/glide</t>
        </is>
      </c>
    </row>
    <row r="2">
      <c r="A2" t="inlineStr">
        <is>
          <t>36</t>
        </is>
      </c>
      <c r="B2" t="inlineStr">
        <is>
          <t>Coiled Blade Position</t>
        </is>
      </c>
      <c r="C2" t="inlineStr">
        <is>
          <t>landmine</t>
        </is>
      </c>
    </row>
    <row r="3">
      <c r="A3" t="inlineStr">
        <is>
          <t>38</t>
        </is>
      </c>
      <c r="B3" t="inlineStr">
        <is>
          <t>Rotational Blade Position</t>
        </is>
      </c>
      <c r="C3" t="inlineStr">
        <is>
          <t>landmine</t>
        </is>
      </c>
    </row>
    <row r="4">
      <c r="A4" t="inlineStr">
        <is>
          <t>40</t>
        </is>
      </c>
      <c r="B4" t="inlineStr">
        <is>
          <t>Screwdriver</t>
        </is>
      </c>
      <c r="C4" t="inlineStr">
        <is>
          <t>landmine</t>
        </is>
      </c>
    </row>
    <row r="5">
      <c r="A5" t="inlineStr">
        <is>
          <t>41</t>
        </is>
      </c>
      <c r="B5" t="inlineStr">
        <is>
          <t>Screwdriver Lunges</t>
        </is>
      </c>
      <c r="C5" t="inlineStr">
        <is>
          <t>landmine</t>
        </is>
      </c>
    </row>
    <row r="6">
      <c r="A6" t="inlineStr">
        <is>
          <t>43</t>
        </is>
      </c>
      <c r="B6" t="inlineStr">
        <is>
          <t>Pounce squat</t>
        </is>
      </c>
      <c r="C6" t="inlineStr">
        <is>
          <t>landmine</t>
        </is>
      </c>
    </row>
    <row r="7">
      <c r="A7" t="inlineStr">
        <is>
          <t>44</t>
        </is>
      </c>
      <c r="B7" t="inlineStr">
        <is>
          <t>Coiled Reverse Lunge</t>
        </is>
      </c>
      <c r="C7" t="inlineStr">
        <is>
          <t>landmine</t>
        </is>
      </c>
    </row>
    <row r="8">
      <c r="A8" t="inlineStr">
        <is>
          <t>45</t>
        </is>
      </c>
      <c r="B8" t="inlineStr">
        <is>
          <t>Landmine rotational Lunges</t>
        </is>
      </c>
      <c r="C8" t="inlineStr">
        <is>
          <t>landmine</t>
        </is>
      </c>
    </row>
    <row r="9">
      <c r="A9" t="inlineStr">
        <is>
          <t>46</t>
        </is>
      </c>
      <c r="B9" t="inlineStr">
        <is>
          <t>Split Switch Screwdriver</t>
        </is>
      </c>
      <c r="C9" t="inlineStr">
        <is>
          <t>landmine</t>
        </is>
      </c>
    </row>
    <row r="10">
      <c r="A10" t="inlineStr">
        <is>
          <t>48</t>
        </is>
      </c>
      <c r="B10" t="inlineStr">
        <is>
          <t>Lockout Position</t>
        </is>
      </c>
      <c r="C10" t="inlineStr">
        <is>
          <t>landmine</t>
        </is>
      </c>
    </row>
    <row r="11">
      <c r="A11" t="inlineStr">
        <is>
          <t>49</t>
        </is>
      </c>
      <c r="B11" t="inlineStr">
        <is>
          <t>Step/Step back press</t>
        </is>
      </c>
      <c r="C11" t="inlineStr">
        <is>
          <t>landmine</t>
        </is>
      </c>
    </row>
    <row r="12">
      <c r="A12" t="inlineStr">
        <is>
          <t>50</t>
        </is>
      </c>
      <c r="B12" t="inlineStr">
        <is>
          <t>Split Jerk</t>
        </is>
      </c>
      <c r="C12" t="inlineStr">
        <is>
          <t>landmine</t>
        </is>
      </c>
    </row>
    <row r="13">
      <c r="A13" t="inlineStr">
        <is>
          <t>51</t>
        </is>
      </c>
      <c r="B13" t="inlineStr">
        <is>
          <t>High hand switch</t>
        </is>
      </c>
      <c r="C13" t="inlineStr">
        <is>
          <t>landmine</t>
        </is>
      </c>
    </row>
    <row r="14">
      <c r="A14" t="inlineStr">
        <is>
          <t>54</t>
        </is>
      </c>
      <c r="B14" t="inlineStr">
        <is>
          <t>Landmine press Cross Step</t>
        </is>
      </c>
      <c r="C14" t="inlineStr">
        <is>
          <t>landmine</t>
        </is>
      </c>
    </row>
    <row r="15">
      <c r="A15" t="inlineStr">
        <is>
          <t>55</t>
        </is>
      </c>
      <c r="B15" t="inlineStr">
        <is>
          <t>Hang Position ISO</t>
        </is>
      </c>
      <c r="C15" t="inlineStr">
        <is>
          <t>landmine</t>
        </is>
      </c>
    </row>
    <row r="16">
      <c r="A16" t="inlineStr">
        <is>
          <t>56</t>
        </is>
      </c>
      <c r="B16" t="inlineStr">
        <is>
          <t>Landmine coiled Deadlift</t>
        </is>
      </c>
      <c r="C16" t="inlineStr">
        <is>
          <t>landmine</t>
        </is>
      </c>
    </row>
    <row r="17">
      <c r="A17" t="inlineStr">
        <is>
          <t>57</t>
        </is>
      </c>
      <c r="B17" t="inlineStr">
        <is>
          <t>Landmine Step Clean</t>
        </is>
      </c>
      <c r="C17" t="inlineStr">
        <is>
          <t>landmine</t>
        </is>
      </c>
    </row>
    <row r="18">
      <c r="A18" t="inlineStr">
        <is>
          <t>58</t>
        </is>
      </c>
      <c r="B18" t="inlineStr">
        <is>
          <t>Landmine split clean</t>
        </is>
      </c>
      <c r="C18" t="inlineStr">
        <is>
          <t>landmine</t>
        </is>
      </c>
    </row>
    <row r="19">
      <c r="A19" t="inlineStr">
        <is>
          <t>59</t>
        </is>
      </c>
      <c r="B19" t="inlineStr">
        <is>
          <t>Split Clean and Jerk</t>
        </is>
      </c>
      <c r="C19" t="inlineStr">
        <is>
          <t>landmine</t>
        </is>
      </c>
    </row>
    <row r="20">
      <c r="A20" t="inlineStr">
        <is>
          <t>62</t>
        </is>
      </c>
      <c r="B20" t="inlineStr">
        <is>
          <t>Landmine clean NO DOWN</t>
        </is>
      </c>
      <c r="C20" t="inlineStr">
        <is>
          <t>landmine</t>
        </is>
      </c>
    </row>
    <row r="21">
      <c r="A21" t="inlineStr">
        <is>
          <t>63</t>
        </is>
      </c>
      <c r="B21" t="inlineStr">
        <is>
          <t>Landmine Clean and jerk NO DOWN</t>
        </is>
      </c>
      <c r="C21" t="inlineStr">
        <is>
          <t>landmine</t>
        </is>
      </c>
    </row>
    <row r="22">
      <c r="A22" t="inlineStr">
        <is>
          <t>64</t>
        </is>
      </c>
      <c r="B22" t="inlineStr">
        <is>
          <t>High Pull ISO</t>
        </is>
      </c>
      <c r="C22" t="inlineStr">
        <is>
          <t>landmine</t>
        </is>
      </c>
    </row>
    <row r="23">
      <c r="A23" t="inlineStr">
        <is>
          <t>65</t>
        </is>
      </c>
      <c r="B23" t="inlineStr">
        <is>
          <t>High Pull</t>
        </is>
      </c>
      <c r="C23" t="inlineStr">
        <is>
          <t>landmine</t>
        </is>
      </c>
    </row>
    <row r="24">
      <c r="A24" t="inlineStr">
        <is>
          <t>66</t>
        </is>
      </c>
      <c r="B24" t="inlineStr">
        <is>
          <t>High pull Step press</t>
        </is>
      </c>
      <c r="C24" t="inlineStr">
        <is>
          <t>landmine</t>
        </is>
      </c>
    </row>
    <row r="25">
      <c r="A25" t="inlineStr">
        <is>
          <t>67</t>
        </is>
      </c>
      <c r="B25" t="inlineStr">
        <is>
          <t>High Pull to Step back press</t>
        </is>
      </c>
      <c r="C25" t="inlineStr">
        <is>
          <t>landmine</t>
        </is>
      </c>
    </row>
    <row r="26">
      <c r="A26" t="inlineStr">
        <is>
          <t>68</t>
        </is>
      </c>
      <c r="B26" t="inlineStr">
        <is>
          <t>Step Snatch</t>
        </is>
      </c>
      <c r="C26" t="inlineStr">
        <is>
          <t>landmine</t>
        </is>
      </c>
    </row>
    <row r="27">
      <c r="A27" t="inlineStr">
        <is>
          <t>69</t>
        </is>
      </c>
      <c r="B27" t="inlineStr">
        <is>
          <t>Split Snatch</t>
        </is>
      </c>
      <c r="C27" t="inlineStr">
        <is>
          <t>landmine</t>
        </is>
      </c>
    </row>
    <row r="28">
      <c r="A28" t="inlineStr">
        <is>
          <t>73</t>
        </is>
      </c>
      <c r="B28" t="inlineStr">
        <is>
          <t>Lateral landmine clean</t>
        </is>
      </c>
      <c r="C28" t="inlineStr">
        <is>
          <t>landmine</t>
        </is>
      </c>
    </row>
    <row r="29">
      <c r="A29" t="inlineStr">
        <is>
          <t>81</t>
        </is>
      </c>
      <c r="B29" t="inlineStr">
        <is>
          <t>Meadow Row</t>
        </is>
      </c>
      <c r="C29" t="inlineStr">
        <is>
          <t>landmine</t>
        </is>
      </c>
    </row>
    <row r="30">
      <c r="A30" t="inlineStr">
        <is>
          <t>82</t>
        </is>
      </c>
      <c r="B30" t="inlineStr">
        <is>
          <t>Landmine Biker's Squat</t>
        </is>
      </c>
      <c r="C30" t="inlineStr">
        <is>
          <t>landmine</t>
        </is>
      </c>
    </row>
    <row r="31">
      <c r="A31" t="inlineStr">
        <is>
          <t>83</t>
        </is>
      </c>
      <c r="B31" t="inlineStr">
        <is>
          <t>Landmine press side step</t>
        </is>
      </c>
      <c r="C31" t="inlineStr">
        <is>
          <t>landmine</t>
        </is>
      </c>
    </row>
    <row r="32">
      <c r="A32" t="inlineStr">
        <is>
          <t>84</t>
        </is>
      </c>
      <c r="B32" t="inlineStr">
        <is>
          <t>Kneeling Transition over head press</t>
        </is>
      </c>
      <c r="C32" t="inlineStr">
        <is>
          <t>landmine</t>
        </is>
      </c>
    </row>
    <row r="33">
      <c r="A33" t="inlineStr">
        <is>
          <t>85</t>
        </is>
      </c>
      <c r="B33" t="inlineStr">
        <is>
          <t>Landmine biceps curl</t>
        </is>
      </c>
      <c r="C33" t="inlineStr">
        <is>
          <t>landmine</t>
        </is>
      </c>
    </row>
    <row r="34">
      <c r="A34" t="inlineStr">
        <is>
          <t>98</t>
        </is>
      </c>
      <c r="B34" t="inlineStr">
        <is>
          <t>Avenger Blade passing</t>
        </is>
      </c>
      <c r="C34" t="inlineStr">
        <is>
          <t>landmine</t>
        </is>
      </c>
    </row>
    <row r="35">
      <c r="A35" t="inlineStr">
        <is>
          <t>116</t>
        </is>
      </c>
      <c r="B35" t="inlineStr">
        <is>
          <t>High pull bounce</t>
        </is>
      </c>
      <c r="C35" t="inlineStr">
        <is>
          <t>landmine</t>
        </is>
      </c>
    </row>
    <row r="36">
      <c r="A36" t="inlineStr">
        <is>
          <t>117</t>
        </is>
      </c>
      <c r="B36" t="inlineStr">
        <is>
          <t>Landmine quick Hops</t>
        </is>
      </c>
      <c r="C36" t="inlineStr">
        <is>
          <t>landmine</t>
        </is>
      </c>
    </row>
    <row r="37">
      <c r="A37" t="inlineStr">
        <is>
          <t>118</t>
        </is>
      </c>
      <c r="B37" t="inlineStr">
        <is>
          <t>Blade jump</t>
        </is>
      </c>
      <c r="C37" t="inlineStr">
        <is>
          <t>landmine</t>
        </is>
      </c>
    </row>
    <row r="38">
      <c r="A38" t="inlineStr">
        <is>
          <t>119</t>
        </is>
      </c>
      <c r="B38" t="inlineStr">
        <is>
          <t>Super Mario Jump</t>
        </is>
      </c>
      <c r="C38" t="inlineStr">
        <is>
          <t>landmine</t>
        </is>
      </c>
    </row>
    <row r="39">
      <c r="A39" t="inlineStr">
        <is>
          <t>120</t>
        </is>
      </c>
      <c r="B39" t="inlineStr">
        <is>
          <t>Aerial Jerk</t>
        </is>
      </c>
      <c r="C39" t="inlineStr">
        <is>
          <t>landmine</t>
        </is>
      </c>
    </row>
    <row r="40">
      <c r="A40" t="inlineStr">
        <is>
          <t>121</t>
        </is>
      </c>
      <c r="B40" t="inlineStr">
        <is>
          <t>reverse aerial jerk</t>
        </is>
      </c>
      <c r="C40" t="inlineStr">
        <is>
          <t>landmine</t>
        </is>
      </c>
    </row>
    <row r="41">
      <c r="A41" t="inlineStr">
        <is>
          <t>126</t>
        </is>
      </c>
      <c r="B41" t="inlineStr">
        <is>
          <t>Split C&amp;J Touch &amp; Go</t>
        </is>
      </c>
      <c r="C41" t="inlineStr">
        <is>
          <t>landmine</t>
        </is>
      </c>
    </row>
    <row r="42">
      <c r="A42" t="inlineStr">
        <is>
          <t>127</t>
        </is>
      </c>
      <c r="B42" t="inlineStr">
        <is>
          <t>COMBO: Landmine clean ALT. SCRD T/GO</t>
        </is>
      </c>
      <c r="C42" t="inlineStr">
        <is>
          <t>landmine</t>
        </is>
      </c>
    </row>
    <row r="43">
      <c r="A43" t="inlineStr">
        <is>
          <t>128</t>
        </is>
      </c>
      <c r="B43" t="inlineStr">
        <is>
          <t>COMBO: Landmine Split snatch High hand switch T/GO</t>
        </is>
      </c>
      <c r="C43" t="inlineStr">
        <is>
          <t>landmine</t>
        </is>
      </c>
    </row>
    <row r="44">
      <c r="A44" t="inlineStr">
        <is>
          <t>129</t>
        </is>
      </c>
      <c r="B44" t="inlineStr">
        <is>
          <t>COMBO: Landmine Clean &amp; Jerk High hand switch T/GO</t>
        </is>
      </c>
      <c r="C44" t="inlineStr">
        <is>
          <t>landmine</t>
        </is>
      </c>
    </row>
    <row r="45">
      <c r="A45" t="inlineStr">
        <is>
          <t>153</t>
        </is>
      </c>
      <c r="B45" t="inlineStr">
        <is>
          <t>band split jerk</t>
        </is>
      </c>
      <c r="C45" t="inlineStr">
        <is>
          <t>landmine</t>
        </is>
      </c>
    </row>
    <row r="46">
      <c r="A46" t="inlineStr">
        <is>
          <t>154</t>
        </is>
      </c>
      <c r="B46" t="inlineStr">
        <is>
          <t>band split clean</t>
        </is>
      </c>
      <c r="C46" t="inlineStr">
        <is>
          <t>landmine</t>
        </is>
      </c>
    </row>
    <row r="47">
      <c r="A47" t="inlineStr">
        <is>
          <t>155</t>
        </is>
      </c>
      <c r="B47" t="inlineStr">
        <is>
          <t>band split clean and jerk</t>
        </is>
      </c>
      <c r="C47" t="inlineStr">
        <is>
          <t>landmine</t>
        </is>
      </c>
    </row>
    <row r="48">
      <c r="A48" t="inlineStr">
        <is>
          <t>208</t>
        </is>
      </c>
      <c r="B48" t="inlineStr">
        <is>
          <t>Landmine Plyo Lift NO DOWN</t>
        </is>
      </c>
      <c r="C48" t="inlineStr">
        <is>
          <t>landmine</t>
        </is>
      </c>
    </row>
    <row r="49">
      <c r="A49" t="inlineStr">
        <is>
          <t>218</t>
        </is>
      </c>
      <c r="B49" t="inlineStr">
        <is>
          <t>Landmine Jerk</t>
        </is>
      </c>
      <c r="C49" t="inlineStr">
        <is>
          <t>landmine</t>
        </is>
      </c>
    </row>
    <row r="50">
      <c r="A50" t="inlineStr">
        <is>
          <t>221</t>
        </is>
      </c>
      <c r="B50" t="inlineStr">
        <is>
          <t>Half kneeling snatch</t>
        </is>
      </c>
      <c r="C50" t="inlineStr">
        <is>
          <t>landmine</t>
        </is>
      </c>
    </row>
    <row r="51">
      <c r="A51" t="inlineStr">
        <is>
          <t>222</t>
        </is>
      </c>
      <c r="B51" t="inlineStr">
        <is>
          <t>Total kneeling snatch</t>
        </is>
      </c>
      <c r="C51" t="inlineStr">
        <is>
          <t>landmine</t>
        </is>
      </c>
    </row>
    <row r="52">
      <c r="A52" t="inlineStr">
        <is>
          <t>229</t>
        </is>
      </c>
      <c r="B52" t="inlineStr">
        <is>
          <t>Split Clean T&amp;go</t>
        </is>
      </c>
      <c r="C52" t="inlineStr">
        <is>
          <t>landmine</t>
        </is>
      </c>
    </row>
    <row r="53">
      <c r="A53" t="inlineStr">
        <is>
          <t>61</t>
        </is>
      </c>
      <c r="B53" t="inlineStr">
        <is>
          <t>Kettlebell Step clean</t>
        </is>
      </c>
      <c r="C53" t="inlineStr">
        <is>
          <t>kettlebell</t>
        </is>
      </c>
    </row>
    <row r="54">
      <c r="A54" t="inlineStr">
        <is>
          <t>169</t>
        </is>
      </c>
      <c r="B54" t="inlineStr">
        <is>
          <t>Kettlebell Swing BASIC</t>
        </is>
      </c>
      <c r="C54" t="inlineStr">
        <is>
          <t>kettlebell</t>
        </is>
      </c>
    </row>
    <row r="55">
      <c r="A55" t="inlineStr">
        <is>
          <t>170</t>
        </is>
      </c>
      <c r="B55" t="inlineStr">
        <is>
          <t>Coiled Kettlebell Swing</t>
        </is>
      </c>
      <c r="C55" t="inlineStr">
        <is>
          <t>kettlebell</t>
        </is>
      </c>
    </row>
    <row r="56">
      <c r="A56" t="inlineStr">
        <is>
          <t>171</t>
        </is>
      </c>
      <c r="B56" t="inlineStr">
        <is>
          <t>Kettlebell Skater Swing</t>
        </is>
      </c>
      <c r="C56" t="inlineStr">
        <is>
          <t>kettlebell</t>
        </is>
      </c>
    </row>
    <row r="57">
      <c r="A57" t="inlineStr">
        <is>
          <t>172</t>
        </is>
      </c>
      <c r="B57" t="inlineStr">
        <is>
          <t>Kettlebell swing to clean</t>
        </is>
      </c>
      <c r="C57" t="inlineStr">
        <is>
          <t>kettlebell</t>
        </is>
      </c>
    </row>
    <row r="58">
      <c r="A58" t="inlineStr">
        <is>
          <t>173</t>
        </is>
      </c>
      <c r="B58" t="inlineStr">
        <is>
          <t>DB/Kett. step Snatch</t>
        </is>
      </c>
      <c r="C58" t="inlineStr">
        <is>
          <t>kettlebell</t>
        </is>
      </c>
    </row>
    <row r="59">
      <c r="A59" t="inlineStr">
        <is>
          <t>174</t>
        </is>
      </c>
      <c r="B59" t="inlineStr">
        <is>
          <t>DB/Kett split snatch</t>
        </is>
      </c>
      <c r="C59" t="inlineStr">
        <is>
          <t>kettlebell</t>
        </is>
      </c>
    </row>
    <row r="60">
      <c r="A60" t="inlineStr">
        <is>
          <t>175</t>
        </is>
      </c>
      <c r="B60" t="inlineStr">
        <is>
          <t>half kneeling clubbell Snatch</t>
        </is>
      </c>
      <c r="C60" t="inlineStr">
        <is>
          <t>kettlebell</t>
        </is>
      </c>
    </row>
    <row r="61">
      <c r="A61" t="inlineStr">
        <is>
          <t>176</t>
        </is>
      </c>
      <c r="B61" t="inlineStr">
        <is>
          <t>half kneeling to stand clubbell snatch</t>
        </is>
      </c>
      <c r="C61" t="inlineStr">
        <is>
          <t>kettlebell</t>
        </is>
      </c>
    </row>
    <row r="62">
      <c r="A62" t="inlineStr">
        <is>
          <t>188</t>
        </is>
      </c>
      <c r="B62" t="inlineStr">
        <is>
          <t>Kettlebell Snatch</t>
        </is>
      </c>
      <c r="C62" t="inlineStr">
        <is>
          <t>kettlebell</t>
        </is>
      </c>
    </row>
    <row r="63">
      <c r="A63" t="inlineStr">
        <is>
          <t>189</t>
        </is>
      </c>
      <c r="B63" t="inlineStr">
        <is>
          <t>Kettlebell Coiled Thruster</t>
        </is>
      </c>
      <c r="C63" t="inlineStr">
        <is>
          <t>kettlebell</t>
        </is>
      </c>
    </row>
    <row r="64">
      <c r="A64" t="inlineStr">
        <is>
          <t>217</t>
        </is>
      </c>
      <c r="B64" t="inlineStr">
        <is>
          <t>Kettlebell coiled high pull swing</t>
        </is>
      </c>
      <c r="C64" t="inlineStr">
        <is>
          <t>kettlebell</t>
        </is>
      </c>
    </row>
    <row r="65">
      <c r="A65" t="inlineStr">
        <is>
          <t>223</t>
        </is>
      </c>
      <c r="B65" t="inlineStr">
        <is>
          <t>Kettlebell snatch lunge</t>
        </is>
      </c>
      <c r="C65" t="inlineStr">
        <is>
          <t>kettlebell</t>
        </is>
      </c>
    </row>
    <row r="66">
      <c r="A66" t="inlineStr">
        <is>
          <t>224</t>
        </is>
      </c>
      <c r="B66" t="inlineStr">
        <is>
          <t>Kettlebell snatch swing to snatch lunge</t>
        </is>
      </c>
      <c r="C66" t="inlineStr">
        <is>
          <t>kettlebell</t>
        </is>
      </c>
    </row>
    <row r="67">
      <c r="A67" t="inlineStr">
        <is>
          <t>226</t>
        </is>
      </c>
      <c r="B67" t="inlineStr">
        <is>
          <t>Coiled kettlebell swing to snatch</t>
        </is>
      </c>
      <c r="C67" t="inlineStr">
        <is>
          <t>kettlebell</t>
        </is>
      </c>
    </row>
    <row r="68">
      <c r="A68" t="inlineStr">
        <is>
          <t>230</t>
        </is>
      </c>
      <c r="B68" t="inlineStr">
        <is>
          <t>kettlebell clean and press</t>
        </is>
      </c>
      <c r="C68" t="inlineStr">
        <is>
          <t>kettlebell</t>
        </is>
      </c>
    </row>
    <row r="69">
      <c r="A69" t="inlineStr">
        <is>
          <t>17</t>
        </is>
      </c>
      <c r="B69" t="inlineStr">
        <is>
          <t>Throwing</t>
        </is>
      </c>
      <c r="C69" t="inlineStr">
        <is>
          <t>bat/clubbell</t>
        </is>
      </c>
    </row>
    <row r="70">
      <c r="A70" t="inlineStr">
        <is>
          <t>122</t>
        </is>
      </c>
      <c r="B70" t="inlineStr">
        <is>
          <t>clubbell stability jump down</t>
        </is>
      </c>
      <c r="C70" t="inlineStr">
        <is>
          <t>bat/clubbell</t>
        </is>
      </c>
    </row>
    <row r="71">
      <c r="A71" t="inlineStr">
        <is>
          <t>156</t>
        </is>
      </c>
      <c r="B71" t="inlineStr">
        <is>
          <t>Bat Shake</t>
        </is>
      </c>
      <c r="C71" t="inlineStr">
        <is>
          <t>bat/clubbell</t>
        </is>
      </c>
    </row>
    <row r="72">
      <c r="A72" t="inlineStr">
        <is>
          <t>157</t>
        </is>
      </c>
      <c r="B72" t="inlineStr">
        <is>
          <t>Static Bat around the head</t>
        </is>
      </c>
      <c r="C72" t="inlineStr">
        <is>
          <t>bat/clubbell</t>
        </is>
      </c>
    </row>
    <row r="73">
      <c r="A73" t="inlineStr">
        <is>
          <t>158</t>
        </is>
      </c>
      <c r="B73" t="inlineStr">
        <is>
          <t>Bat around the head 90° e 180°</t>
        </is>
      </c>
      <c r="C73" t="inlineStr">
        <is>
          <t>bat/clubbell</t>
        </is>
      </c>
    </row>
    <row r="74">
      <c r="A74" t="inlineStr">
        <is>
          <t>159</t>
        </is>
      </c>
      <c r="B74" t="inlineStr">
        <is>
          <t>Bat Basic Throw</t>
        </is>
      </c>
      <c r="C74" t="inlineStr">
        <is>
          <t>bat/clubbell</t>
        </is>
      </c>
    </row>
    <row r="75">
      <c r="A75" t="inlineStr">
        <is>
          <t>160</t>
        </is>
      </c>
      <c r="B75" t="inlineStr">
        <is>
          <t>Bat Circular Throw</t>
        </is>
      </c>
      <c r="C75" t="inlineStr">
        <is>
          <t>bat/clubbell</t>
        </is>
      </c>
    </row>
    <row r="76">
      <c r="A76" t="inlineStr">
        <is>
          <t>161</t>
        </is>
      </c>
      <c r="B76" t="inlineStr">
        <is>
          <t>Bat Circular Throw 90°</t>
        </is>
      </c>
      <c r="C76" t="inlineStr">
        <is>
          <t>bat/clubbell</t>
        </is>
      </c>
    </row>
    <row r="77">
      <c r="A77" t="inlineStr">
        <is>
          <t>162</t>
        </is>
      </c>
      <c r="B77" t="inlineStr">
        <is>
          <t>Bat Circular Throw 180°</t>
        </is>
      </c>
      <c r="C77" t="inlineStr">
        <is>
          <t>bat/clubbell</t>
        </is>
      </c>
    </row>
    <row r="78">
      <c r="A78" t="inlineStr">
        <is>
          <t>175</t>
        </is>
      </c>
      <c r="B78" t="inlineStr">
        <is>
          <t>half kneeling clubbell Snatch</t>
        </is>
      </c>
      <c r="C78" t="inlineStr">
        <is>
          <t>bat/clubbell</t>
        </is>
      </c>
    </row>
    <row r="79">
      <c r="A79" t="inlineStr">
        <is>
          <t>176</t>
        </is>
      </c>
      <c r="B79" t="inlineStr">
        <is>
          <t>half kneeling to stand clubbell snatch</t>
        </is>
      </c>
      <c r="C79" t="inlineStr">
        <is>
          <t>bat/clubbell</t>
        </is>
      </c>
    </row>
    <row r="80">
      <c r="A80" t="inlineStr">
        <is>
          <t>177</t>
        </is>
      </c>
      <c r="B80" t="inlineStr">
        <is>
          <t>Clubbell Throw 180°</t>
        </is>
      </c>
      <c r="C80" t="inlineStr">
        <is>
          <t>bat/clubbell</t>
        </is>
      </c>
    </row>
    <row r="81">
      <c r="A81" t="inlineStr">
        <is>
          <t>178</t>
        </is>
      </c>
      <c r="B81" t="inlineStr">
        <is>
          <t>Frontal plane clubb circle</t>
        </is>
      </c>
      <c r="C81" t="inlineStr">
        <is>
          <t>bat/clubbell</t>
        </is>
      </c>
    </row>
    <row r="82">
      <c r="A82" t="inlineStr">
        <is>
          <t>179</t>
        </is>
      </c>
      <c r="B82" t="inlineStr">
        <is>
          <t>Clubbell Ax lunge</t>
        </is>
      </c>
      <c r="C82" t="inlineStr">
        <is>
          <t>bat/clubbell</t>
        </is>
      </c>
    </row>
    <row r="83">
      <c r="A83" t="inlineStr">
        <is>
          <t>182</t>
        </is>
      </c>
      <c r="B83" t="inlineStr">
        <is>
          <t>Diagonal Clubbell T/S</t>
        </is>
      </c>
      <c r="C83" t="inlineStr">
        <is>
          <t>bat/clubbell</t>
        </is>
      </c>
    </row>
    <row r="84">
      <c r="A84" t="inlineStr">
        <is>
          <t>183</t>
        </is>
      </c>
      <c r="B84" t="inlineStr">
        <is>
          <t>neutral Clubbell T/S 90° e 180°</t>
        </is>
      </c>
      <c r="C84" t="inlineStr">
        <is>
          <t>bat/clubbell</t>
        </is>
      </c>
    </row>
    <row r="85">
      <c r="A85" t="inlineStr">
        <is>
          <t>52</t>
        </is>
      </c>
      <c r="B85" t="inlineStr">
        <is>
          <t>Dumbbell Jerk</t>
        </is>
      </c>
      <c r="C85" t="inlineStr">
        <is>
          <t>manubri</t>
        </is>
      </c>
    </row>
    <row r="86">
      <c r="A86" t="inlineStr">
        <is>
          <t>70</t>
        </is>
      </c>
      <c r="B86" t="inlineStr">
        <is>
          <t>Dumbbell Split Snatch</t>
        </is>
      </c>
      <c r="C86" t="inlineStr">
        <is>
          <t>manubri</t>
        </is>
      </c>
    </row>
    <row r="87">
      <c r="A87" t="inlineStr">
        <is>
          <t>75</t>
        </is>
      </c>
      <c r="B87" t="inlineStr">
        <is>
          <t>One arm press</t>
        </is>
      </c>
      <c r="C87" t="inlineStr">
        <is>
          <t>manubri</t>
        </is>
      </c>
    </row>
    <row r="88">
      <c r="A88" t="inlineStr">
        <is>
          <t>76</t>
        </is>
      </c>
      <c r="B88" t="inlineStr">
        <is>
          <t>Push the wall row</t>
        </is>
      </c>
      <c r="C88" t="inlineStr">
        <is>
          <t>manubri</t>
        </is>
      </c>
    </row>
    <row r="89">
      <c r="A89" t="inlineStr">
        <is>
          <t>80</t>
        </is>
      </c>
      <c r="B89" t="inlineStr">
        <is>
          <t>Coiled Bench Row</t>
        </is>
      </c>
      <c r="C89" t="inlineStr">
        <is>
          <t>manubri</t>
        </is>
      </c>
    </row>
    <row r="90">
      <c r="A90" t="inlineStr">
        <is>
          <t>95</t>
        </is>
      </c>
      <c r="B90" t="inlineStr">
        <is>
          <t>Yin yang sit up press</t>
        </is>
      </c>
      <c r="C90" t="inlineStr">
        <is>
          <t>manubri</t>
        </is>
      </c>
    </row>
    <row r="91">
      <c r="A91" t="inlineStr">
        <is>
          <t>96</t>
        </is>
      </c>
      <c r="B91" t="inlineStr">
        <is>
          <t>coiled Ax Sit up</t>
        </is>
      </c>
      <c r="C91" t="inlineStr">
        <is>
          <t>manubri</t>
        </is>
      </c>
    </row>
    <row r="92">
      <c r="A92" t="inlineStr">
        <is>
          <t>163</t>
        </is>
      </c>
      <c r="B92" t="inlineStr">
        <is>
          <t>Arm basic DB pendulum</t>
        </is>
      </c>
      <c r="C92" t="inlineStr">
        <is>
          <t>manubri</t>
        </is>
      </c>
    </row>
    <row r="93">
      <c r="A93" t="inlineStr">
        <is>
          <t>164</t>
        </is>
      </c>
      <c r="B93" t="inlineStr">
        <is>
          <t>Pendulum TS sag/front</t>
        </is>
      </c>
      <c r="C93" t="inlineStr">
        <is>
          <t>manubri</t>
        </is>
      </c>
    </row>
    <row r="94">
      <c r="A94" t="inlineStr">
        <is>
          <t>165</t>
        </is>
      </c>
      <c r="B94" t="inlineStr">
        <is>
          <t>Pendulum Squat TS basic</t>
        </is>
      </c>
      <c r="C94" t="inlineStr">
        <is>
          <t>manubri</t>
        </is>
      </c>
    </row>
    <row r="95">
      <c r="A95" t="inlineStr">
        <is>
          <t>166</t>
        </is>
      </c>
      <c r="B95" t="inlineStr">
        <is>
          <t>Pendulum squat sagittale TS/double e mono</t>
        </is>
      </c>
      <c r="C95" t="inlineStr">
        <is>
          <t>manubri</t>
        </is>
      </c>
    </row>
    <row r="96">
      <c r="A96" t="inlineStr">
        <is>
          <t>167</t>
        </is>
      </c>
      <c r="B96" t="inlineStr">
        <is>
          <t>Pendulum TS Single arm- 90°-180°</t>
        </is>
      </c>
      <c r="C96" t="inlineStr">
        <is>
          <t>manubri</t>
        </is>
      </c>
    </row>
    <row r="97">
      <c r="A97" t="inlineStr">
        <is>
          <t>168</t>
        </is>
      </c>
      <c r="B97" t="inlineStr">
        <is>
          <t>Pendulum TS side move</t>
        </is>
      </c>
      <c r="C97" t="inlineStr">
        <is>
          <t>manubri</t>
        </is>
      </c>
    </row>
    <row r="98">
      <c r="A98" t="inlineStr">
        <is>
          <t>173</t>
        </is>
      </c>
      <c r="B98" t="inlineStr">
        <is>
          <t>DB/Kett. step Snatch</t>
        </is>
      </c>
      <c r="C98" t="inlineStr">
        <is>
          <t>manubri</t>
        </is>
      </c>
    </row>
    <row r="99">
      <c r="A99" t="inlineStr">
        <is>
          <t>174</t>
        </is>
      </c>
      <c r="B99" t="inlineStr">
        <is>
          <t>DB/Kett split snatch</t>
        </is>
      </c>
      <c r="C99" t="inlineStr">
        <is>
          <t>manubri</t>
        </is>
      </c>
    </row>
    <row r="100">
      <c r="A100" t="inlineStr">
        <is>
          <t>175</t>
        </is>
      </c>
      <c r="B100" t="inlineStr">
        <is>
          <t>half kneeling clubbell Snatch</t>
        </is>
      </c>
      <c r="C100" t="inlineStr">
        <is>
          <t>manubri</t>
        </is>
      </c>
    </row>
    <row r="101">
      <c r="A101" t="inlineStr">
        <is>
          <t>176</t>
        </is>
      </c>
      <c r="B101" t="inlineStr">
        <is>
          <t>half kneeling to stand clubbell snatch</t>
        </is>
      </c>
      <c r="C101" t="inlineStr">
        <is>
          <t>manubri</t>
        </is>
      </c>
    </row>
    <row r="102">
      <c r="A102" t="inlineStr">
        <is>
          <t>180</t>
        </is>
      </c>
      <c r="B102" t="inlineStr">
        <is>
          <t>single Dumbbell Pendulum lunge</t>
        </is>
      </c>
      <c r="C102" t="inlineStr">
        <is>
          <t>manubri</t>
        </is>
      </c>
    </row>
    <row r="103">
      <c r="A103" t="inlineStr">
        <is>
          <t>181</t>
        </is>
      </c>
      <c r="B103" t="inlineStr">
        <is>
          <t>Single Dumbbell T/S</t>
        </is>
      </c>
      <c r="C103" t="inlineStr">
        <is>
          <t>manubri</t>
        </is>
      </c>
    </row>
    <row r="104">
      <c r="A104" t="inlineStr">
        <is>
          <t>190</t>
        </is>
      </c>
      <c r="B104" t="inlineStr">
        <is>
          <t>Dumbbell Coiled Thruster</t>
        </is>
      </c>
      <c r="C104" t="inlineStr">
        <is>
          <t>manubri</t>
        </is>
      </c>
    </row>
    <row r="105">
      <c r="A105" t="inlineStr">
        <is>
          <t>79</t>
        </is>
      </c>
      <c r="B105" t="inlineStr">
        <is>
          <t>Bench press</t>
        </is>
      </c>
      <c r="C105" t="inlineStr">
        <is>
          <t>bilanciere</t>
        </is>
      </c>
    </row>
    <row r="106">
      <c r="A106" t="inlineStr">
        <is>
          <t>18</t>
        </is>
      </c>
      <c r="B106" t="inlineStr">
        <is>
          <t>Wall Mobility Series</t>
        </is>
      </c>
      <c r="C106" t="inlineStr">
        <is>
          <t>corpo libero</t>
        </is>
      </c>
    </row>
    <row r="107">
      <c r="A107" t="inlineStr">
        <is>
          <t>19</t>
        </is>
      </c>
      <c r="B107" t="inlineStr">
        <is>
          <t>Ground mobility Series</t>
        </is>
      </c>
      <c r="C107" t="inlineStr">
        <is>
          <t>corpo libero</t>
        </is>
      </c>
    </row>
    <row r="108">
      <c r="A108" t="inlineStr">
        <is>
          <t>20</t>
        </is>
      </c>
      <c r="B108" t="inlineStr">
        <is>
          <t>Butt Scoots</t>
        </is>
      </c>
      <c r="C108" t="inlineStr">
        <is>
          <t>corpo libero</t>
        </is>
      </c>
    </row>
    <row r="109">
      <c r="A109" t="inlineStr">
        <is>
          <t>29</t>
        </is>
      </c>
      <c r="B109" t="inlineStr">
        <is>
          <t>Ground Stretch</t>
        </is>
      </c>
      <c r="C109" t="inlineStr">
        <is>
          <t>corpo libero</t>
        </is>
      </c>
    </row>
    <row r="110">
      <c r="A110" t="inlineStr">
        <is>
          <t>30</t>
        </is>
      </c>
      <c r="B110" t="inlineStr">
        <is>
          <t>Wall Stretch</t>
        </is>
      </c>
      <c r="C110" t="inlineStr">
        <is>
          <t>corpo libero</t>
        </is>
      </c>
    </row>
    <row r="111">
      <c r="A111" t="inlineStr">
        <is>
          <t>31</t>
        </is>
      </c>
      <c r="B111" t="inlineStr">
        <is>
          <t>Cobra to Down dog</t>
        </is>
      </c>
      <c r="C111" t="inlineStr">
        <is>
          <t>corpo libero</t>
        </is>
      </c>
    </row>
    <row r="112">
      <c r="A112" t="inlineStr">
        <is>
          <t>32</t>
        </is>
      </c>
      <c r="B112" t="inlineStr">
        <is>
          <t>Cat-cow</t>
        </is>
      </c>
      <c r="C112" t="inlineStr">
        <is>
          <t>corpo libero</t>
        </is>
      </c>
    </row>
    <row r="113">
      <c r="A113" t="inlineStr">
        <is>
          <t>33</t>
        </is>
      </c>
      <c r="B113" t="inlineStr">
        <is>
          <t>Coiled Cobra</t>
        </is>
      </c>
      <c r="C113" t="inlineStr">
        <is>
          <t>corpo libero</t>
        </is>
      </c>
    </row>
    <row r="114">
      <c r="A114" t="inlineStr">
        <is>
          <t>42</t>
        </is>
      </c>
      <c r="B114" t="inlineStr">
        <is>
          <t>Push the wall squat</t>
        </is>
      </c>
      <c r="C114" t="inlineStr">
        <is>
          <t>corpo libero</t>
        </is>
      </c>
    </row>
    <row r="115">
      <c r="A115" t="inlineStr">
        <is>
          <t>47</t>
        </is>
      </c>
      <c r="B115" t="inlineStr">
        <is>
          <t>wall driver</t>
        </is>
      </c>
      <c r="C115" t="inlineStr">
        <is>
          <t>corpo libero</t>
        </is>
      </c>
    </row>
    <row r="116">
      <c r="A116" t="inlineStr">
        <is>
          <t>74</t>
        </is>
      </c>
      <c r="B116" t="inlineStr">
        <is>
          <t>Side move</t>
        </is>
      </c>
      <c r="C116" t="inlineStr">
        <is>
          <t>corpo libero</t>
        </is>
      </c>
    </row>
    <row r="117">
      <c r="A117" t="inlineStr">
        <is>
          <t>86</t>
        </is>
      </c>
      <c r="B117" t="inlineStr">
        <is>
          <t>Power Coiled plank progressioni</t>
        </is>
      </c>
      <c r="C117" t="inlineStr">
        <is>
          <t>corpo libero</t>
        </is>
      </c>
    </row>
    <row r="118">
      <c r="A118" t="inlineStr">
        <is>
          <t>88</t>
        </is>
      </c>
      <c r="B118" t="inlineStr">
        <is>
          <t>Hollow March progressioni</t>
        </is>
      </c>
      <c r="C118" t="inlineStr">
        <is>
          <t>corpo libero</t>
        </is>
      </c>
    </row>
    <row r="119">
      <c r="A119" t="inlineStr">
        <is>
          <t>90</t>
        </is>
      </c>
      <c r="B119" t="inlineStr">
        <is>
          <t>dragon flag progressioni</t>
        </is>
      </c>
      <c r="C119" t="inlineStr">
        <is>
          <t>corpo libero</t>
        </is>
      </c>
    </row>
    <row r="120">
      <c r="A120" t="inlineStr">
        <is>
          <t>91</t>
        </is>
      </c>
      <c r="B120" t="inlineStr">
        <is>
          <t>Elbow Spiderman Toe Tap</t>
        </is>
      </c>
      <c r="C120" t="inlineStr">
        <is>
          <t>corpo libero</t>
        </is>
      </c>
    </row>
    <row r="121">
      <c r="A121" t="inlineStr">
        <is>
          <t>92</t>
        </is>
      </c>
      <c r="B121" t="inlineStr">
        <is>
          <t>Bicycle Crunches</t>
        </is>
      </c>
      <c r="C121" t="inlineStr">
        <is>
          <t>corpo libero</t>
        </is>
      </c>
    </row>
    <row r="122">
      <c r="A122" t="inlineStr">
        <is>
          <t>100</t>
        </is>
      </c>
      <c r="B122" t="inlineStr">
        <is>
          <t>Speed skater touch</t>
        </is>
      </c>
      <c r="C122" t="inlineStr">
        <is>
          <t>corpo libero</t>
        </is>
      </c>
    </row>
    <row r="123">
      <c r="A123" t="inlineStr">
        <is>
          <t>101</t>
        </is>
      </c>
      <c r="B123" t="inlineStr">
        <is>
          <t>Sprinter Push up</t>
        </is>
      </c>
      <c r="C123" t="inlineStr">
        <is>
          <t>corpo libero</t>
        </is>
      </c>
    </row>
    <row r="124">
      <c r="A124" t="inlineStr">
        <is>
          <t>130</t>
        </is>
      </c>
      <c r="B124" t="inlineStr">
        <is>
          <t>cross jump double touch</t>
        </is>
      </c>
      <c r="C124" t="inlineStr">
        <is>
          <t>corpo libero</t>
        </is>
      </c>
    </row>
    <row r="125">
      <c r="A125" t="inlineStr">
        <is>
          <t>131</t>
        </is>
      </c>
      <c r="B125" t="inlineStr">
        <is>
          <t>A-Skip</t>
        </is>
      </c>
      <c r="C125" t="inlineStr">
        <is>
          <t>corpo libero</t>
        </is>
      </c>
    </row>
    <row r="126">
      <c r="A126" t="inlineStr">
        <is>
          <t>132</t>
        </is>
      </c>
      <c r="B126" t="inlineStr">
        <is>
          <t>Calciata dietro</t>
        </is>
      </c>
      <c r="C126" t="inlineStr">
        <is>
          <t>corpo libero</t>
        </is>
      </c>
    </row>
    <row r="127">
      <c r="A127" t="inlineStr">
        <is>
          <t>133</t>
        </is>
      </c>
      <c r="B127" t="inlineStr">
        <is>
          <t>Skip e calciata gamba singola</t>
        </is>
      </c>
      <c r="C127" t="inlineStr">
        <is>
          <t>corpo libero</t>
        </is>
      </c>
    </row>
    <row r="128">
      <c r="A128" t="inlineStr">
        <is>
          <t>134</t>
        </is>
      </c>
      <c r="B128" t="inlineStr">
        <is>
          <t>Split Jumps (sagittale)</t>
        </is>
      </c>
      <c r="C128" t="inlineStr">
        <is>
          <t>corpo libero</t>
        </is>
      </c>
    </row>
    <row r="129">
      <c r="A129" t="inlineStr">
        <is>
          <t>135</t>
        </is>
      </c>
      <c r="B129" t="inlineStr">
        <is>
          <t>Salto alfiere</t>
        </is>
      </c>
      <c r="C129" t="inlineStr">
        <is>
          <t>corpo libero</t>
        </is>
      </c>
    </row>
    <row r="130">
      <c r="A130" t="inlineStr">
        <is>
          <t>139</t>
        </is>
      </c>
      <c r="B130" t="inlineStr">
        <is>
          <t>Balzo - salto in lungo</t>
        </is>
      </c>
      <c r="C130" t="inlineStr">
        <is>
          <t>corpo libero</t>
        </is>
      </c>
    </row>
    <row r="131">
      <c r="A131" t="inlineStr">
        <is>
          <t>140</t>
        </is>
      </c>
      <c r="B131" t="inlineStr">
        <is>
          <t>Air Jack</t>
        </is>
      </c>
      <c r="C131" t="inlineStr">
        <is>
          <t>corpo libero</t>
        </is>
      </c>
    </row>
    <row r="132">
      <c r="A132" t="inlineStr">
        <is>
          <t>141</t>
        </is>
      </c>
      <c r="B132" t="inlineStr">
        <is>
          <t>Tornado Jump</t>
        </is>
      </c>
      <c r="C132" t="inlineStr">
        <is>
          <t>corpo libero</t>
        </is>
      </c>
    </row>
    <row r="133">
      <c r="A133" t="inlineStr">
        <is>
          <t>142</t>
        </is>
      </c>
      <c r="B133" t="inlineStr">
        <is>
          <t>translate switch</t>
        </is>
      </c>
      <c r="C133" t="inlineStr">
        <is>
          <t>corpo libero</t>
        </is>
      </c>
    </row>
    <row r="134">
      <c r="A134" t="inlineStr">
        <is>
          <t>143</t>
        </is>
      </c>
      <c r="B134" t="inlineStr">
        <is>
          <t>jump FWD 90° rotation</t>
        </is>
      </c>
      <c r="C134" t="inlineStr">
        <is>
          <t>corpo libero</t>
        </is>
      </c>
    </row>
    <row r="135">
      <c r="A135" t="inlineStr">
        <is>
          <t>144</t>
        </is>
      </c>
      <c r="B135" t="inlineStr">
        <is>
          <t>Jumping jack forward 90° rotation</t>
        </is>
      </c>
      <c r="C135" t="inlineStr">
        <is>
          <t>corpo libero</t>
        </is>
      </c>
    </row>
    <row r="136">
      <c r="A136" t="inlineStr">
        <is>
          <t>145</t>
        </is>
      </c>
      <c r="B136" t="inlineStr">
        <is>
          <t>one leg forward hops</t>
        </is>
      </c>
      <c r="C136" t="inlineStr">
        <is>
          <t>corpo libero</t>
        </is>
      </c>
    </row>
    <row r="137">
      <c r="A137" t="inlineStr">
        <is>
          <t>146</t>
        </is>
      </c>
      <c r="B137" t="inlineStr">
        <is>
          <t>frontal plane open skip</t>
        </is>
      </c>
      <c r="C137" t="inlineStr">
        <is>
          <t>corpo libero</t>
        </is>
      </c>
    </row>
    <row r="138">
      <c r="A138" t="inlineStr">
        <is>
          <t>147</t>
        </is>
      </c>
      <c r="B138" t="inlineStr">
        <is>
          <t>Hurdle Step</t>
        </is>
      </c>
      <c r="C138" t="inlineStr">
        <is>
          <t>corpo libero</t>
        </is>
      </c>
    </row>
    <row r="139">
      <c r="A139" t="inlineStr">
        <is>
          <t>148</t>
        </is>
      </c>
      <c r="B139" t="inlineStr">
        <is>
          <t>double pulse hops</t>
        </is>
      </c>
      <c r="C139" t="inlineStr">
        <is>
          <t>corpo libero</t>
        </is>
      </c>
    </row>
    <row r="140">
      <c r="A140" t="inlineStr">
        <is>
          <t>149</t>
        </is>
      </c>
      <c r="B140" t="inlineStr">
        <is>
          <t>passo saltellato</t>
        </is>
      </c>
      <c r="C140" t="inlineStr">
        <is>
          <t>corpo libero</t>
        </is>
      </c>
    </row>
    <row r="141">
      <c r="A141" t="inlineStr">
        <is>
          <t>150</t>
        </is>
      </c>
      <c r="B141" t="inlineStr">
        <is>
          <t>Cross Step</t>
        </is>
      </c>
      <c r="C141" t="inlineStr">
        <is>
          <t>corpo libero</t>
        </is>
      </c>
    </row>
    <row r="142">
      <c r="A142" t="inlineStr">
        <is>
          <t>151</t>
        </is>
      </c>
      <c r="B142" t="inlineStr">
        <is>
          <t>pinocchietto</t>
        </is>
      </c>
      <c r="C142" t="inlineStr">
        <is>
          <t>corpo libero</t>
        </is>
      </c>
    </row>
    <row r="143">
      <c r="A143" t="inlineStr">
        <is>
          <t>187</t>
        </is>
      </c>
      <c r="B143" t="inlineStr">
        <is>
          <t>Sprawl to Broad Jump</t>
        </is>
      </c>
      <c r="C143" t="inlineStr">
        <is>
          <t>corpo libero</t>
        </is>
      </c>
    </row>
    <row r="144">
      <c r="A144" t="inlineStr">
        <is>
          <t>203</t>
        </is>
      </c>
      <c r="B144" t="inlineStr">
        <is>
          <t>Plyometric lunges</t>
        </is>
      </c>
      <c r="C144" t="inlineStr">
        <is>
          <t>corpo libero</t>
        </is>
      </c>
    </row>
    <row r="145">
      <c r="A145" t="inlineStr">
        <is>
          <t>204</t>
        </is>
      </c>
      <c r="B145" t="inlineStr">
        <is>
          <t>Tuck Jump burpees</t>
        </is>
      </c>
      <c r="C145" t="inlineStr">
        <is>
          <t>corpo libero</t>
        </is>
      </c>
    </row>
    <row r="146">
      <c r="A146" t="inlineStr">
        <is>
          <t>205</t>
        </is>
      </c>
      <c r="B146" t="inlineStr">
        <is>
          <t>Kick-through progression</t>
        </is>
      </c>
      <c r="C146" t="inlineStr">
        <is>
          <t>corpo libero</t>
        </is>
      </c>
    </row>
    <row r="147">
      <c r="A147" t="inlineStr">
        <is>
          <t>206</t>
        </is>
      </c>
      <c r="B147" t="inlineStr">
        <is>
          <t>Side kick through</t>
        </is>
      </c>
      <c r="C147" t="inlineStr">
        <is>
          <t>corpo libero</t>
        </is>
      </c>
    </row>
    <row r="148">
      <c r="A148" t="inlineStr">
        <is>
          <t>220</t>
        </is>
      </c>
      <c r="B148" t="inlineStr">
        <is>
          <t>Wall High Pull</t>
        </is>
      </c>
      <c r="C148" t="inlineStr">
        <is>
          <t>corpo libero</t>
        </is>
      </c>
    </row>
    <row r="149">
      <c r="A149" t="inlineStr">
        <is>
          <t>228</t>
        </is>
      </c>
      <c r="B149" t="inlineStr">
        <is>
          <t>COMBO Side kick trough + Sprawl</t>
        </is>
      </c>
      <c r="C149" t="inlineStr">
        <is>
          <t>corpo libero</t>
        </is>
      </c>
    </row>
    <row r="150">
      <c r="A150" t="inlineStr">
        <is>
          <t>1</t>
        </is>
      </c>
      <c r="B150" t="inlineStr">
        <is>
          <t>skierg regular</t>
        </is>
      </c>
      <c r="C150" t="inlineStr">
        <is>
          <t xml:space="preserve">macchine cardio, engine </t>
        </is>
      </c>
    </row>
    <row r="151">
      <c r="A151" t="inlineStr">
        <is>
          <t>2</t>
        </is>
      </c>
      <c r="B151" t="inlineStr">
        <is>
          <t>skierg pagaia mono</t>
        </is>
      </c>
      <c r="C151" t="inlineStr">
        <is>
          <t xml:space="preserve">macchine cardio, engine </t>
        </is>
      </c>
    </row>
    <row r="152">
      <c r="A152" t="inlineStr">
        <is>
          <t>3</t>
        </is>
      </c>
      <c r="B152" t="inlineStr">
        <is>
          <t>skierg pagaia alternato</t>
        </is>
      </c>
      <c r="C152" t="inlineStr">
        <is>
          <t xml:space="preserve">macchine cardio, engine </t>
        </is>
      </c>
    </row>
    <row r="153">
      <c r="A153" t="inlineStr">
        <is>
          <t>4</t>
        </is>
      </c>
      <c r="B153" t="inlineStr">
        <is>
          <t>skierg wood chopper</t>
        </is>
      </c>
      <c r="C153" t="inlineStr">
        <is>
          <t xml:space="preserve">macchine cardio, engine </t>
        </is>
      </c>
    </row>
    <row r="154">
      <c r="A154" t="inlineStr">
        <is>
          <t>5</t>
        </is>
      </c>
      <c r="B154" t="inlineStr">
        <is>
          <t>skyerg manipoli alternato</t>
        </is>
      </c>
      <c r="C154" t="inlineStr">
        <is>
          <t xml:space="preserve">macchine cardio, engine </t>
        </is>
      </c>
    </row>
    <row r="155">
      <c r="A155" t="inlineStr">
        <is>
          <t>6</t>
        </is>
      </c>
      <c r="B155" t="inlineStr">
        <is>
          <t>skyerg manipoli regular</t>
        </is>
      </c>
      <c r="C155" t="inlineStr">
        <is>
          <t xml:space="preserve">macchine cardio, engine </t>
        </is>
      </c>
    </row>
    <row r="156">
      <c r="A156" t="inlineStr">
        <is>
          <t>7</t>
        </is>
      </c>
      <c r="B156" t="inlineStr">
        <is>
          <t>Coiled skyerg</t>
        </is>
      </c>
      <c r="C156" t="inlineStr">
        <is>
          <t xml:space="preserve">macchine cardio, engine </t>
        </is>
      </c>
    </row>
    <row r="157">
      <c r="A157" t="inlineStr">
        <is>
          <t>8</t>
        </is>
      </c>
      <c r="B157" t="inlineStr">
        <is>
          <t>Skyerg superman row</t>
        </is>
      </c>
      <c r="C157" t="inlineStr">
        <is>
          <t xml:space="preserve">macchine cardio, engine </t>
        </is>
      </c>
    </row>
    <row r="158">
      <c r="A158" t="inlineStr">
        <is>
          <t>9</t>
        </is>
      </c>
      <c r="B158" t="inlineStr">
        <is>
          <t>Proximal Walk salita</t>
        </is>
      </c>
      <c r="C158" t="inlineStr">
        <is>
          <t xml:space="preserve">macchine cardio, engine </t>
        </is>
      </c>
    </row>
    <row r="159">
      <c r="A159" t="inlineStr">
        <is>
          <t>10</t>
        </is>
      </c>
      <c r="B159" t="inlineStr">
        <is>
          <t>Run</t>
        </is>
      </c>
      <c r="C159" t="inlineStr">
        <is>
          <t xml:space="preserve">macchine cardio, engine </t>
        </is>
      </c>
    </row>
    <row r="160">
      <c r="A160" t="inlineStr">
        <is>
          <t>11</t>
        </is>
      </c>
      <c r="B160" t="inlineStr">
        <is>
          <t>Air bike regular</t>
        </is>
      </c>
      <c r="C160" t="inlineStr">
        <is>
          <t xml:space="preserve">macchine cardio, engine </t>
        </is>
      </c>
    </row>
    <row r="161">
      <c r="A161" t="inlineStr">
        <is>
          <t>12</t>
        </is>
      </c>
      <c r="B161" t="inlineStr">
        <is>
          <t>ripetute in salita</t>
        </is>
      </c>
      <c r="C161" t="inlineStr">
        <is>
          <t xml:space="preserve">macchine cardio, engine </t>
        </is>
      </c>
    </row>
    <row r="162">
      <c r="A162" t="inlineStr">
        <is>
          <t>13</t>
        </is>
      </c>
      <c r="B162" t="inlineStr">
        <is>
          <t>camminata in salita</t>
        </is>
      </c>
      <c r="C162" t="inlineStr">
        <is>
          <t xml:space="preserve">macchine cardio, engine </t>
        </is>
      </c>
    </row>
    <row r="163">
      <c r="A163" t="inlineStr">
        <is>
          <t>14</t>
        </is>
      </c>
      <c r="B163" t="inlineStr">
        <is>
          <t>corsa in salita</t>
        </is>
      </c>
      <c r="C163" t="inlineStr">
        <is>
          <t xml:space="preserve">macchine cardio, engine </t>
        </is>
      </c>
    </row>
    <row r="164">
      <c r="A164" t="inlineStr">
        <is>
          <t>15</t>
        </is>
      </c>
      <c r="B164" t="inlineStr">
        <is>
          <t>spingere in salita</t>
        </is>
      </c>
      <c r="C164" t="inlineStr">
        <is>
          <t xml:space="preserve">macchine cardio, engine </t>
        </is>
      </c>
    </row>
    <row r="165">
      <c r="A165" t="inlineStr">
        <is>
          <t>16</t>
        </is>
      </c>
      <c r="B165" t="inlineStr">
        <is>
          <t>Trainare in salita</t>
        </is>
      </c>
      <c r="C165" t="inlineStr">
        <is>
          <t xml:space="preserve">macchine cardio, engine </t>
        </is>
      </c>
    </row>
    <row r="166">
      <c r="A166" t="inlineStr">
        <is>
          <t>34</t>
        </is>
      </c>
      <c r="B166" t="inlineStr">
        <is>
          <t>air bike solo braccia</t>
        </is>
      </c>
      <c r="C166" t="inlineStr">
        <is>
          <t xml:space="preserve">macchine cardio, engine </t>
        </is>
      </c>
    </row>
    <row r="167">
      <c r="A167" t="inlineStr">
        <is>
          <t>35</t>
        </is>
      </c>
      <c r="B167" t="inlineStr">
        <is>
          <t>camminare</t>
        </is>
      </c>
      <c r="C167" t="inlineStr">
        <is>
          <t xml:space="preserve">macchine cardio, engine </t>
        </is>
      </c>
    </row>
    <row r="168">
      <c r="A168" t="inlineStr">
        <is>
          <t>196</t>
        </is>
      </c>
      <c r="B168" t="inlineStr">
        <is>
          <t>Sprint Max Watt airbike</t>
        </is>
      </c>
      <c r="C168" t="inlineStr">
        <is>
          <t xml:space="preserve">macchine cardio, engine </t>
        </is>
      </c>
    </row>
    <row r="169">
      <c r="A169" t="inlineStr">
        <is>
          <t>197</t>
        </is>
      </c>
      <c r="B169" t="inlineStr">
        <is>
          <t>Airbike solo braccia</t>
        </is>
      </c>
      <c r="C169" t="inlineStr">
        <is>
          <t xml:space="preserve">macchine cardio, engine </t>
        </is>
      </c>
    </row>
    <row r="170">
      <c r="A170" t="inlineStr">
        <is>
          <t>198</t>
        </is>
      </c>
      <c r="B170" t="inlineStr">
        <is>
          <t>Trazioni esplosive (Skierg)</t>
        </is>
      </c>
      <c r="C170" t="inlineStr">
        <is>
          <t xml:space="preserve">macchine cardio, engine </t>
        </is>
      </c>
    </row>
    <row r="171">
      <c r="A171" t="inlineStr">
        <is>
          <t>199</t>
        </is>
      </c>
      <c r="B171" t="inlineStr">
        <is>
          <t>Sprint massimale (Speedfit)</t>
        </is>
      </c>
      <c r="C171" t="inlineStr">
        <is>
          <t xml:space="preserve">macchine cardio, engine </t>
        </is>
      </c>
    </row>
    <row r="172">
      <c r="A172" t="inlineStr">
        <is>
          <t>200</t>
        </is>
      </c>
      <c r="B172" t="inlineStr">
        <is>
          <t>Sprint massimale in salita</t>
        </is>
      </c>
      <c r="C172" t="inlineStr">
        <is>
          <t xml:space="preserve">macchine cardio, engine </t>
        </is>
      </c>
    </row>
    <row r="173">
      <c r="A173" t="inlineStr">
        <is>
          <t>201</t>
        </is>
      </c>
      <c r="B173" t="inlineStr">
        <is>
          <t>Step Up esplosivo alternato</t>
        </is>
      </c>
      <c r="C173" t="inlineStr">
        <is>
          <t xml:space="preserve">macchine cardio, engine </t>
        </is>
      </c>
    </row>
    <row r="174">
      <c r="A174" t="inlineStr">
        <is>
          <t>202</t>
        </is>
      </c>
      <c r="B174" t="inlineStr">
        <is>
          <t>Varianti skyerg</t>
        </is>
      </c>
      <c r="C174" t="inlineStr">
        <is>
          <t xml:space="preserve">macchine cardio, engine </t>
        </is>
      </c>
    </row>
    <row r="175">
      <c r="A175" t="inlineStr">
        <is>
          <t>227</t>
        </is>
      </c>
      <c r="B175" t="inlineStr">
        <is>
          <t>Skyerg lunges</t>
        </is>
      </c>
      <c r="C175" t="inlineStr">
        <is>
          <t xml:space="preserve">macchine cardio, engine </t>
        </is>
      </c>
    </row>
    <row r="176">
      <c r="A176" t="inlineStr">
        <is>
          <t>21</t>
        </is>
      </c>
      <c r="B176" t="inlineStr">
        <is>
          <t>Band hip Circuit</t>
        </is>
      </c>
      <c r="C176" t="inlineStr">
        <is>
          <t>elastico o cavo</t>
        </is>
      </c>
    </row>
    <row r="177">
      <c r="A177" t="inlineStr">
        <is>
          <t>22</t>
        </is>
      </c>
      <c r="B177" t="inlineStr">
        <is>
          <t>Coiled Cable Punch</t>
        </is>
      </c>
      <c r="C177" t="inlineStr">
        <is>
          <t>elastico o cavo</t>
        </is>
      </c>
    </row>
    <row r="178">
      <c r="A178" t="inlineStr">
        <is>
          <t>23</t>
        </is>
      </c>
      <c r="B178" t="inlineStr">
        <is>
          <t>Coiled Cable ROW</t>
        </is>
      </c>
      <c r="C178" t="inlineStr">
        <is>
          <t>elastico o cavo</t>
        </is>
      </c>
    </row>
    <row r="179">
      <c r="A179" t="inlineStr">
        <is>
          <t>25</t>
        </is>
      </c>
      <c r="B179" t="inlineStr">
        <is>
          <t>Side Closing</t>
        </is>
      </c>
      <c r="C179" t="inlineStr">
        <is>
          <t>elastico o cavo</t>
        </is>
      </c>
    </row>
    <row r="180">
      <c r="A180" t="inlineStr">
        <is>
          <t>26</t>
        </is>
      </c>
      <c r="B180" t="inlineStr">
        <is>
          <t>Digonal Band Deadlift</t>
        </is>
      </c>
      <c r="C180" t="inlineStr">
        <is>
          <t>elastico o cavo</t>
        </is>
      </c>
    </row>
    <row r="181">
      <c r="A181" t="inlineStr">
        <is>
          <t>27</t>
        </is>
      </c>
      <c r="B181" t="inlineStr">
        <is>
          <t>Neutral Band Deadlift</t>
        </is>
      </c>
      <c r="C181" t="inlineStr">
        <is>
          <t>elastico o cavo</t>
        </is>
      </c>
    </row>
    <row r="182">
      <c r="A182" t="inlineStr">
        <is>
          <t>28</t>
        </is>
      </c>
      <c r="B182" t="inlineStr">
        <is>
          <t>Transverse hold</t>
        </is>
      </c>
      <c r="C182" t="inlineStr">
        <is>
          <t>elastico o cavo</t>
        </is>
      </c>
    </row>
    <row r="183">
      <c r="A183" t="inlineStr">
        <is>
          <t>60</t>
        </is>
      </c>
      <c r="B183" t="inlineStr">
        <is>
          <t>Band Hip circuit</t>
        </is>
      </c>
      <c r="C183" t="inlineStr">
        <is>
          <t>elastico o cavo</t>
        </is>
      </c>
    </row>
    <row r="184">
      <c r="A184" t="inlineStr">
        <is>
          <t>72</t>
        </is>
      </c>
      <c r="B184" t="inlineStr">
        <is>
          <t>Lateral Band clean</t>
        </is>
      </c>
      <c r="C184" t="inlineStr">
        <is>
          <t>elastico o cavo</t>
        </is>
      </c>
    </row>
    <row r="185">
      <c r="A185" t="inlineStr">
        <is>
          <t>87</t>
        </is>
      </c>
      <c r="B185" t="inlineStr">
        <is>
          <t>banded hollow March (solo gambe)</t>
        </is>
      </c>
      <c r="C185" t="inlineStr">
        <is>
          <t>elastico o cavo</t>
        </is>
      </c>
    </row>
    <row r="186">
      <c r="A186" t="inlineStr">
        <is>
          <t>93</t>
        </is>
      </c>
      <c r="B186" t="inlineStr">
        <is>
          <t>Pallof Press con elastico</t>
        </is>
      </c>
      <c r="C186" t="inlineStr">
        <is>
          <t>elastico o cavo</t>
        </is>
      </c>
    </row>
    <row r="187">
      <c r="A187" t="inlineStr">
        <is>
          <t>94</t>
        </is>
      </c>
      <c r="B187" t="inlineStr">
        <is>
          <t>Transverse twist</t>
        </is>
      </c>
      <c r="C187" t="inlineStr">
        <is>
          <t>elastico o cavo</t>
        </is>
      </c>
    </row>
    <row r="188">
      <c r="A188" t="inlineStr">
        <is>
          <t>24</t>
        </is>
      </c>
      <c r="B188" t="inlineStr">
        <is>
          <t>Flag Bearer ISOINERZIALE</t>
        </is>
      </c>
      <c r="C188" t="inlineStr">
        <is>
          <t>isoinerziale</t>
        </is>
      </c>
    </row>
    <row r="189">
      <c r="A189" t="inlineStr">
        <is>
          <t>77</t>
        </is>
      </c>
      <c r="B189" t="inlineStr">
        <is>
          <t>Coiled Punch iso.</t>
        </is>
      </c>
      <c r="C189" t="inlineStr">
        <is>
          <t>isoinerziale</t>
        </is>
      </c>
    </row>
    <row r="190">
      <c r="A190" t="inlineStr">
        <is>
          <t>219</t>
        </is>
      </c>
      <c r="B190" t="inlineStr">
        <is>
          <t>Punch isoinerziale</t>
        </is>
      </c>
      <c r="C190" t="inlineStr">
        <is>
          <t>isoinerziale</t>
        </is>
      </c>
    </row>
    <row r="191">
      <c r="A191" t="inlineStr">
        <is>
          <t>78</t>
        </is>
      </c>
      <c r="B191" t="inlineStr">
        <is>
          <t>pull up Progressioni</t>
        </is>
      </c>
      <c r="C191" t="inlineStr">
        <is>
          <t>sbarra, anelli, TRX</t>
        </is>
      </c>
    </row>
    <row r="192">
      <c r="A192" t="inlineStr">
        <is>
          <t>37</t>
        </is>
      </c>
      <c r="B192" t="inlineStr">
        <is>
          <t>Slamball Coiled Blade Position</t>
        </is>
      </c>
      <c r="C192" t="inlineStr">
        <is>
          <t>slamball, elastico</t>
        </is>
      </c>
    </row>
    <row r="193">
      <c r="A193" t="inlineStr">
        <is>
          <t>39</t>
        </is>
      </c>
      <c r="B193" t="inlineStr">
        <is>
          <t>Slam bal blade pos. dynamic</t>
        </is>
      </c>
      <c r="C193" t="inlineStr">
        <is>
          <t>slamball, elastico</t>
        </is>
      </c>
    </row>
    <row r="194">
      <c r="A194" t="inlineStr">
        <is>
          <t>71</t>
        </is>
      </c>
      <c r="B194" t="inlineStr">
        <is>
          <t>Slamball coiled Skater's hops</t>
        </is>
      </c>
      <c r="C194" t="inlineStr">
        <is>
          <t>slamball</t>
        </is>
      </c>
    </row>
    <row r="195">
      <c r="A195" t="inlineStr">
        <is>
          <t>89</t>
        </is>
      </c>
      <c r="B195" t="inlineStr">
        <is>
          <t>Deadbug</t>
        </is>
      </c>
      <c r="C195" t="inlineStr">
        <is>
          <t>slamball</t>
        </is>
      </c>
    </row>
    <row r="196">
      <c r="A196" t="inlineStr">
        <is>
          <t>124</t>
        </is>
      </c>
      <c r="B196" t="inlineStr">
        <is>
          <t>Slamball Skater jump</t>
        </is>
      </c>
      <c r="C196" t="inlineStr">
        <is>
          <t>slamball</t>
        </is>
      </c>
    </row>
    <row r="197">
      <c r="A197" t="inlineStr">
        <is>
          <t>125</t>
        </is>
      </c>
      <c r="B197" t="inlineStr">
        <is>
          <t>Slamball Coiled lateral shift</t>
        </is>
      </c>
      <c r="C197" t="inlineStr">
        <is>
          <t>slamball</t>
        </is>
      </c>
    </row>
    <row r="198">
      <c r="A198" t="inlineStr">
        <is>
          <t>225</t>
        </is>
      </c>
      <c r="B198" t="inlineStr">
        <is>
          <t>Ball over shoulder</t>
        </is>
      </c>
      <c r="C198" t="inlineStr">
        <is>
          <t>med ball, slam ball</t>
        </is>
      </c>
    </row>
    <row r="199">
      <c r="A199" t="inlineStr">
        <is>
          <t>97</t>
        </is>
      </c>
      <c r="B199" t="inlineStr">
        <is>
          <t>Endless rope Plank Alternating Pull</t>
        </is>
      </c>
      <c r="C199" t="inlineStr">
        <is>
          <t>endless rope</t>
        </is>
      </c>
    </row>
    <row r="200">
      <c r="A200" t="inlineStr">
        <is>
          <t>191</t>
        </is>
      </c>
      <c r="B200" t="inlineStr">
        <is>
          <t>Endless rope Standing Power Pull</t>
        </is>
      </c>
      <c r="C200" t="inlineStr">
        <is>
          <t>endless rope</t>
        </is>
      </c>
    </row>
    <row r="201">
      <c r="A201" t="inlineStr">
        <is>
          <t>192</t>
        </is>
      </c>
      <c r="B201" t="inlineStr">
        <is>
          <t>Endless rope kneeling pull</t>
        </is>
      </c>
      <c r="C201" t="inlineStr">
        <is>
          <t>endless rope</t>
        </is>
      </c>
    </row>
    <row r="202">
      <c r="A202" t="inlineStr">
        <is>
          <t>193</t>
        </is>
      </c>
      <c r="B202" t="inlineStr">
        <is>
          <t>Endless rope Half kneeling lateral pull</t>
        </is>
      </c>
      <c r="C202" t="inlineStr">
        <is>
          <t>endless rope</t>
        </is>
      </c>
    </row>
    <row r="203">
      <c r="A203" t="inlineStr">
        <is>
          <t>194</t>
        </is>
      </c>
      <c r="B203" t="inlineStr">
        <is>
          <t>endless rope wood chopper</t>
        </is>
      </c>
      <c r="C203" t="inlineStr">
        <is>
          <t>endless rope</t>
        </is>
      </c>
    </row>
    <row r="204">
      <c r="A204" t="inlineStr">
        <is>
          <t>195</t>
        </is>
      </c>
      <c r="B204" t="inlineStr">
        <is>
          <t>Sitting endless rope climbing</t>
        </is>
      </c>
      <c r="C204" t="inlineStr">
        <is>
          <t>endless rope</t>
        </is>
      </c>
    </row>
    <row r="205">
      <c r="A205" t="inlineStr">
        <is>
          <t>207</t>
        </is>
      </c>
      <c r="B205" t="inlineStr">
        <is>
          <t>Seated Endless rope power pull</t>
        </is>
      </c>
      <c r="C205" t="inlineStr">
        <is>
          <t>endless rope</t>
        </is>
      </c>
    </row>
    <row r="206">
      <c r="A206" t="inlineStr">
        <is>
          <t>109</t>
        </is>
      </c>
      <c r="B206" t="inlineStr">
        <is>
          <t>in in-out out</t>
        </is>
      </c>
      <c r="C206" t="inlineStr">
        <is>
          <t>speed ladder</t>
        </is>
      </c>
    </row>
    <row r="207">
      <c r="A207" t="inlineStr">
        <is>
          <t>110</t>
        </is>
      </c>
      <c r="B207" t="inlineStr">
        <is>
          <t>quarter turn</t>
        </is>
      </c>
      <c r="C207" t="inlineStr">
        <is>
          <t>speed ladder</t>
        </is>
      </c>
    </row>
    <row r="208">
      <c r="A208" t="inlineStr">
        <is>
          <t>111</t>
        </is>
      </c>
      <c r="B208" t="inlineStr">
        <is>
          <t>Heisman Shuffle</t>
        </is>
      </c>
      <c r="C208" t="inlineStr">
        <is>
          <t>speed ladder</t>
        </is>
      </c>
    </row>
    <row r="209">
      <c r="A209" t="inlineStr">
        <is>
          <t>112</t>
        </is>
      </c>
      <c r="B209" t="inlineStr">
        <is>
          <t>Icky shuffle variato</t>
        </is>
      </c>
      <c r="C209" t="inlineStr">
        <is>
          <t>speed ladder</t>
        </is>
      </c>
    </row>
    <row r="210">
      <c r="A210" t="inlineStr">
        <is>
          <t>113</t>
        </is>
      </c>
      <c r="B210" t="inlineStr">
        <is>
          <t>180° rotation jump</t>
        </is>
      </c>
      <c r="C210" t="inlineStr">
        <is>
          <t>speed ladder</t>
        </is>
      </c>
    </row>
    <row r="211">
      <c r="A211" t="inlineStr">
        <is>
          <t>114</t>
        </is>
      </c>
      <c r="B211" t="inlineStr">
        <is>
          <t>Skier touch</t>
        </is>
      </c>
      <c r="C211" t="inlineStr">
        <is>
          <t>speed ladder</t>
        </is>
      </c>
    </row>
    <row r="212">
      <c r="A212" t="inlineStr">
        <is>
          <t>115</t>
        </is>
      </c>
      <c r="B212" t="inlineStr">
        <is>
          <t>in in-out out sprawl</t>
        </is>
      </c>
      <c r="C212" t="inlineStr">
        <is>
          <t>speed ladder</t>
        </is>
      </c>
    </row>
    <row r="213">
      <c r="A213" t="inlineStr">
        <is>
          <t>102</t>
        </is>
      </c>
      <c r="B213" t="inlineStr">
        <is>
          <t>jumping rope</t>
        </is>
      </c>
      <c r="C213" t="inlineStr">
        <is>
          <t>jumping rope</t>
        </is>
      </c>
    </row>
    <row r="214">
      <c r="A214" t="inlineStr">
        <is>
          <t>103</t>
        </is>
      </c>
      <c r="B214" t="inlineStr">
        <is>
          <t>Heavy ROPE - race &amp; chase</t>
        </is>
      </c>
      <c r="C214" t="inlineStr">
        <is>
          <t>heavy rope</t>
        </is>
      </c>
    </row>
    <row r="215">
      <c r="A215" t="inlineStr">
        <is>
          <t>104</t>
        </is>
      </c>
      <c r="B215" t="inlineStr">
        <is>
          <t>Overhand Matadors Wheel</t>
        </is>
      </c>
      <c r="C215" t="inlineStr">
        <is>
          <t>heavy rope</t>
        </is>
      </c>
    </row>
    <row r="216">
      <c r="A216" t="inlineStr">
        <is>
          <t>105</t>
        </is>
      </c>
      <c r="B216" t="inlineStr">
        <is>
          <t>Underhand Matadors Wheel</t>
        </is>
      </c>
      <c r="C216" t="inlineStr">
        <is>
          <t>heavy rope</t>
        </is>
      </c>
    </row>
    <row r="217">
      <c r="A217" t="inlineStr">
        <is>
          <t>106</t>
        </is>
      </c>
      <c r="B217" t="inlineStr">
        <is>
          <t>Dragon Roll</t>
        </is>
      </c>
      <c r="C217" t="inlineStr">
        <is>
          <t>heavy rope</t>
        </is>
      </c>
    </row>
    <row r="218">
      <c r="A218" t="inlineStr">
        <is>
          <t>107</t>
        </is>
      </c>
      <c r="B218" t="inlineStr">
        <is>
          <t>underhand Sneak</t>
        </is>
      </c>
      <c r="C218" t="inlineStr">
        <is>
          <t>heavy rope</t>
        </is>
      </c>
    </row>
    <row r="219">
      <c r="A219" t="inlineStr">
        <is>
          <t>108</t>
        </is>
      </c>
      <c r="B219" t="inlineStr">
        <is>
          <t>overhand sneak</t>
        </is>
      </c>
      <c r="C219" t="inlineStr">
        <is>
          <t>heavy rope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nome esercizio</t>
        </is>
      </c>
      <c r="C1" s="1" t="inlineStr">
        <is>
          <t>attrezzo</t>
        </is>
      </c>
      <c r="D1" s="1" t="inlineStr">
        <is>
          <t>pattern biomeccanico</t>
        </is>
      </c>
      <c r="E1" s="1" t="inlineStr">
        <is>
          <t>ruolo</t>
        </is>
      </c>
      <c r="F1" s="1" t="inlineStr">
        <is>
          <t>id alternativa scalata</t>
        </is>
      </c>
      <c r="G1" s="1" t="inlineStr">
        <is>
          <t>nome alternativa scalata</t>
        </is>
      </c>
      <c r="H1" s="1" t="inlineStr">
        <is>
          <t>ID propedeutica</t>
        </is>
      </c>
      <c r="I1" s="1" t="inlineStr">
        <is>
          <t>nome propedeutica</t>
        </is>
      </c>
      <c r="J1" s="1" t="inlineStr">
        <is>
          <t>ID complementare</t>
        </is>
      </c>
      <c r="K1" s="1" t="inlineStr">
        <is>
          <t>nome complementae</t>
        </is>
      </c>
      <c r="L1" s="1" t="inlineStr">
        <is>
          <t>ID Target</t>
        </is>
      </c>
      <c r="M1" s="1" t="inlineStr">
        <is>
          <t>nome target</t>
        </is>
      </c>
      <c r="N1" s="1" t="inlineStr">
        <is>
          <t>Note Tecniche / Glide</t>
        </is>
      </c>
      <c r="O1" s="1" t="inlineStr"/>
    </row>
    <row r="2">
      <c r="A2" t="inlineStr">
        <is>
          <t>43</t>
        </is>
      </c>
      <c r="B2" t="inlineStr">
        <is>
          <t>Pounce squat</t>
        </is>
      </c>
      <c r="C2" t="inlineStr">
        <is>
          <t>landmine</t>
        </is>
      </c>
      <c r="D2" t="inlineStr">
        <is>
          <t>cerniera d'anca, simmetrico, accosciata</t>
        </is>
      </c>
      <c r="E2" t="inlineStr">
        <is>
          <t>fondamentale</t>
        </is>
      </c>
      <c r="J2" t="inlineStr">
        <is>
          <t>45</t>
        </is>
      </c>
      <c r="K2" t="inlineStr">
        <is>
          <t>Landmine rotational Lunges</t>
        </is>
      </c>
    </row>
    <row r="3">
      <c r="A3" t="inlineStr">
        <is>
          <t>44</t>
        </is>
      </c>
      <c r="B3" t="inlineStr">
        <is>
          <t>Coiled Reverse Lunge</t>
        </is>
      </c>
      <c r="C3" t="inlineStr">
        <is>
          <t>landmine</t>
        </is>
      </c>
      <c r="D3" t="inlineStr">
        <is>
          <t>cerniera d'anca, asimmetrico, affondo</t>
        </is>
      </c>
      <c r="E3" t="inlineStr">
        <is>
          <t>fondamentale</t>
        </is>
      </c>
      <c r="J3" t="inlineStr">
        <is>
          <t>180, 179, 181</t>
        </is>
      </c>
      <c r="K3" t="inlineStr">
        <is>
          <t>single Dumbbell Pendulum lunge, Clubbell Ax lunge, Single Dumbbell T/S</t>
        </is>
      </c>
    </row>
    <row r="4">
      <c r="A4" t="inlineStr">
        <is>
          <t>56</t>
        </is>
      </c>
      <c r="B4" t="inlineStr">
        <is>
          <t>Landmine coiled Deadlift</t>
        </is>
      </c>
      <c r="C4" t="inlineStr">
        <is>
          <t>landmine</t>
        </is>
      </c>
      <c r="D4" t="inlineStr">
        <is>
          <t>cerniera d'anca, trazione verticale dal basso, asimmetrico</t>
        </is>
      </c>
      <c r="E4" t="inlineStr">
        <is>
          <t>fondamentale</t>
        </is>
      </c>
      <c r="J4" t="inlineStr">
        <is>
          <t>217, 85, 170, 81</t>
        </is>
      </c>
      <c r="K4" t="inlineStr">
        <is>
          <t>Kettlebell coiled high pull swing, High Pull, Coiled Kettlebell Swing, Meadow Row</t>
        </is>
      </c>
    </row>
    <row r="5">
      <c r="A5" t="inlineStr">
        <is>
          <t>82</t>
        </is>
      </c>
      <c r="B5" t="inlineStr">
        <is>
          <t>Landmine Biker's Squat</t>
        </is>
      </c>
      <c r="C5" t="inlineStr">
        <is>
          <t>landmine</t>
        </is>
      </c>
      <c r="D5" t="inlineStr">
        <is>
          <t>cerniera d'anca, asimmetrico, accosciata</t>
        </is>
      </c>
      <c r="E5" t="inlineStr">
        <is>
          <t>fondamentale</t>
        </is>
      </c>
      <c r="J5" t="inlineStr">
        <is>
          <t>45</t>
        </is>
      </c>
      <c r="K5" t="inlineStr">
        <is>
          <t>Landmine rotational Lunges</t>
        </is>
      </c>
    </row>
    <row r="6">
      <c r="A6" t="inlineStr">
        <is>
          <t>218</t>
        </is>
      </c>
      <c r="B6" t="inlineStr">
        <is>
          <t>Landmine Jerk</t>
        </is>
      </c>
      <c r="C6" t="inlineStr">
        <is>
          <t>landmine</t>
        </is>
      </c>
      <c r="D6" t="inlineStr">
        <is>
          <t>spinta verticale, asimmetrico</t>
        </is>
      </c>
      <c r="E6" t="inlineStr">
        <is>
          <t>fondamentale</t>
        </is>
      </c>
      <c r="F6" t="inlineStr">
        <is>
          <t>75, 49</t>
        </is>
      </c>
      <c r="G6" t="inlineStr">
        <is>
          <t>One arm press, Step/Step back press</t>
        </is>
      </c>
      <c r="J6" t="inlineStr">
        <is>
          <t>67, 75</t>
        </is>
      </c>
      <c r="K6" t="inlineStr">
        <is>
          <t>High Pull to Step back press, One arm press</t>
        </is>
      </c>
    </row>
    <row r="7">
      <c r="A7" t="inlineStr">
        <is>
          <t>61</t>
        </is>
      </c>
      <c r="B7" t="inlineStr">
        <is>
          <t>Kettlebell Step clean</t>
        </is>
      </c>
      <c r="C7" t="inlineStr">
        <is>
          <t>kettlebell</t>
        </is>
      </c>
      <c r="D7" t="inlineStr">
        <is>
          <t>cerniera d'anca, trazione verticale dal basso</t>
        </is>
      </c>
      <c r="E7" t="inlineStr">
        <is>
          <t>complementare</t>
        </is>
      </c>
    </row>
    <row r="8">
      <c r="A8" t="inlineStr">
        <is>
          <t>188</t>
        </is>
      </c>
      <c r="B8" t="inlineStr">
        <is>
          <t>Kettlebell Snatch</t>
        </is>
      </c>
      <c r="C8" t="inlineStr">
        <is>
          <t>kettlebell</t>
        </is>
      </c>
      <c r="D8" t="inlineStr">
        <is>
          <t>cerniera d'anca, trazione verticale dal basso</t>
        </is>
      </c>
      <c r="E8" t="inlineStr">
        <is>
          <t>complementare</t>
        </is>
      </c>
    </row>
    <row r="9">
      <c r="A9" t="inlineStr">
        <is>
          <t>189</t>
        </is>
      </c>
      <c r="B9" t="inlineStr">
        <is>
          <t>Kettlebell Coiled Thruster</t>
        </is>
      </c>
      <c r="C9" t="inlineStr">
        <is>
          <t>kettlebell</t>
        </is>
      </c>
      <c r="D9" t="inlineStr">
        <is>
          <t>cerniera d'anca, trazione verticale dal basso, spinta verticale</t>
        </is>
      </c>
      <c r="E9" t="inlineStr">
        <is>
          <t>complementare</t>
        </is>
      </c>
    </row>
    <row r="10">
      <c r="A10" t="inlineStr">
        <is>
          <t>230</t>
        </is>
      </c>
      <c r="B10" t="inlineStr">
        <is>
          <t>kettlebell clean and press</t>
        </is>
      </c>
      <c r="C10" t="inlineStr">
        <is>
          <t>kettlebell</t>
        </is>
      </c>
      <c r="D10" t="inlineStr">
        <is>
          <t>cerniera d'anca, trazione verticale dal basso, spinta verticale</t>
        </is>
      </c>
      <c r="E10" t="inlineStr">
        <is>
          <t>complementare</t>
        </is>
      </c>
      <c r="J10" t="inlineStr">
        <is>
          <t>76, 80, 81, 191, 95, 84, 75</t>
        </is>
      </c>
      <c r="K10" t="inlineStr">
        <is>
          <t>Push the wall row, Coiled Bench Row, Meadow Row, Endless rope Standing Power Pull, Yin yang sit up press, Kneeling Transition over head press, One arm press</t>
        </is>
      </c>
    </row>
    <row r="11">
      <c r="A11" t="inlineStr">
        <is>
          <t>75</t>
        </is>
      </c>
      <c r="B11" t="inlineStr">
        <is>
          <t>One arm press</t>
        </is>
      </c>
      <c r="C11" t="inlineStr">
        <is>
          <t>manubri</t>
        </is>
      </c>
      <c r="D11" t="inlineStr">
        <is>
          <t>spinta verticale, asimmetrico</t>
        </is>
      </c>
      <c r="E11" t="inlineStr">
        <is>
          <t>complementare</t>
        </is>
      </c>
    </row>
    <row r="12">
      <c r="A12" t="inlineStr">
        <is>
          <t>76</t>
        </is>
      </c>
      <c r="B12" t="inlineStr">
        <is>
          <t>Push the wall row</t>
        </is>
      </c>
      <c r="C12" t="inlineStr">
        <is>
          <t>manubri</t>
        </is>
      </c>
      <c r="D12" t="inlineStr">
        <is>
          <t>trazione verticale dal basso</t>
        </is>
      </c>
      <c r="E12" t="inlineStr">
        <is>
          <t>complementare</t>
        </is>
      </c>
    </row>
    <row r="13">
      <c r="A13" t="inlineStr">
        <is>
          <t>80</t>
        </is>
      </c>
      <c r="B13" t="inlineStr">
        <is>
          <t>Coiled Bench Row</t>
        </is>
      </c>
      <c r="C13" t="inlineStr">
        <is>
          <t>manubri</t>
        </is>
      </c>
      <c r="D13" t="inlineStr">
        <is>
          <t>trazione verticale dal basso</t>
        </is>
      </c>
      <c r="E13" t="inlineStr">
        <is>
          <t>complementare</t>
        </is>
      </c>
    </row>
    <row r="14">
      <c r="A14" t="inlineStr">
        <is>
          <t>95</t>
        </is>
      </c>
      <c r="B14" t="inlineStr">
        <is>
          <t>Yin yang sit up press</t>
        </is>
      </c>
      <c r="C14" t="inlineStr">
        <is>
          <t>manubri</t>
        </is>
      </c>
      <c r="D14" t="inlineStr">
        <is>
          <t>core strenght, spinta verticale asimmetrica</t>
        </is>
      </c>
      <c r="E14" t="inlineStr">
        <is>
          <t>complementare</t>
        </is>
      </c>
    </row>
    <row r="15">
      <c r="A15" t="inlineStr">
        <is>
          <t>96</t>
        </is>
      </c>
      <c r="B15" t="inlineStr">
        <is>
          <t>coiled Ax Sit up</t>
        </is>
      </c>
      <c r="C15" t="inlineStr">
        <is>
          <t>manubri</t>
        </is>
      </c>
      <c r="D15" t="inlineStr">
        <is>
          <t>core strenght, spinta verticale asimmetrica</t>
        </is>
      </c>
      <c r="E15" t="inlineStr">
        <is>
          <t>complementare</t>
        </is>
      </c>
    </row>
    <row r="16">
      <c r="A16" t="inlineStr">
        <is>
          <t>190</t>
        </is>
      </c>
      <c r="B16" t="inlineStr">
        <is>
          <t>Dumbbell Coiled Thruster</t>
        </is>
      </c>
      <c r="C16" t="inlineStr">
        <is>
          <t>manubri</t>
        </is>
      </c>
      <c r="D16" t="inlineStr">
        <is>
          <t>spinta verticale, asimmetrico</t>
        </is>
      </c>
      <c r="E16" t="inlineStr">
        <is>
          <t>complementare</t>
        </is>
      </c>
      <c r="L16" t="inlineStr">
        <is>
          <t>79, 188, 218</t>
        </is>
      </c>
      <c r="M16" t="inlineStr">
        <is>
          <t>Bench press, Kettlebell Snatch, Landmine Jerk</t>
        </is>
      </c>
    </row>
    <row r="17">
      <c r="A17" t="inlineStr">
        <is>
          <t>79</t>
        </is>
      </c>
      <c r="B17" t="inlineStr">
        <is>
          <t>Bench press</t>
        </is>
      </c>
      <c r="C17" t="inlineStr">
        <is>
          <t>bilanciere</t>
        </is>
      </c>
      <c r="D17" t="inlineStr">
        <is>
          <t>spinta orizzontale</t>
        </is>
      </c>
      <c r="E17" t="inlineStr">
        <is>
          <t>fondamentale</t>
        </is>
      </c>
    </row>
    <row r="18">
      <c r="A18" t="inlineStr">
        <is>
          <t>86</t>
        </is>
      </c>
      <c r="B18" t="inlineStr">
        <is>
          <t>Power Coiled plank progressioni</t>
        </is>
      </c>
      <c r="C18" t="inlineStr">
        <is>
          <t>corpo libero</t>
        </is>
      </c>
      <c r="D18" t="inlineStr">
        <is>
          <t>core training</t>
        </is>
      </c>
      <c r="E18" t="inlineStr">
        <is>
          <t>complementare a tutto</t>
        </is>
      </c>
    </row>
    <row r="19">
      <c r="A19" t="inlineStr">
        <is>
          <t>90</t>
        </is>
      </c>
      <c r="B19" t="inlineStr">
        <is>
          <t>dragon flag progressioni</t>
        </is>
      </c>
      <c r="C19" t="inlineStr">
        <is>
          <t>corpo libero</t>
        </is>
      </c>
      <c r="D19" t="inlineStr">
        <is>
          <t>core training</t>
        </is>
      </c>
      <c r="E19" t="inlineStr">
        <is>
          <t>complementare a tutto</t>
        </is>
      </c>
    </row>
    <row r="20">
      <c r="A20" t="inlineStr">
        <is>
          <t>91</t>
        </is>
      </c>
      <c r="B20" t="inlineStr">
        <is>
          <t>Elbow Spiderman Toe Tap</t>
        </is>
      </c>
      <c r="C20" t="inlineStr">
        <is>
          <t>corpo libero</t>
        </is>
      </c>
      <c r="D20" t="inlineStr">
        <is>
          <t>core training</t>
        </is>
      </c>
      <c r="E20" t="inlineStr">
        <is>
          <t>complementare a tutto</t>
        </is>
      </c>
    </row>
    <row r="21">
      <c r="A21" t="inlineStr">
        <is>
          <t>92</t>
        </is>
      </c>
      <c r="B21" t="inlineStr">
        <is>
          <t>Bicycle Crunches</t>
        </is>
      </c>
      <c r="C21" t="inlineStr">
        <is>
          <t>corpo libero</t>
        </is>
      </c>
      <c r="D21" t="inlineStr">
        <is>
          <t>core training</t>
        </is>
      </c>
      <c r="E21" t="inlineStr">
        <is>
          <t>complementare a tutto</t>
        </is>
      </c>
    </row>
    <row r="22">
      <c r="A22" t="inlineStr">
        <is>
          <t>28</t>
        </is>
      </c>
      <c r="B22" t="inlineStr">
        <is>
          <t>Transverse hold</t>
        </is>
      </c>
      <c r="C22" t="inlineStr">
        <is>
          <t>elastico o cavo</t>
        </is>
      </c>
      <c r="D22" t="inlineStr">
        <is>
          <t>core stablity in piedi</t>
        </is>
      </c>
      <c r="E22" t="inlineStr">
        <is>
          <t>complementare</t>
        </is>
      </c>
    </row>
    <row r="23">
      <c r="A23" t="inlineStr">
        <is>
          <t>93</t>
        </is>
      </c>
      <c r="B23" t="inlineStr">
        <is>
          <t>Pallof Press con elastico</t>
        </is>
      </c>
      <c r="C23" t="inlineStr">
        <is>
          <t>elastico o cavo</t>
        </is>
      </c>
      <c r="D23" t="inlineStr">
        <is>
          <t>core stablity in piedi</t>
        </is>
      </c>
      <c r="E23" t="inlineStr">
        <is>
          <t>complementare</t>
        </is>
      </c>
    </row>
    <row r="24">
      <c r="A24" t="inlineStr">
        <is>
          <t>94</t>
        </is>
      </c>
      <c r="B24" t="inlineStr">
        <is>
          <t>Transverse twist</t>
        </is>
      </c>
      <c r="C24" t="inlineStr">
        <is>
          <t>elastico o cavo</t>
        </is>
      </c>
      <c r="D24" t="inlineStr">
        <is>
          <t>core stablity in rotazione su piano trasverso</t>
        </is>
      </c>
      <c r="E24" t="inlineStr">
        <is>
          <t>complementare</t>
        </is>
      </c>
    </row>
    <row r="25">
      <c r="A25" t="inlineStr">
        <is>
          <t>24</t>
        </is>
      </c>
      <c r="B25" t="inlineStr">
        <is>
          <t>Flag Bearer ISOINERZIALE</t>
        </is>
      </c>
      <c r="C25" t="inlineStr">
        <is>
          <t>isoinerziale</t>
        </is>
      </c>
      <c r="D25" t="inlineStr">
        <is>
          <t>core stablity in estensione catene crociate e spirali</t>
        </is>
      </c>
      <c r="E25" t="inlineStr">
        <is>
          <t>complementare</t>
        </is>
      </c>
    </row>
    <row r="26">
      <c r="A26" t="inlineStr">
        <is>
          <t>77</t>
        </is>
      </c>
      <c r="B26" t="inlineStr">
        <is>
          <t>Coiled Punch iso.</t>
        </is>
      </c>
      <c r="C26" t="inlineStr">
        <is>
          <t>isoinerziale</t>
        </is>
      </c>
      <c r="D26" t="inlineStr">
        <is>
          <t>core stablity catene crociate e spirali in spinta monolaterale</t>
        </is>
      </c>
      <c r="E26" t="inlineStr">
        <is>
          <t>complementare</t>
        </is>
      </c>
    </row>
    <row r="27">
      <c r="A27" t="inlineStr">
        <is>
          <t>219</t>
        </is>
      </c>
      <c r="B27" t="inlineStr">
        <is>
          <t>Punch isoinerziale</t>
        </is>
      </c>
      <c r="C27" t="inlineStr">
        <is>
          <t>isoinerziale</t>
        </is>
      </c>
      <c r="D27" t="inlineStr">
        <is>
          <t>core stablity catene crociate spinta monolaterale</t>
        </is>
      </c>
      <c r="E27" t="inlineStr">
        <is>
          <t>complementare</t>
        </is>
      </c>
    </row>
    <row r="28">
      <c r="A28" t="inlineStr">
        <is>
          <t>78</t>
        </is>
      </c>
      <c r="B28" t="inlineStr">
        <is>
          <t>pull up Progressioni</t>
        </is>
      </c>
      <c r="C28" t="inlineStr">
        <is>
          <t>sbarra, anelli, TRX</t>
        </is>
      </c>
      <c r="D28" t="inlineStr">
        <is>
          <t>estensione dell'omero sul piano sagittale in trazione</t>
        </is>
      </c>
      <c r="E28" t="inlineStr">
        <is>
          <t>fondamentale</t>
        </is>
      </c>
    </row>
    <row r="29">
      <c r="A29" t="inlineStr">
        <is>
          <t>97</t>
        </is>
      </c>
      <c r="B29" t="inlineStr">
        <is>
          <t>Endless rope Plank Alternating Pull</t>
        </is>
      </c>
      <c r="C29" t="inlineStr">
        <is>
          <t>endless rope</t>
        </is>
      </c>
      <c r="D29" t="inlineStr">
        <is>
          <t>core training in trazione verticale monolaterale alternato</t>
        </is>
      </c>
      <c r="E29" t="inlineStr">
        <is>
          <t>accessrio</t>
        </is>
      </c>
    </row>
    <row r="30">
      <c r="A30" t="inlineStr">
        <is>
          <t>191</t>
        </is>
      </c>
      <c r="B30" t="inlineStr">
        <is>
          <t>Endless rope Standing Power Pull</t>
        </is>
      </c>
      <c r="C30" t="inlineStr">
        <is>
          <t>endless rope</t>
        </is>
      </c>
      <c r="D30" t="inlineStr">
        <is>
          <t>core training in trazione verticale simmetrica</t>
        </is>
      </c>
      <c r="E30" t="inlineStr">
        <is>
          <t>accessrio</t>
        </is>
      </c>
    </row>
    <row r="31">
      <c r="A31" t="inlineStr">
        <is>
          <t>192</t>
        </is>
      </c>
      <c r="B31" t="inlineStr">
        <is>
          <t>Endless rope kneeling pull</t>
        </is>
      </c>
      <c r="C31" t="inlineStr">
        <is>
          <t>endless rope</t>
        </is>
      </c>
      <c r="D31" t="inlineStr">
        <is>
          <t>core training in trazione verticale monolaterale alternato in ginocchio</t>
        </is>
      </c>
      <c r="E31" t="inlineStr">
        <is>
          <t>accessrio</t>
        </is>
      </c>
    </row>
    <row r="32">
      <c r="A32" t="inlineStr">
        <is>
          <t>193</t>
        </is>
      </c>
      <c r="B32" t="inlineStr">
        <is>
          <t>Endless rope Half kneeling lateral pull</t>
        </is>
      </c>
      <c r="C32" t="inlineStr">
        <is>
          <t>endless rope</t>
        </is>
      </c>
      <c r="D32" t="inlineStr">
        <is>
          <t>core training in trazione verticale spiralizzata</t>
        </is>
      </c>
      <c r="E32" t="inlineStr">
        <is>
          <t>accessrio</t>
        </is>
      </c>
    </row>
    <row r="33">
      <c r="A33" t="inlineStr">
        <is>
          <t>195</t>
        </is>
      </c>
      <c r="B33" t="inlineStr">
        <is>
          <t>Sitting endless rope climbing</t>
        </is>
      </c>
      <c r="C33" t="inlineStr">
        <is>
          <t>endless rope</t>
        </is>
      </c>
      <c r="D33" t="inlineStr">
        <is>
          <t>core training, trazione orizzontale</t>
        </is>
      </c>
      <c r="E33" t="inlineStr">
        <is>
          <t>accessrio</t>
        </is>
      </c>
    </row>
    <row r="34">
      <c r="A34" t="inlineStr">
        <is>
          <t>89</t>
        </is>
      </c>
      <c r="B34" t="inlineStr">
        <is>
          <t>Deadbug</t>
        </is>
      </c>
      <c r="C34" t="inlineStr">
        <is>
          <t>slamball</t>
        </is>
      </c>
      <c r="D34" t="inlineStr">
        <is>
          <t>core training catene crociate</t>
        </is>
      </c>
      <c r="E34" t="inlineStr">
        <is>
          <t>accessorio</t>
        </is>
      </c>
    </row>
    <row r="35">
      <c r="A35" t="inlineStr">
        <is>
          <t>232</t>
        </is>
      </c>
      <c r="B35" t="inlineStr">
        <is>
          <t>rope rotation</t>
        </is>
      </c>
      <c r="C35" t="inlineStr">
        <is>
          <t>climbing rope</t>
        </is>
      </c>
      <c r="D35" t="inlineStr">
        <is>
          <t>core training, trazione orizzontale</t>
        </is>
      </c>
      <c r="E35" t="inlineStr">
        <is>
          <t>accessorio</t>
        </is>
      </c>
    </row>
    <row r="36">
      <c r="A36" t="inlineStr">
        <is>
          <t>239</t>
        </is>
      </c>
      <c r="B36" t="inlineStr">
        <is>
          <t>Gymnasty ABS</t>
        </is>
      </c>
      <c r="C36" t="inlineStr">
        <is>
          <t>corpo libero</t>
        </is>
      </c>
      <c r="D36" t="inlineStr">
        <is>
          <t>core strenght, piano sagittale</t>
        </is>
      </c>
      <c r="E36" t="inlineStr">
        <is>
          <t>complementare</t>
        </is>
      </c>
    </row>
    <row r="37">
      <c r="A37" t="inlineStr">
        <is>
          <t>45</t>
        </is>
      </c>
      <c r="B37" t="inlineStr">
        <is>
          <t>Landmine rotational Lunges</t>
        </is>
      </c>
      <c r="C37" t="inlineStr">
        <is>
          <t>landmine</t>
        </is>
      </c>
      <c r="D37" t="inlineStr">
        <is>
          <t>cerniera d'anca, asimmetrico, ciclico</t>
        </is>
      </c>
      <c r="E37" t="inlineStr">
        <is>
          <t>fondamentale</t>
        </is>
      </c>
      <c r="L37" t="inlineStr">
        <is>
          <t>82, 43</t>
        </is>
      </c>
      <c r="M37" t="inlineStr">
        <is>
          <t>Landmine Biker's Squat, Pounce squat</t>
        </is>
      </c>
    </row>
    <row r="38">
      <c r="A38" t="inlineStr">
        <is>
          <t>59</t>
        </is>
      </c>
      <c r="B38" t="inlineStr">
        <is>
          <t>Split Clean and Jerk</t>
        </is>
      </c>
      <c r="C38" t="inlineStr">
        <is>
          <t>landmine</t>
        </is>
      </c>
      <c r="D38" t="inlineStr">
        <is>
          <t>spinta verticale, asimmetrico, due tempi</t>
        </is>
      </c>
      <c r="E38" t="inlineStr">
        <is>
          <t>fondamentale</t>
        </is>
      </c>
      <c r="F38" t="inlineStr">
        <is>
          <t>052</t>
        </is>
      </c>
      <c r="G38" t="inlineStr">
        <is>
          <t>Dumbell Jerk</t>
        </is>
      </c>
      <c r="J38" t="inlineStr">
        <is>
          <t>057, 061, 063, 0,95, 075</t>
        </is>
      </c>
      <c r="K38" t="inlineStr">
        <is>
          <t>Landmine Step Clean, Kettlebell Step clean, Landmine Clean and jerk NO DOWN, Yin yang sit up press, One arm press</t>
        </is>
      </c>
    </row>
    <row r="39">
      <c r="A39" t="inlineStr">
        <is>
          <t>69</t>
        </is>
      </c>
      <c r="B39" t="inlineStr">
        <is>
          <t>Split Snatch</t>
        </is>
      </c>
      <c r="C39" t="inlineStr">
        <is>
          <t>landmine</t>
        </is>
      </c>
      <c r="D39" t="inlineStr">
        <is>
          <t>cerniera d'anca, asimmetrico, trazione verticale dal basso, lancio verticale</t>
        </is>
      </c>
      <c r="E39" t="inlineStr">
        <is>
          <t>fondamentale</t>
        </is>
      </c>
      <c r="F39" t="inlineStr">
        <is>
          <t>070</t>
        </is>
      </c>
      <c r="G39" t="inlineStr">
        <is>
          <t>Dumbbell Split Snatch</t>
        </is>
      </c>
      <c r="J39" t="inlineStr">
        <is>
          <t>065, 067, 222, 174</t>
        </is>
      </c>
      <c r="K39" t="inlineStr">
        <is>
          <t>High Pull, High Pull to Step back press, Total kneeling snatch, DB/Kett split snatch</t>
        </is>
      </c>
    </row>
    <row r="40">
      <c r="A40" t="inlineStr">
        <is>
          <t>81</t>
        </is>
      </c>
      <c r="B40" t="inlineStr">
        <is>
          <t>Meadow Row</t>
        </is>
      </c>
      <c r="C40" t="inlineStr">
        <is>
          <t>landmine</t>
        </is>
      </c>
      <c r="D40" t="inlineStr">
        <is>
          <t>cerniera d'anca asimmetrico, trazione verticale dal basso</t>
        </is>
      </c>
      <c r="E40" t="inlineStr">
        <is>
          <t>fondamentale</t>
        </is>
      </c>
      <c r="L40" t="inlineStr">
        <is>
          <t>56</t>
        </is>
      </c>
      <c r="M40" t="inlineStr">
        <is>
          <t>Landmine coiled Deadlift</t>
        </is>
      </c>
    </row>
    <row r="41">
      <c r="A41" t="inlineStr">
        <is>
          <t>84</t>
        </is>
      </c>
      <c r="B41" t="inlineStr">
        <is>
          <t>Kneeling Transition over head press</t>
        </is>
      </c>
      <c r="C41" t="inlineStr">
        <is>
          <t>landmine</t>
        </is>
      </c>
      <c r="D41" t="inlineStr">
        <is>
          <t>cerniera d'anca asimmetrico, spinta verticale</t>
        </is>
      </c>
      <c r="E41" t="inlineStr">
        <is>
          <t>complementare</t>
        </is>
      </c>
      <c r="L41" t="inlineStr">
        <is>
          <t>59</t>
        </is>
      </c>
      <c r="M41" t="inlineStr">
        <is>
          <t>Split Clean and Jerk</t>
        </is>
      </c>
    </row>
    <row r="42">
      <c r="A42" t="inlineStr">
        <is>
          <t>208</t>
        </is>
      </c>
      <c r="B42" t="inlineStr">
        <is>
          <t>Landmine Plyo Lift NO DOWN</t>
        </is>
      </c>
      <c r="C42" t="inlineStr">
        <is>
          <t>landmine</t>
        </is>
      </c>
      <c r="D42" t="inlineStr">
        <is>
          <t>cerniera d'anca asimmetrico</t>
        </is>
      </c>
      <c r="E42" t="inlineStr">
        <is>
          <t>accessorio</t>
        </is>
      </c>
      <c r="L42" t="inlineStr">
        <is>
          <t>56, 59</t>
        </is>
      </c>
      <c r="M42" t="inlineStr">
        <is>
          <t>Landmine coiled Deadlift, Split Clean and Jerk</t>
        </is>
      </c>
    </row>
    <row r="43">
      <c r="A43" t="inlineStr">
        <is>
          <t>221</t>
        </is>
      </c>
      <c r="B43" t="inlineStr">
        <is>
          <t>Half kneeling snatch</t>
        </is>
      </c>
      <c r="C43" t="inlineStr">
        <is>
          <t>landmine</t>
        </is>
      </c>
      <c r="D43" t="inlineStr">
        <is>
          <t>cerniera d'anca asimmetrico, lancio verticale</t>
        </is>
      </c>
      <c r="E43" t="inlineStr">
        <is>
          <t>accessorio</t>
        </is>
      </c>
      <c r="L43" t="inlineStr">
        <is>
          <t>69</t>
        </is>
      </c>
      <c r="M43" t="inlineStr">
        <is>
          <t>Split Snatch</t>
        </is>
      </c>
    </row>
    <row r="44">
      <c r="A44" t="inlineStr">
        <is>
          <t>172</t>
        </is>
      </c>
      <c r="B44" t="inlineStr">
        <is>
          <t>Kettlebell swing to clean</t>
        </is>
      </c>
      <c r="C44" t="inlineStr">
        <is>
          <t>kettlebell</t>
        </is>
      </c>
      <c r="D44" t="inlineStr">
        <is>
          <t>cerniera d'anca, trazione verticale dal basso</t>
        </is>
      </c>
      <c r="E44" t="inlineStr">
        <is>
          <t>fondamentale</t>
        </is>
      </c>
      <c r="L44" t="inlineStr">
        <is>
          <t>226</t>
        </is>
      </c>
      <c r="M44" t="inlineStr">
        <is>
          <t>Coiled kettlebell swing to snatch</t>
        </is>
      </c>
    </row>
    <row r="45">
      <c r="A45" t="inlineStr">
        <is>
          <t>188</t>
        </is>
      </c>
      <c r="B45" t="inlineStr">
        <is>
          <t>Kettlebell Snatch</t>
        </is>
      </c>
      <c r="C45" t="inlineStr">
        <is>
          <t>kettlebell</t>
        </is>
      </c>
      <c r="D45" t="inlineStr">
        <is>
          <t>cerniera d'anca, trazione verticale dal basso</t>
        </is>
      </c>
      <c r="E45" t="inlineStr">
        <is>
          <t>fondamentale</t>
        </is>
      </c>
      <c r="J45" t="inlineStr">
        <is>
          <t>026, 027, 023, 054</t>
        </is>
      </c>
      <c r="K45" t="inlineStr">
        <is>
          <t>Digonal Band Deadlift, Neutral Band Deadlift, Coiled Cable ROW, Landmine press Cross Step</t>
        </is>
      </c>
      <c r="L45" t="inlineStr">
        <is>
          <t>226</t>
        </is>
      </c>
      <c r="M45" t="inlineStr">
        <is>
          <t>Coiled kettlebell swing to snatch</t>
        </is>
      </c>
    </row>
    <row r="46">
      <c r="A46" t="inlineStr">
        <is>
          <t>223</t>
        </is>
      </c>
      <c r="B46" t="inlineStr">
        <is>
          <t>Kettlebell snatch lounge</t>
        </is>
      </c>
      <c r="C46" t="inlineStr">
        <is>
          <t>kettlebell</t>
        </is>
      </c>
      <c r="D46" t="inlineStr">
        <is>
          <t>cerniera d'anca, affondo, trazione verticale dal basso</t>
        </is>
      </c>
      <c r="E46" t="inlineStr">
        <is>
          <t>complementare</t>
        </is>
      </c>
      <c r="L46" t="inlineStr">
        <is>
          <t>223</t>
        </is>
      </c>
      <c r="M46" t="inlineStr">
        <is>
          <t>Kettlebell snatch lounge</t>
        </is>
      </c>
    </row>
    <row r="47">
      <c r="A47" t="inlineStr">
        <is>
          <t>226</t>
        </is>
      </c>
      <c r="B47" t="inlineStr">
        <is>
          <t>Coiled kettlebell swing to snatch</t>
        </is>
      </c>
      <c r="C47" t="inlineStr">
        <is>
          <t>kettlebell</t>
        </is>
      </c>
      <c r="D47" t="inlineStr">
        <is>
          <t>cerniera d'anca, trazione verticale dal basso</t>
        </is>
      </c>
      <c r="E47" t="inlineStr">
        <is>
          <t>accessorio</t>
        </is>
      </c>
      <c r="L47" t="inlineStr">
        <is>
          <t>188</t>
        </is>
      </c>
      <c r="M47" t="inlineStr">
        <is>
          <t>Kettlebell Snatch</t>
        </is>
      </c>
    </row>
    <row r="48">
      <c r="A48" t="inlineStr">
        <is>
          <t>175</t>
        </is>
      </c>
      <c r="B48" t="inlineStr">
        <is>
          <t>half kneeling clubbell Snatch</t>
        </is>
      </c>
      <c r="C48" t="inlineStr">
        <is>
          <t>clubbell</t>
        </is>
      </c>
      <c r="D48" t="inlineStr">
        <is>
          <t>cerniera d'anca, trazione verticale dal basso, accosciata statica</t>
        </is>
      </c>
      <c r="E48" t="inlineStr">
        <is>
          <t>accessorio</t>
        </is>
      </c>
      <c r="L48" t="inlineStr">
        <is>
          <t>223,188, 69, 82, 43</t>
        </is>
      </c>
      <c r="M48" t="inlineStr">
        <is>
          <t>Kettlebell snatch lounge, Kettlebell Snatch, Split Snatch, Landmine Biker's Squat, Pounce squat</t>
        </is>
      </c>
    </row>
    <row r="49">
      <c r="A49" t="inlineStr">
        <is>
          <t>176</t>
        </is>
      </c>
      <c r="B49" t="inlineStr">
        <is>
          <t>half kneeling to stand clubbell snatch</t>
        </is>
      </c>
      <c r="C49" t="inlineStr">
        <is>
          <t>clubbell</t>
        </is>
      </c>
      <c r="D49" t="inlineStr">
        <is>
          <t>cerniera d'anca, trazione verticale dal basso, lancio dal basso verso l'alto</t>
        </is>
      </c>
      <c r="E49" t="inlineStr">
        <is>
          <t>accessorio</t>
        </is>
      </c>
      <c r="L49" t="inlineStr">
        <is>
          <t>223,188, 69, 82, 43, 45</t>
        </is>
      </c>
      <c r="M49" t="inlineStr">
        <is>
          <t>Kettlebell snatch lounge, Kettlebell Snatch, Split Snatch, Landmine Biker's Squat, Pounce squat, Landmine rotational Lunges</t>
        </is>
      </c>
    </row>
    <row r="50">
      <c r="A50" t="inlineStr">
        <is>
          <t>177</t>
        </is>
      </c>
      <c r="B50" t="inlineStr">
        <is>
          <t>Clubbell Throw 180°</t>
        </is>
      </c>
      <c r="C50" t="inlineStr">
        <is>
          <t>clubbell</t>
        </is>
      </c>
      <c r="D50" t="inlineStr">
        <is>
          <t xml:space="preserve">lancio ciclico, rotazione piano trasverso </t>
        </is>
      </c>
      <c r="E50" t="inlineStr">
        <is>
          <t>propedeutico L master</t>
        </is>
      </c>
    </row>
    <row r="51">
      <c r="A51" t="inlineStr">
        <is>
          <t>179</t>
        </is>
      </c>
      <c r="B51" t="inlineStr">
        <is>
          <t>Clubbell Ax lunge</t>
        </is>
      </c>
      <c r="C51" t="inlineStr">
        <is>
          <t>clubbell</t>
        </is>
      </c>
      <c r="D51" t="inlineStr">
        <is>
          <t>cerniera d'anca, spostamento sagittale</t>
        </is>
      </c>
      <c r="E51" t="inlineStr">
        <is>
          <t>propedeutico L master</t>
        </is>
      </c>
    </row>
    <row r="52">
      <c r="A52" t="inlineStr">
        <is>
          <t>182</t>
        </is>
      </c>
      <c r="B52" t="inlineStr">
        <is>
          <t>Diagonal Clubbell T/S</t>
        </is>
      </c>
      <c r="C52" t="inlineStr">
        <is>
          <t>clubbell</t>
        </is>
      </c>
      <c r="D52" t="inlineStr">
        <is>
          <t>cerniera d'anca, core stability</t>
        </is>
      </c>
      <c r="E52" t="inlineStr">
        <is>
          <t>propedeutico L master</t>
        </is>
      </c>
    </row>
    <row r="53">
      <c r="A53" t="inlineStr">
        <is>
          <t>52</t>
        </is>
      </c>
      <c r="B53" t="inlineStr">
        <is>
          <t>Dumbell Jerk</t>
        </is>
      </c>
      <c r="C53" t="inlineStr">
        <is>
          <t>manubri</t>
        </is>
      </c>
      <c r="D53" t="inlineStr">
        <is>
          <t>spinta verticale, asimmetrico, affondo</t>
        </is>
      </c>
      <c r="E53" t="inlineStr">
        <is>
          <t>complementare</t>
        </is>
      </c>
    </row>
    <row r="54">
      <c r="A54" t="inlineStr">
        <is>
          <t>70</t>
        </is>
      </c>
      <c r="B54" t="inlineStr">
        <is>
          <t>Dumbbell Split Snatch</t>
        </is>
      </c>
      <c r="C54" t="inlineStr">
        <is>
          <t>manubri</t>
        </is>
      </c>
      <c r="D54" t="inlineStr">
        <is>
          <t>trazione verticale dal basso, affondo, cerniera d'anca</t>
        </is>
      </c>
      <c r="E54" t="inlineStr">
        <is>
          <t>complementare</t>
        </is>
      </c>
    </row>
    <row r="55">
      <c r="A55" t="inlineStr">
        <is>
          <t>174</t>
        </is>
      </c>
      <c r="B55" t="inlineStr">
        <is>
          <t>DB/Kett split snatch</t>
        </is>
      </c>
      <c r="C55" t="inlineStr">
        <is>
          <t>manubri, kettlebell</t>
        </is>
      </c>
      <c r="D55" t="inlineStr">
        <is>
          <t>trazione verticale dal basso, affondo, cerniera d'anca</t>
        </is>
      </c>
      <c r="E55" t="inlineStr">
        <is>
          <t>complementare</t>
        </is>
      </c>
    </row>
    <row r="56">
      <c r="A56" t="inlineStr">
        <is>
          <t>180</t>
        </is>
      </c>
      <c r="B56" t="inlineStr">
        <is>
          <t>single Dumbbell Pendulum lunge</t>
        </is>
      </c>
      <c r="C56" t="inlineStr">
        <is>
          <t>manubri</t>
        </is>
      </c>
      <c r="D56" t="inlineStr">
        <is>
          <t>cerniera d'anca, core stability, affondo</t>
        </is>
      </c>
      <c r="E56" t="inlineStr">
        <is>
          <t>complementare</t>
        </is>
      </c>
    </row>
    <row r="57">
      <c r="A57" t="inlineStr">
        <is>
          <t>190</t>
        </is>
      </c>
      <c r="B57" t="inlineStr">
        <is>
          <t>Dumbbell Coiled Thruster</t>
        </is>
      </c>
      <c r="C57" t="inlineStr">
        <is>
          <t>manubri</t>
        </is>
      </c>
      <c r="D57" t="inlineStr">
        <is>
          <t>cerniera d'anca, accosciata, spinta verticale asimmetrica</t>
        </is>
      </c>
      <c r="E57" t="inlineStr">
        <is>
          <t>fondamentale</t>
        </is>
      </c>
      <c r="L57" t="inlineStr">
        <is>
          <t>79, 188, 218</t>
        </is>
      </c>
      <c r="M57" t="inlineStr">
        <is>
          <t>Bench press, Kettlebell Snatch, Landmine Jerk</t>
        </is>
      </c>
    </row>
    <row r="58">
      <c r="A58" t="inlineStr">
        <is>
          <t>79</t>
        </is>
      </c>
      <c r="B58" t="inlineStr">
        <is>
          <t>Bench press</t>
        </is>
      </c>
      <c r="C58" t="inlineStr">
        <is>
          <t>bilanciere</t>
        </is>
      </c>
      <c r="D58" t="inlineStr">
        <is>
          <t>spinta orizzontale</t>
        </is>
      </c>
      <c r="E58" t="inlineStr">
        <is>
          <t>fondamentale</t>
        </is>
      </c>
    </row>
    <row r="59">
      <c r="A59" t="inlineStr">
        <is>
          <t>187</t>
        </is>
      </c>
      <c r="B59" t="inlineStr">
        <is>
          <t>Sprawl to Broad Jump</t>
        </is>
      </c>
      <c r="C59" t="inlineStr">
        <is>
          <t>corpo libero</t>
        </is>
      </c>
      <c r="D59" t="inlineStr">
        <is>
          <t>cerniera d'anca, accosciata, salto</t>
        </is>
      </c>
      <c r="E59" t="inlineStr">
        <is>
          <t>fondamentale</t>
        </is>
      </c>
    </row>
    <row r="60">
      <c r="A60" t="inlineStr">
        <is>
          <t>203</t>
        </is>
      </c>
      <c r="B60" t="inlineStr">
        <is>
          <t>Plyometric lunges</t>
        </is>
      </c>
      <c r="C60" t="inlineStr">
        <is>
          <t>corpo libero</t>
        </is>
      </c>
      <c r="D60" t="inlineStr">
        <is>
          <t>cerniera d'anca, affondo, salto</t>
        </is>
      </c>
      <c r="E60" t="inlineStr">
        <is>
          <t>complementare</t>
        </is>
      </c>
    </row>
    <row r="61">
      <c r="A61" t="inlineStr">
        <is>
          <t>204</t>
        </is>
      </c>
      <c r="B61" t="inlineStr">
        <is>
          <t>Tuck Jump burpees</t>
        </is>
      </c>
      <c r="C61" t="inlineStr">
        <is>
          <t>corpo libero</t>
        </is>
      </c>
      <c r="D61" t="inlineStr">
        <is>
          <t>cerniera d'anca, accosciata, salto</t>
        </is>
      </c>
      <c r="E61" t="inlineStr">
        <is>
          <t>fondamentale</t>
        </is>
      </c>
    </row>
    <row r="62">
      <c r="A62" t="inlineStr">
        <is>
          <t>101</t>
        </is>
      </c>
      <c r="B62" t="inlineStr">
        <is>
          <t>Sprinter Push up</t>
        </is>
      </c>
      <c r="C62" t="inlineStr">
        <is>
          <t>corpo libero</t>
        </is>
      </c>
      <c r="D62" t="inlineStr">
        <is>
          <t>spinta orizzontale, cerniera d'anca</t>
        </is>
      </c>
      <c r="E62" t="inlineStr">
        <is>
          <t>fondamentale</t>
        </is>
      </c>
    </row>
    <row r="63">
      <c r="A63" t="inlineStr">
        <is>
          <t>72</t>
        </is>
      </c>
      <c r="B63" t="inlineStr">
        <is>
          <t>Lateral Band clean</t>
        </is>
      </c>
      <c r="C63" t="inlineStr">
        <is>
          <t>elastico o cavo</t>
        </is>
      </c>
      <c r="D63" t="inlineStr">
        <is>
          <t>traslitterazione laterale, flessione laterale del rachide</t>
        </is>
      </c>
      <c r="E63" t="inlineStr">
        <is>
          <t>complementare</t>
        </is>
      </c>
    </row>
    <row r="64">
      <c r="A64" t="inlineStr">
        <is>
          <t>231</t>
        </is>
      </c>
      <c r="B64" t="inlineStr">
        <is>
          <t>Banded hoock</t>
        </is>
      </c>
      <c r="C64" t="inlineStr">
        <is>
          <t>lloop band</t>
        </is>
      </c>
      <c r="D64" t="inlineStr">
        <is>
          <t>core training in rotazione sul piano trasverso</t>
        </is>
      </c>
      <c r="E64" t="inlineStr">
        <is>
          <t>complementare a tutto</t>
        </is>
      </c>
    </row>
    <row r="65">
      <c r="A65" t="inlineStr">
        <is>
          <t>77</t>
        </is>
      </c>
      <c r="B65" t="inlineStr">
        <is>
          <t>Coiled Punch iso.</t>
        </is>
      </c>
      <c r="C65" t="inlineStr">
        <is>
          <t>isoinerziale</t>
        </is>
      </c>
      <c r="D65" t="inlineStr">
        <is>
          <t>core stablity catene crociate e spirali in spinta monolaterale</t>
        </is>
      </c>
      <c r="E65" t="inlineStr">
        <is>
          <t>complementare</t>
        </is>
      </c>
    </row>
    <row r="66">
      <c r="A66" t="inlineStr">
        <is>
          <t>219</t>
        </is>
      </c>
      <c r="B66" t="inlineStr">
        <is>
          <t>Punch isoinerziale</t>
        </is>
      </c>
      <c r="C66" t="inlineStr">
        <is>
          <t>isoinerziale</t>
        </is>
      </c>
      <c r="D66" t="inlineStr">
        <is>
          <t>core stablity catene crociate spinta monolaterale</t>
        </is>
      </c>
      <c r="E66" t="inlineStr">
        <is>
          <t>complementare</t>
        </is>
      </c>
    </row>
    <row r="67">
      <c r="A67" t="inlineStr">
        <is>
          <t>124</t>
        </is>
      </c>
      <c r="B67" t="inlineStr">
        <is>
          <t>Slamball Skater jump</t>
        </is>
      </c>
      <c r="C67" t="inlineStr">
        <is>
          <t>slamball</t>
        </is>
      </c>
      <c r="D67" t="inlineStr">
        <is>
          <t>cerniera d'anca, coiled position, traslitterazione laterale</t>
        </is>
      </c>
      <c r="E67" t="inlineStr">
        <is>
          <t>complementare</t>
        </is>
      </c>
    </row>
    <row r="68">
      <c r="A68" t="inlineStr">
        <is>
          <t>233</t>
        </is>
      </c>
      <c r="B68" t="inlineStr">
        <is>
          <t>rotation slam</t>
        </is>
      </c>
      <c r="C68" t="inlineStr">
        <is>
          <t>slamball-medbal</t>
        </is>
      </c>
      <c r="D68" t="inlineStr">
        <is>
          <t>core training, rotazione sul piano trasverso</t>
        </is>
      </c>
      <c r="E68" t="inlineStr">
        <is>
          <t>complementare</t>
        </is>
      </c>
    </row>
    <row r="69">
      <c r="A69" t="inlineStr">
        <is>
          <t>234</t>
        </is>
      </c>
      <c r="B69" t="inlineStr">
        <is>
          <t>rebound push up</t>
        </is>
      </c>
      <c r="C69" t="inlineStr">
        <is>
          <t>corpo libero</t>
        </is>
      </c>
      <c r="D69" t="inlineStr">
        <is>
          <t>spinta orizzontale</t>
        </is>
      </c>
      <c r="E69" t="inlineStr">
        <is>
          <t>complementare</t>
        </is>
      </c>
    </row>
    <row r="70">
      <c r="A70" t="inlineStr">
        <is>
          <t>235</t>
        </is>
      </c>
      <c r="B70" t="inlineStr">
        <is>
          <t>kettlebell + band swing</t>
        </is>
      </c>
      <c r="C70" t="inlineStr">
        <is>
          <t>kettlebell + loop band</t>
        </is>
      </c>
      <c r="D70" t="inlineStr">
        <is>
          <t>cerniera d'anca, flessoestensione del tronco, catena posteriore, simmetrico</t>
        </is>
      </c>
      <c r="E70" t="inlineStr">
        <is>
          <t>complementare</t>
        </is>
      </c>
    </row>
    <row r="71">
      <c r="A71" t="inlineStr">
        <is>
          <t>236</t>
        </is>
      </c>
      <c r="B71" t="inlineStr">
        <is>
          <t>kneeling power jump</t>
        </is>
      </c>
      <c r="C71" t="inlineStr">
        <is>
          <t>corpo libero</t>
        </is>
      </c>
      <c r="D71" t="inlineStr">
        <is>
          <t>cerniera d'anca, accosciata</t>
        </is>
      </c>
      <c r="E71" t="inlineStr">
        <is>
          <t>accessorio</t>
        </is>
      </c>
    </row>
    <row r="72">
      <c r="A72" t="inlineStr">
        <is>
          <t>237</t>
        </is>
      </c>
      <c r="B72" t="inlineStr">
        <is>
          <t>rotational medball box lunge</t>
        </is>
      </c>
      <c r="C72" t="inlineStr">
        <is>
          <t>medball+box o rialzo</t>
        </is>
      </c>
      <c r="D72" t="inlineStr">
        <is>
          <t>cerniera d'anca, rotazione del tronco</t>
        </is>
      </c>
      <c r="E72" t="inlineStr">
        <is>
          <t>accessorio</t>
        </is>
      </c>
    </row>
    <row r="73">
      <c r="A73" t="inlineStr">
        <is>
          <t>53</t>
        </is>
      </c>
      <c r="B73" t="inlineStr">
        <is>
          <t>Split C&amp;J Touch &amp; Go</t>
        </is>
      </c>
      <c r="C73" t="inlineStr">
        <is>
          <t>landmine</t>
        </is>
      </c>
      <c r="D73" t="inlineStr">
        <is>
          <t>cerniera d'anca, spinta verticale</t>
        </is>
      </c>
      <c r="E73" t="inlineStr">
        <is>
          <t>fondamentale</t>
        </is>
      </c>
      <c r="L73" t="inlineStr">
        <is>
          <t>218, 59</t>
        </is>
      </c>
      <c r="M73" t="inlineStr">
        <is>
          <t>Landmine Jerk, Split Clean and Jerk</t>
        </is>
      </c>
    </row>
    <row r="74">
      <c r="A74" t="inlineStr">
        <is>
          <t>127</t>
        </is>
      </c>
      <c r="B74" t="inlineStr">
        <is>
          <t>COMBO: Landmine clean ALT. SCRD T/GO</t>
        </is>
      </c>
      <c r="C74" t="inlineStr">
        <is>
          <t>landmine</t>
        </is>
      </c>
      <c r="D74" t="inlineStr">
        <is>
          <t>cerniera d'anca, trasferimento di carico</t>
        </is>
      </c>
      <c r="E74" t="inlineStr">
        <is>
          <t>fondamentale</t>
        </is>
      </c>
      <c r="L74" t="inlineStr">
        <is>
          <t>59, 058</t>
        </is>
      </c>
      <c r="M74" t="inlineStr">
        <is>
          <t>Split Clean and Jerk, Landmine split clean</t>
        </is>
      </c>
    </row>
    <row r="75">
      <c r="A75" t="inlineStr">
        <is>
          <t>128</t>
        </is>
      </c>
      <c r="B75" t="inlineStr">
        <is>
          <t>COMBO: Landmine Split snatch High hand switch T/GO</t>
        </is>
      </c>
      <c r="C75" t="inlineStr">
        <is>
          <t>landmine</t>
        </is>
      </c>
      <c r="D75" t="inlineStr">
        <is>
          <t>cerniera d'anca, lancio verticale, trasferimento di carico</t>
        </is>
      </c>
      <c r="E75" t="inlineStr">
        <is>
          <t>fondamentale</t>
        </is>
      </c>
      <c r="L75" t="inlineStr">
        <is>
          <t>69</t>
        </is>
      </c>
      <c r="M75" t="inlineStr">
        <is>
          <t>Split Snatch</t>
        </is>
      </c>
    </row>
    <row r="76">
      <c r="A76" t="inlineStr">
        <is>
          <t>129</t>
        </is>
      </c>
      <c r="B76" t="inlineStr">
        <is>
          <t>COMBO: Landmine Clean &amp; Jerk High hand switch T/GO</t>
        </is>
      </c>
      <c r="C76" t="inlineStr">
        <is>
          <t>landmine</t>
        </is>
      </c>
      <c r="D76" t="inlineStr">
        <is>
          <t>cerniera d'anca, spinta verticale, trasferimento di carico</t>
        </is>
      </c>
      <c r="E76" t="inlineStr">
        <is>
          <t>fondamentale</t>
        </is>
      </c>
      <c r="L76" t="inlineStr">
        <is>
          <t>59, 058, 218</t>
        </is>
      </c>
      <c r="M76" t="inlineStr">
        <is>
          <t>Split Clean and Jerk, Landmine split clean, Landmine Jerk</t>
        </is>
      </c>
    </row>
    <row r="77">
      <c r="A77" t="inlineStr">
        <is>
          <t>224</t>
        </is>
      </c>
      <c r="B77" t="inlineStr">
        <is>
          <t>Kettlebell snatch swing to snatch lounge</t>
        </is>
      </c>
      <c r="C77" t="inlineStr">
        <is>
          <t>kettlebell</t>
        </is>
      </c>
      <c r="D77" t="inlineStr">
        <is>
          <t>cerniera d'anca, affondo, trazione verticale dal basso</t>
        </is>
      </c>
      <c r="E77" t="inlineStr">
        <is>
          <t>fondamentale</t>
        </is>
      </c>
      <c r="L77" t="inlineStr">
        <is>
          <t>218, 82, 44, 56, 230</t>
        </is>
      </c>
      <c r="M77" t="inlineStr">
        <is>
          <t>Landmine Jerk, Landmine Biker's Squat, Coiled Reverse Lunge, Landmine coiled Deadlift, kettlebell clean and press</t>
        </is>
      </c>
      <c r="O77" t="inlineStr">
        <is>
          <t>CERCARE ULTERIORI COMBO</t>
        </is>
      </c>
    </row>
    <row r="78">
      <c r="A78" t="inlineStr">
        <is>
          <t>205</t>
        </is>
      </c>
      <c r="B78" t="inlineStr">
        <is>
          <t>Kick-through progression</t>
        </is>
      </c>
      <c r="C78" t="inlineStr">
        <is>
          <t>corpo libero</t>
        </is>
      </c>
      <c r="D78" t="inlineStr">
        <is>
          <t>body folw</t>
        </is>
      </c>
      <c r="E78" t="inlineStr">
        <is>
          <t>complementare</t>
        </is>
      </c>
    </row>
    <row r="79">
      <c r="A79" t="inlineStr">
        <is>
          <t>206</t>
        </is>
      </c>
      <c r="B79" t="inlineStr">
        <is>
          <t>Side kick through</t>
        </is>
      </c>
      <c r="C79" t="inlineStr">
        <is>
          <t>corpo libero</t>
        </is>
      </c>
      <c r="D79" t="inlineStr">
        <is>
          <t>body folw</t>
        </is>
      </c>
      <c r="E79" t="inlineStr">
        <is>
          <t>complementare</t>
        </is>
      </c>
    </row>
    <row r="80">
      <c r="A80" t="inlineStr">
        <is>
          <t>228</t>
        </is>
      </c>
      <c r="B80" t="inlineStr">
        <is>
          <t>COMBO Side kick trough + Sprawl</t>
        </is>
      </c>
      <c r="C80" t="inlineStr">
        <is>
          <t>corpo libero</t>
        </is>
      </c>
      <c r="D80" t="inlineStr">
        <is>
          <t>body folw, cerniera d'anca, accosciata</t>
        </is>
      </c>
      <c r="E80" t="inlineStr">
        <is>
          <t>complementare</t>
        </is>
      </c>
    </row>
    <row r="81">
      <c r="A81" t="inlineStr">
        <is>
          <t>115</t>
        </is>
      </c>
      <c r="B81" t="inlineStr">
        <is>
          <t>in in-out out sprawl</t>
        </is>
      </c>
      <c r="C81" t="inlineStr">
        <is>
          <t>speed ladder</t>
        </is>
      </c>
      <c r="D81" t="inlineStr">
        <is>
          <t>saltelli, agility, footwork</t>
        </is>
      </c>
      <c r="E81" t="inlineStr">
        <is>
          <t>accessorio</t>
        </is>
      </c>
    </row>
    <row r="82">
      <c r="A82" t="inlineStr">
        <is>
          <t>103</t>
        </is>
      </c>
      <c r="B82" t="inlineStr">
        <is>
          <t>Heavy ROPE - race &amp; chase</t>
        </is>
      </c>
      <c r="C82" t="inlineStr">
        <is>
          <t>heavy rope</t>
        </is>
      </c>
      <c r="D82" t="inlineStr">
        <is>
          <t>rope flow</t>
        </is>
      </c>
      <c r="E82" t="inlineStr">
        <is>
          <t>complementare</t>
        </is>
      </c>
    </row>
    <row r="83">
      <c r="A83" t="inlineStr">
        <is>
          <t>104</t>
        </is>
      </c>
      <c r="B83" t="inlineStr">
        <is>
          <t>Overhand Matadors Wheel</t>
        </is>
      </c>
      <c r="C83" t="inlineStr">
        <is>
          <t>heavy rope</t>
        </is>
      </c>
      <c r="D83" t="inlineStr">
        <is>
          <t>rope flow</t>
        </is>
      </c>
      <c r="E83" t="inlineStr">
        <is>
          <t>complementare</t>
        </is>
      </c>
    </row>
    <row r="84">
      <c r="A84" t="inlineStr">
        <is>
          <t>105</t>
        </is>
      </c>
      <c r="B84" t="inlineStr">
        <is>
          <t>Underhand Matadors Wheel</t>
        </is>
      </c>
      <c r="C84" t="inlineStr">
        <is>
          <t>heavy rope</t>
        </is>
      </c>
      <c r="D84" t="inlineStr">
        <is>
          <t>rope flow</t>
        </is>
      </c>
      <c r="E84" t="inlineStr">
        <is>
          <t>complementare</t>
        </is>
      </c>
    </row>
    <row r="85">
      <c r="A85" t="inlineStr">
        <is>
          <t>106</t>
        </is>
      </c>
      <c r="B85" t="inlineStr">
        <is>
          <t>Dragon Roll</t>
        </is>
      </c>
      <c r="C85" t="inlineStr">
        <is>
          <t>heavy rope</t>
        </is>
      </c>
      <c r="D85" t="inlineStr">
        <is>
          <t>rope flow</t>
        </is>
      </c>
      <c r="E85" t="inlineStr">
        <is>
          <t>complementare</t>
        </is>
      </c>
    </row>
    <row r="86">
      <c r="A86" t="inlineStr">
        <is>
          <t>107</t>
        </is>
      </c>
      <c r="B86" t="inlineStr">
        <is>
          <t>underhand Sneak</t>
        </is>
      </c>
      <c r="C86" t="inlineStr">
        <is>
          <t>heavy rope</t>
        </is>
      </c>
      <c r="D86" t="inlineStr">
        <is>
          <t>rope flow</t>
        </is>
      </c>
      <c r="E86" t="inlineStr">
        <is>
          <t>complementare</t>
        </is>
      </c>
    </row>
    <row r="87">
      <c r="A87" t="inlineStr">
        <is>
          <t>108</t>
        </is>
      </c>
      <c r="B87" t="inlineStr">
        <is>
          <t>overhand sneak</t>
        </is>
      </c>
      <c r="C87" t="inlineStr">
        <is>
          <t>heavy rope</t>
        </is>
      </c>
      <c r="D87" t="inlineStr">
        <is>
          <t>rope flow</t>
        </is>
      </c>
      <c r="E87" t="inlineStr">
        <is>
          <t>complementare</t>
        </is>
      </c>
    </row>
    <row r="88">
      <c r="A88" t="inlineStr">
        <is>
          <t>236</t>
        </is>
      </c>
      <c r="B88" t="inlineStr">
        <is>
          <t>kneeling power jump</t>
        </is>
      </c>
      <c r="C88" t="inlineStr">
        <is>
          <t>corpo libero</t>
        </is>
      </c>
      <c r="D88" t="inlineStr">
        <is>
          <t>cerniera d'anca, accosciata</t>
        </is>
      </c>
      <c r="E88" t="inlineStr">
        <is>
          <t>accessorio</t>
        </is>
      </c>
    </row>
    <row r="89">
      <c r="A89" t="inlineStr">
        <is>
          <t>238</t>
        </is>
      </c>
      <c r="B89" t="inlineStr">
        <is>
          <t>medball side kick thrue</t>
        </is>
      </c>
      <c r="C89" t="inlineStr">
        <is>
          <t>medball-slamball</t>
        </is>
      </c>
      <c r="D89" t="inlineStr">
        <is>
          <t>core conditioning, catena flessoria</t>
        </is>
      </c>
      <c r="E89" t="inlineStr">
        <is>
          <t>complementare</t>
        </is>
      </c>
    </row>
    <row r="90">
      <c r="A90" t="inlineStr">
        <is>
          <t>43</t>
        </is>
      </c>
      <c r="B90" t="inlineStr">
        <is>
          <t>Pounce squat</t>
        </is>
      </c>
      <c r="C90" t="inlineStr">
        <is>
          <t>landmine</t>
        </is>
      </c>
      <c r="D90" t="inlineStr">
        <is>
          <t>cerniera d'anca</t>
        </is>
      </c>
      <c r="E90" t="inlineStr">
        <is>
          <t>engine, benchmark</t>
        </is>
      </c>
    </row>
    <row r="91">
      <c r="A91" t="inlineStr">
        <is>
          <t>63</t>
        </is>
      </c>
      <c r="B91" t="inlineStr">
        <is>
          <t>Landmine Clean and jerk NO DOWN</t>
        </is>
      </c>
      <c r="C91" t="inlineStr">
        <is>
          <t>landmine</t>
        </is>
      </c>
      <c r="D91" t="inlineStr">
        <is>
          <t>cerniera d'anca, spinta verticale</t>
        </is>
      </c>
      <c r="E91" t="inlineStr">
        <is>
          <t>engine</t>
        </is>
      </c>
    </row>
    <row r="92">
      <c r="A92" t="inlineStr">
        <is>
          <t>69</t>
        </is>
      </c>
      <c r="B92" t="inlineStr">
        <is>
          <t>Split Snatch</t>
        </is>
      </c>
      <c r="C92" t="inlineStr">
        <is>
          <t>landmine</t>
        </is>
      </c>
      <c r="D92" t="inlineStr">
        <is>
          <t>cerniera d'anca, asimmetrico, trazione verticale, lancio verticale</t>
        </is>
      </c>
      <c r="E92" t="inlineStr">
        <is>
          <t>engine</t>
        </is>
      </c>
    </row>
    <row r="93">
      <c r="A93" t="inlineStr">
        <is>
          <t>81</t>
        </is>
      </c>
      <c r="B93" t="inlineStr">
        <is>
          <t>Meadow Row</t>
        </is>
      </c>
      <c r="C93" t="inlineStr">
        <is>
          <t>landmine</t>
        </is>
      </c>
      <c r="D93" t="inlineStr">
        <is>
          <t>cerniera d'anca asimmetrico, trazione verticale</t>
        </is>
      </c>
      <c r="E93" t="inlineStr">
        <is>
          <t>engine, benchmark</t>
        </is>
      </c>
    </row>
    <row r="94">
      <c r="A94" t="inlineStr">
        <is>
          <t>82</t>
        </is>
      </c>
      <c r="B94" t="inlineStr">
        <is>
          <t>Landmine Biker's Squat</t>
        </is>
      </c>
      <c r="C94" t="inlineStr">
        <is>
          <t>landmine</t>
        </is>
      </c>
      <c r="D94" t="inlineStr">
        <is>
          <t>cerniera d'anca, asimmetrico, accosciata</t>
        </is>
      </c>
      <c r="E94" t="inlineStr">
        <is>
          <t>benchmark</t>
        </is>
      </c>
    </row>
    <row r="95">
      <c r="A95" t="inlineStr">
        <is>
          <t>120</t>
        </is>
      </c>
      <c r="B95" t="inlineStr">
        <is>
          <t>Aerial Jerk</t>
        </is>
      </c>
      <c r="C95" t="inlineStr">
        <is>
          <t>landmine</t>
        </is>
      </c>
      <c r="D95" t="inlineStr">
        <is>
          <t>cerniera d'anca, salto</t>
        </is>
      </c>
      <c r="E95" t="inlineStr">
        <is>
          <t>engine</t>
        </is>
      </c>
    </row>
    <row r="96">
      <c r="A96" t="inlineStr">
        <is>
          <t>121</t>
        </is>
      </c>
      <c r="B96" t="inlineStr">
        <is>
          <t>reverse aerial jerk</t>
        </is>
      </c>
      <c r="C96" t="inlineStr">
        <is>
          <t>landmine</t>
        </is>
      </c>
      <c r="D96" t="inlineStr">
        <is>
          <t>cerniera d'anca, salto</t>
        </is>
      </c>
      <c r="E96" t="inlineStr">
        <is>
          <t>engine</t>
        </is>
      </c>
    </row>
    <row r="97">
      <c r="A97" t="inlineStr">
        <is>
          <t>129</t>
        </is>
      </c>
      <c r="B97" t="inlineStr">
        <is>
          <t>COMBO: Landmine Clean &amp; Jerk High hand switch T/GO</t>
        </is>
      </c>
      <c r="C97" t="inlineStr">
        <is>
          <t>landmine</t>
        </is>
      </c>
      <c r="D97" t="inlineStr">
        <is>
          <t>cerniera d'anca, spinta verticale, trasferimento di carico</t>
        </is>
      </c>
      <c r="E97" t="inlineStr">
        <is>
          <t>engine</t>
        </is>
      </c>
    </row>
    <row r="98">
      <c r="A98" t="inlineStr">
        <is>
          <t>229</t>
        </is>
      </c>
      <c r="B98" t="inlineStr">
        <is>
          <t>Split Clean T&amp;go</t>
        </is>
      </c>
      <c r="C98" t="inlineStr">
        <is>
          <t>landmine</t>
        </is>
      </c>
      <c r="D98" t="inlineStr">
        <is>
          <t>cerniera d'anca, trazione verticale dal basso</t>
        </is>
      </c>
      <c r="E98" t="inlineStr">
        <is>
          <t>engine, benchmark</t>
        </is>
      </c>
    </row>
    <row r="99">
      <c r="A99" t="inlineStr">
        <is>
          <t>170</t>
        </is>
      </c>
      <c r="B99" t="inlineStr">
        <is>
          <t>Coiled Kettlebell Swing</t>
        </is>
      </c>
      <c r="C99" t="inlineStr">
        <is>
          <t>kettlebell</t>
        </is>
      </c>
      <c r="D99" t="inlineStr">
        <is>
          <t>cerniera d'anca</t>
        </is>
      </c>
      <c r="E99" t="inlineStr">
        <is>
          <t>engine, benchmark</t>
        </is>
      </c>
    </row>
    <row r="100">
      <c r="A100" t="inlineStr">
        <is>
          <t>172</t>
        </is>
      </c>
      <c r="B100" t="inlineStr">
        <is>
          <t>Kettlebell swing to clean</t>
        </is>
      </c>
      <c r="C100" t="inlineStr">
        <is>
          <t>kettlebell</t>
        </is>
      </c>
      <c r="D100" t="inlineStr">
        <is>
          <t>cerniera d'anca, trazione verticale dal basso</t>
        </is>
      </c>
      <c r="E100" t="inlineStr">
        <is>
          <t>engine, benchmark</t>
        </is>
      </c>
    </row>
    <row r="101">
      <c r="A101" t="inlineStr">
        <is>
          <t>188</t>
        </is>
      </c>
      <c r="B101" t="inlineStr">
        <is>
          <t>Kettlebell Snatch</t>
        </is>
      </c>
      <c r="C101" t="inlineStr">
        <is>
          <t>kettlebell</t>
        </is>
      </c>
      <c r="D101" t="inlineStr">
        <is>
          <t>cerniera d'anca, trazione verticale dal basso</t>
        </is>
      </c>
      <c r="E101" t="inlineStr">
        <is>
          <t>engine, benchmark</t>
        </is>
      </c>
    </row>
    <row r="102">
      <c r="A102" t="inlineStr">
        <is>
          <t>189</t>
        </is>
      </c>
      <c r="B102" t="inlineStr">
        <is>
          <t>Kettlebell Coiled Thruster</t>
        </is>
      </c>
      <c r="C102" t="inlineStr">
        <is>
          <t>kettlebell</t>
        </is>
      </c>
      <c r="D102" t="inlineStr">
        <is>
          <t>cerniera d'anca, spinta verticale asimmetrica</t>
        </is>
      </c>
      <c r="E102" t="inlineStr">
        <is>
          <t>engine</t>
        </is>
      </c>
    </row>
    <row r="103">
      <c r="A103" t="inlineStr">
        <is>
          <t>223</t>
        </is>
      </c>
      <c r="B103" t="inlineStr">
        <is>
          <t>Kettlebell snatch lounge</t>
        </is>
      </c>
      <c r="C103" t="inlineStr">
        <is>
          <t>kettlebell</t>
        </is>
      </c>
      <c r="D103" t="inlineStr">
        <is>
          <t>cerniera d'anca, affondo</t>
        </is>
      </c>
      <c r="E103" t="inlineStr">
        <is>
          <t>engine</t>
        </is>
      </c>
    </row>
    <row r="104">
      <c r="A104" t="inlineStr">
        <is>
          <t>226</t>
        </is>
      </c>
      <c r="B104" t="inlineStr">
        <is>
          <t>Coiled kettlebell swing to snatch</t>
        </is>
      </c>
      <c r="C104" t="inlineStr">
        <is>
          <t>kettlebell</t>
        </is>
      </c>
      <c r="D104" t="inlineStr">
        <is>
          <t>cerniera d'anca, trazione verticale dal basso</t>
        </is>
      </c>
      <c r="E104" t="inlineStr">
        <is>
          <t>engine</t>
        </is>
      </c>
    </row>
    <row r="105">
      <c r="A105" t="inlineStr">
        <is>
          <t>230</t>
        </is>
      </c>
      <c r="B105" t="inlineStr">
        <is>
          <t>kettlebell clean and press</t>
        </is>
      </c>
      <c r="C105" t="inlineStr">
        <is>
          <t>kettlebell</t>
        </is>
      </c>
      <c r="D105" t="inlineStr">
        <is>
          <t>cerniera d'anca, spinta verticale asimmetrica</t>
        </is>
      </c>
      <c r="E105" t="inlineStr">
        <is>
          <t>benchmark</t>
        </is>
      </c>
    </row>
    <row r="106">
      <c r="A106" t="inlineStr">
        <is>
          <t>52</t>
        </is>
      </c>
      <c r="B106" t="inlineStr">
        <is>
          <t>Dumbell Jerk</t>
        </is>
      </c>
      <c r="C106" t="inlineStr">
        <is>
          <t>manubri</t>
        </is>
      </c>
      <c r="D106" t="inlineStr">
        <is>
          <t>spinta verticale, asimmetrico, affondo</t>
        </is>
      </c>
      <c r="E106" t="inlineStr">
        <is>
          <t>engine</t>
        </is>
      </c>
    </row>
    <row r="107">
      <c r="A107" t="inlineStr">
        <is>
          <t>80</t>
        </is>
      </c>
      <c r="B107" t="inlineStr">
        <is>
          <t>Coiled Bench Row</t>
        </is>
      </c>
      <c r="C107" t="inlineStr">
        <is>
          <t>manubri</t>
        </is>
      </c>
      <c r="D107" t="inlineStr">
        <is>
          <t>trazione verticale dal basso</t>
        </is>
      </c>
      <c r="E107" t="inlineStr">
        <is>
          <t>engine</t>
        </is>
      </c>
    </row>
    <row r="108">
      <c r="A108" t="inlineStr">
        <is>
          <t>95</t>
        </is>
      </c>
      <c r="B108" t="inlineStr">
        <is>
          <t>Yin yang sit up press</t>
        </is>
      </c>
      <c r="C108" t="inlineStr">
        <is>
          <t>manubri</t>
        </is>
      </c>
      <c r="D108" t="inlineStr">
        <is>
          <t>core strenght, spinta verticale asimmetrica</t>
        </is>
      </c>
      <c r="E108" t="inlineStr">
        <is>
          <t>engine</t>
        </is>
      </c>
    </row>
    <row r="109">
      <c r="A109" t="inlineStr">
        <is>
          <t>96</t>
        </is>
      </c>
      <c r="B109" t="inlineStr">
        <is>
          <t>coiled Ax Sit up</t>
        </is>
      </c>
      <c r="C109" t="inlineStr">
        <is>
          <t>manubri</t>
        </is>
      </c>
      <c r="D109" t="inlineStr">
        <is>
          <t>core strenght, spinta verticale asimmetrica</t>
        </is>
      </c>
      <c r="E109" t="inlineStr">
        <is>
          <t>engine</t>
        </is>
      </c>
    </row>
    <row r="110">
      <c r="A110" t="inlineStr">
        <is>
          <t>173</t>
        </is>
      </c>
      <c r="B110" t="inlineStr">
        <is>
          <t>DB/Kett. step Snatch</t>
        </is>
      </c>
      <c r="C110" t="inlineStr">
        <is>
          <t>manubri</t>
        </is>
      </c>
      <c r="D110" t="inlineStr">
        <is>
          <t>cerniera d'anca, trazione verticale dal basso, core stability</t>
        </is>
      </c>
      <c r="E110" t="inlineStr">
        <is>
          <t>engine, benchmark</t>
        </is>
      </c>
    </row>
    <row r="111">
      <c r="A111" t="inlineStr">
        <is>
          <t>174</t>
        </is>
      </c>
      <c r="B111" t="inlineStr">
        <is>
          <t>DB/Kett split snatch</t>
        </is>
      </c>
      <c r="C111" t="inlineStr">
        <is>
          <t>manubri</t>
        </is>
      </c>
      <c r="D111" t="inlineStr">
        <is>
          <t>cerniera d'anca, trazione verticale dal basso, core stability</t>
        </is>
      </c>
      <c r="E111" t="inlineStr">
        <is>
          <t>engine, benchmark</t>
        </is>
      </c>
    </row>
    <row r="112">
      <c r="A112" t="inlineStr">
        <is>
          <t>176</t>
        </is>
      </c>
      <c r="B112" t="inlineStr">
        <is>
          <t>half kneeling to stand clubbell snatch</t>
        </is>
      </c>
      <c r="C112" t="inlineStr">
        <is>
          <t>manubri</t>
        </is>
      </c>
      <c r="D112" t="inlineStr">
        <is>
          <t>cerniera d'anca asimmetrico, lancio verticale, core stability</t>
        </is>
      </c>
      <c r="E112" t="inlineStr">
        <is>
          <t>engine</t>
        </is>
      </c>
    </row>
    <row r="113">
      <c r="A113" t="inlineStr">
        <is>
          <t>180</t>
        </is>
      </c>
      <c r="B113" t="inlineStr">
        <is>
          <t>single Dumbbell Pendulum lunge</t>
        </is>
      </c>
      <c r="C113" t="inlineStr">
        <is>
          <t>manubri</t>
        </is>
      </c>
      <c r="D113" t="inlineStr">
        <is>
          <t>cerniera d'anca, core stability, affondo</t>
        </is>
      </c>
      <c r="E113" t="inlineStr">
        <is>
          <t>engine</t>
        </is>
      </c>
    </row>
    <row r="114">
      <c r="A114" t="inlineStr">
        <is>
          <t>181</t>
        </is>
      </c>
      <c r="B114" t="inlineStr">
        <is>
          <t>Single Dumbbell T/S</t>
        </is>
      </c>
      <c r="C114" t="inlineStr">
        <is>
          <t>manubri</t>
        </is>
      </c>
      <c r="D114" t="inlineStr">
        <is>
          <t>cerniera d'anca, core stability</t>
        </is>
      </c>
      <c r="E114" t="inlineStr">
        <is>
          <t>engine</t>
        </is>
      </c>
    </row>
    <row r="115">
      <c r="A115" t="inlineStr">
        <is>
          <t>190</t>
        </is>
      </c>
      <c r="B115" t="inlineStr">
        <is>
          <t>Dumbbell Coiled Thruster</t>
        </is>
      </c>
      <c r="C115" t="inlineStr">
        <is>
          <t>manubri</t>
        </is>
      </c>
      <c r="D115" t="inlineStr">
        <is>
          <t>cerniera d'anca, accosciata, spinta verticale asimmetrica, core stability</t>
        </is>
      </c>
      <c r="E115" t="inlineStr">
        <is>
          <t>benchmark</t>
        </is>
      </c>
    </row>
    <row r="116">
      <c r="A116" t="inlineStr">
        <is>
          <t>79</t>
        </is>
      </c>
      <c r="B116" t="inlineStr">
        <is>
          <t>Bench press</t>
        </is>
      </c>
      <c r="C116" t="inlineStr">
        <is>
          <t>bilanciere</t>
        </is>
      </c>
      <c r="D116" t="inlineStr">
        <is>
          <t>spinta orizzontale</t>
        </is>
      </c>
      <c r="E116" t="inlineStr">
        <is>
          <t>benchmark</t>
        </is>
      </c>
    </row>
    <row r="117">
      <c r="A117" t="inlineStr">
        <is>
          <t>86</t>
        </is>
      </c>
      <c r="B117" t="inlineStr">
        <is>
          <t>Power Coiled plank progressioni</t>
        </is>
      </c>
      <c r="C117" t="inlineStr">
        <is>
          <t>corpo libero</t>
        </is>
      </c>
      <c r="D117" t="inlineStr">
        <is>
          <t>core training</t>
        </is>
      </c>
      <c r="E117" t="inlineStr">
        <is>
          <t>engine, benchmark</t>
        </is>
      </c>
    </row>
    <row r="118">
      <c r="A118" t="inlineStr">
        <is>
          <t>90</t>
        </is>
      </c>
      <c r="B118" t="inlineStr">
        <is>
          <t>dragon flag progressioni</t>
        </is>
      </c>
      <c r="C118" t="inlineStr">
        <is>
          <t>corpo libero</t>
        </is>
      </c>
      <c r="D118" t="inlineStr">
        <is>
          <t>core training</t>
        </is>
      </c>
      <c r="E118" t="inlineStr">
        <is>
          <t>benchmark</t>
        </is>
      </c>
    </row>
    <row r="119">
      <c r="A119" t="inlineStr">
        <is>
          <t>91</t>
        </is>
      </c>
      <c r="B119" t="inlineStr">
        <is>
          <t>Elbow Spiderman Toe Tap</t>
        </is>
      </c>
      <c r="C119" t="inlineStr">
        <is>
          <t>corpo libero</t>
        </is>
      </c>
      <c r="D119" t="inlineStr">
        <is>
          <t>core training</t>
        </is>
      </c>
      <c r="E119" t="inlineStr">
        <is>
          <t>engine</t>
        </is>
      </c>
    </row>
    <row r="120">
      <c r="A120" t="inlineStr">
        <is>
          <t>92</t>
        </is>
      </c>
      <c r="B120" t="inlineStr">
        <is>
          <t>Bicycle Crunches</t>
        </is>
      </c>
      <c r="C120" t="inlineStr">
        <is>
          <t>corpo libero</t>
        </is>
      </c>
      <c r="D120" t="inlineStr">
        <is>
          <t>core training</t>
        </is>
      </c>
      <c r="E120" t="inlineStr">
        <is>
          <t>engine</t>
        </is>
      </c>
    </row>
    <row r="121">
      <c r="A121" t="inlineStr">
        <is>
          <t>100</t>
        </is>
      </c>
      <c r="B121" t="inlineStr">
        <is>
          <t>Speed skater touch</t>
        </is>
      </c>
      <c r="C121" t="inlineStr">
        <is>
          <t>corpo libero</t>
        </is>
      </c>
      <c r="D121" t="inlineStr">
        <is>
          <t>traslazione laterale</t>
        </is>
      </c>
      <c r="E121" t="inlineStr">
        <is>
          <t>engine</t>
        </is>
      </c>
    </row>
    <row r="122">
      <c r="A122" t="inlineStr">
        <is>
          <t>101</t>
        </is>
      </c>
      <c r="B122" t="inlineStr">
        <is>
          <t>Sprinter Push up</t>
        </is>
      </c>
      <c r="C122" t="inlineStr">
        <is>
          <t>corpo libero</t>
        </is>
      </c>
      <c r="D122" t="inlineStr">
        <is>
          <t>spintaorizzontale, cerniera d'anca</t>
        </is>
      </c>
      <c r="E122" t="inlineStr">
        <is>
          <t>engine, benchmark</t>
        </is>
      </c>
    </row>
    <row r="123">
      <c r="A123" t="inlineStr">
        <is>
          <t>187</t>
        </is>
      </c>
      <c r="B123" t="inlineStr">
        <is>
          <t>Sprawl to Broad Jump</t>
        </is>
      </c>
      <c r="C123" t="inlineStr">
        <is>
          <t>corpo libero</t>
        </is>
      </c>
      <c r="D123" t="inlineStr">
        <is>
          <t>cerniera d'anca, accosciata, salto</t>
        </is>
      </c>
      <c r="E123" t="inlineStr">
        <is>
          <t>engine</t>
        </is>
      </c>
    </row>
    <row r="124">
      <c r="A124" t="inlineStr">
        <is>
          <t>203</t>
        </is>
      </c>
      <c r="B124" t="inlineStr">
        <is>
          <t>Plyometric lunges</t>
        </is>
      </c>
      <c r="C124" t="inlineStr">
        <is>
          <t>corpo libero</t>
        </is>
      </c>
      <c r="D124" t="inlineStr">
        <is>
          <t>cerniera d'anca, affondo, salto</t>
        </is>
      </c>
      <c r="E124" t="inlineStr">
        <is>
          <t>engine</t>
        </is>
      </c>
    </row>
    <row r="125">
      <c r="A125" t="inlineStr">
        <is>
          <t>204</t>
        </is>
      </c>
      <c r="B125" t="inlineStr">
        <is>
          <t>Tuck Jump burpees</t>
        </is>
      </c>
      <c r="C125" t="inlineStr">
        <is>
          <t>corpo libero</t>
        </is>
      </c>
      <c r="D125" t="inlineStr">
        <is>
          <t>cerniera d'anca, accosciata, salto</t>
        </is>
      </c>
      <c r="E125" t="inlineStr">
        <is>
          <t>engine</t>
        </is>
      </c>
    </row>
    <row r="126">
      <c r="A126" t="inlineStr">
        <is>
          <t>205</t>
        </is>
      </c>
      <c r="B126" t="inlineStr">
        <is>
          <t>Kick-through progression</t>
        </is>
      </c>
      <c r="C126" t="inlineStr">
        <is>
          <t>corpo libero</t>
        </is>
      </c>
      <c r="D126" t="inlineStr">
        <is>
          <t>body folw</t>
        </is>
      </c>
      <c r="E126" t="inlineStr">
        <is>
          <t>engine</t>
        </is>
      </c>
    </row>
    <row r="127">
      <c r="A127" t="inlineStr">
        <is>
          <t>206</t>
        </is>
      </c>
      <c r="B127" t="inlineStr">
        <is>
          <t>Side kick through</t>
        </is>
      </c>
      <c r="C127" t="inlineStr">
        <is>
          <t>corpo libero</t>
        </is>
      </c>
      <c r="D127" t="inlineStr">
        <is>
          <t>body folw</t>
        </is>
      </c>
      <c r="E127" t="inlineStr">
        <is>
          <t>engine</t>
        </is>
      </c>
    </row>
    <row r="128">
      <c r="A128" t="inlineStr">
        <is>
          <t>228</t>
        </is>
      </c>
      <c r="B128" t="inlineStr">
        <is>
          <t>COMBO Side kick trough + Sprawl</t>
        </is>
      </c>
      <c r="C128" t="inlineStr">
        <is>
          <t>corpo libero</t>
        </is>
      </c>
      <c r="D128" t="inlineStr">
        <is>
          <t>body folw, cerniera d'anca, accosciata</t>
        </is>
      </c>
      <c r="E128" t="inlineStr">
        <is>
          <t>engine</t>
        </is>
      </c>
    </row>
    <row r="129">
      <c r="A129" t="inlineStr">
        <is>
          <t>1</t>
        </is>
      </c>
      <c r="B129" t="inlineStr">
        <is>
          <t>skierg regular</t>
        </is>
      </c>
      <c r="C129" t="inlineStr">
        <is>
          <t>skierg</t>
        </is>
      </c>
      <c r="D129" t="inlineStr">
        <is>
          <t>cerniera d'anca, flessione del tronco su piano sagittale</t>
        </is>
      </c>
      <c r="E129" t="inlineStr">
        <is>
          <t>engine, benchmark</t>
        </is>
      </c>
    </row>
    <row r="130">
      <c r="A130" t="inlineStr">
        <is>
          <t>2</t>
        </is>
      </c>
      <c r="B130" t="inlineStr">
        <is>
          <t>skierg pagaia mono</t>
        </is>
      </c>
      <c r="C130" t="inlineStr">
        <is>
          <t>skierg</t>
        </is>
      </c>
      <c r="D130" t="inlineStr">
        <is>
          <t>stabilizzazione anca e core in pattern biomeccanico funzonale</t>
        </is>
      </c>
      <c r="E130" t="inlineStr">
        <is>
          <t>engine</t>
        </is>
      </c>
    </row>
    <row r="131">
      <c r="A131" t="inlineStr">
        <is>
          <t>3</t>
        </is>
      </c>
      <c r="B131" t="inlineStr">
        <is>
          <t>skierg pagaia alternato</t>
        </is>
      </c>
      <c r="C131" t="inlineStr">
        <is>
          <t>skierg</t>
        </is>
      </c>
      <c r="D131" t="inlineStr">
        <is>
          <t>stabilizzazione anca e core in pattern biomeccanico funzonale</t>
        </is>
      </c>
      <c r="E131" t="inlineStr">
        <is>
          <t>engine</t>
        </is>
      </c>
    </row>
    <row r="132">
      <c r="A132" t="inlineStr">
        <is>
          <t>4</t>
        </is>
      </c>
      <c r="B132" t="inlineStr">
        <is>
          <t>skierg wood chopper</t>
        </is>
      </c>
      <c r="C132" t="inlineStr">
        <is>
          <t>skierg</t>
        </is>
      </c>
      <c r="D132" t="inlineStr">
        <is>
          <t>stabilizzazione core in pattern biomeccanico funzonale</t>
        </is>
      </c>
      <c r="E132" t="inlineStr">
        <is>
          <t>engine</t>
        </is>
      </c>
    </row>
    <row r="133">
      <c r="A133" t="inlineStr">
        <is>
          <t>5</t>
        </is>
      </c>
      <c r="B133" t="inlineStr">
        <is>
          <t>skyerg manipoli alternato</t>
        </is>
      </c>
      <c r="C133" t="inlineStr">
        <is>
          <t>skierg</t>
        </is>
      </c>
      <c r="D133" t="inlineStr">
        <is>
          <t xml:space="preserve">stabilizzazione core in trasferimento di carico </t>
        </is>
      </c>
      <c r="E133" t="inlineStr">
        <is>
          <t>engine</t>
        </is>
      </c>
    </row>
    <row r="134">
      <c r="A134" t="inlineStr">
        <is>
          <t>6</t>
        </is>
      </c>
      <c r="B134" t="inlineStr">
        <is>
          <t>skyerg manipoli regular</t>
        </is>
      </c>
      <c r="C134" t="inlineStr">
        <is>
          <t>skierg</t>
        </is>
      </c>
      <c r="D134" t="inlineStr">
        <is>
          <t>cerniera d'anca, flessione del tronco su piano sagittale</t>
        </is>
      </c>
      <c r="E134" t="inlineStr">
        <is>
          <t>engine</t>
        </is>
      </c>
    </row>
    <row r="135">
      <c r="A135" t="inlineStr">
        <is>
          <t>7</t>
        </is>
      </c>
      <c r="B135" t="inlineStr">
        <is>
          <t>Coiled skyerg</t>
        </is>
      </c>
      <c r="C135" t="inlineStr">
        <is>
          <t>skierg</t>
        </is>
      </c>
      <c r="D135" t="inlineStr">
        <is>
          <t>integrazione di tutte le linee ed i vettori di forza in un movimento spiralizzato</t>
        </is>
      </c>
      <c r="E135" t="inlineStr">
        <is>
          <t>engine</t>
        </is>
      </c>
    </row>
    <row r="136">
      <c r="A136" t="inlineStr">
        <is>
          <t>8</t>
        </is>
      </c>
      <c r="B136" t="inlineStr">
        <is>
          <t>Skyerg superman row</t>
        </is>
      </c>
      <c r="C136" t="inlineStr">
        <is>
          <t>skierg</t>
        </is>
      </c>
      <c r="D136" t="inlineStr">
        <is>
          <t>tirata verticale in quadrupedia</t>
        </is>
      </c>
      <c r="E136" t="inlineStr">
        <is>
          <t>engine</t>
        </is>
      </c>
    </row>
    <row r="137">
      <c r="A137" t="inlineStr">
        <is>
          <t>10</t>
        </is>
      </c>
      <c r="B137" t="inlineStr">
        <is>
          <t>Run</t>
        </is>
      </c>
      <c r="C137" t="inlineStr">
        <is>
          <t>treadmill meccanico curvo</t>
        </is>
      </c>
      <c r="D137" t="inlineStr">
        <is>
          <t>corsa su treadmill meccanico curvo</t>
        </is>
      </c>
      <c r="E137" t="inlineStr">
        <is>
          <t>engine, benchmark</t>
        </is>
      </c>
    </row>
    <row r="138">
      <c r="A138" t="inlineStr">
        <is>
          <t>11</t>
        </is>
      </c>
      <c r="B138" t="inlineStr">
        <is>
          <t>Air bike regular</t>
        </is>
      </c>
      <c r="C138" t="inlineStr">
        <is>
          <t>airbike</t>
        </is>
      </c>
      <c r="D138" t="inlineStr">
        <is>
          <t>pedalare con movimento di spinta e trazione simultaneo delle braccia</t>
        </is>
      </c>
      <c r="E138" t="inlineStr">
        <is>
          <t>engine, benchmark</t>
        </is>
      </c>
    </row>
    <row r="139">
      <c r="A139" t="inlineStr">
        <is>
          <t>13</t>
        </is>
      </c>
      <c r="B139" t="inlineStr">
        <is>
          <t>camminata in salita</t>
        </is>
      </c>
      <c r="C139" t="inlineStr">
        <is>
          <t>treadmill frenato inclinato</t>
        </is>
      </c>
      <c r="D139" t="inlineStr">
        <is>
          <t>camminata</t>
        </is>
      </c>
      <c r="E139" t="inlineStr">
        <is>
          <t>engine</t>
        </is>
      </c>
    </row>
    <row r="140">
      <c r="A140" t="inlineStr">
        <is>
          <t>14</t>
        </is>
      </c>
      <c r="B140" t="inlineStr">
        <is>
          <t>corsa in salita</t>
        </is>
      </c>
      <c r="C140" t="inlineStr">
        <is>
          <t>treadmill meccanico in pendenza frenato</t>
        </is>
      </c>
      <c r="D140" t="inlineStr">
        <is>
          <t>corsa</t>
        </is>
      </c>
      <c r="E140" t="inlineStr">
        <is>
          <t>engine</t>
        </is>
      </c>
    </row>
    <row r="141">
      <c r="A141" t="inlineStr">
        <is>
          <t>15</t>
        </is>
      </c>
      <c r="B141" t="inlineStr">
        <is>
          <t>spingere in salita</t>
        </is>
      </c>
      <c r="C141" t="inlineStr">
        <is>
          <t>tapiroulant in salita frenato con funzionalità di slitta</t>
        </is>
      </c>
      <c r="D141" t="inlineStr">
        <is>
          <t>spingere slitta in salita</t>
        </is>
      </c>
      <c r="E141" t="inlineStr">
        <is>
          <t>engine</t>
        </is>
      </c>
    </row>
    <row r="142">
      <c r="A142" t="inlineStr">
        <is>
          <t>16</t>
        </is>
      </c>
      <c r="B142" t="inlineStr">
        <is>
          <t>Trainare in salita</t>
        </is>
      </c>
      <c r="C142" t="inlineStr">
        <is>
          <t>tapiroulant in salita frenato con funzionalità di slitta</t>
        </is>
      </c>
      <c r="D142" t="inlineStr">
        <is>
          <t>trainare slitta in salita (esercizio monolaterale)</t>
        </is>
      </c>
      <c r="E142" t="inlineStr">
        <is>
          <t>engine</t>
        </is>
      </c>
    </row>
    <row r="143">
      <c r="A143" t="inlineStr">
        <is>
          <t>34</t>
        </is>
      </c>
      <c r="B143" t="inlineStr">
        <is>
          <t>air bike solo braccia</t>
        </is>
      </c>
      <c r="C143" t="inlineStr">
        <is>
          <t>airbike</t>
        </is>
      </c>
      <c r="D143" t="inlineStr">
        <is>
          <t>airbike con utilizzo delle sole braccia</t>
        </is>
      </c>
      <c r="E143" t="inlineStr">
        <is>
          <t>engine</t>
        </is>
      </c>
    </row>
    <row r="144">
      <c r="A144" t="inlineStr">
        <is>
          <t>196</t>
        </is>
      </c>
      <c r="B144" t="inlineStr">
        <is>
          <t>Sprint Max Watt airbike</t>
        </is>
      </c>
      <c r="C144" t="inlineStr">
        <is>
          <t>airbike</t>
        </is>
      </c>
      <c r="D144" t="inlineStr">
        <is>
          <t>sprint massima potenza su airbike</t>
        </is>
      </c>
      <c r="E144" t="inlineStr">
        <is>
          <t>engine</t>
        </is>
      </c>
    </row>
    <row r="145">
      <c r="A145" t="inlineStr">
        <is>
          <t>227</t>
        </is>
      </c>
      <c r="B145" t="inlineStr">
        <is>
          <t>Skyerg lunges</t>
        </is>
      </c>
      <c r="C145" t="inlineStr">
        <is>
          <t>skierg</t>
        </is>
      </c>
      <c r="D145" t="inlineStr">
        <is>
          <t>affondi alternati con trazione verso il basso</t>
        </is>
      </c>
      <c r="E145" t="inlineStr">
        <is>
          <t>engine</t>
        </is>
      </c>
    </row>
    <row r="146">
      <c r="A146" t="inlineStr">
        <is>
          <t>201</t>
        </is>
      </c>
      <c r="B146" t="inlineStr">
        <is>
          <t>Step Up esplosivo alternato</t>
        </is>
      </c>
      <c r="C146" t="inlineStr">
        <is>
          <t>scalino, box, plinto</t>
        </is>
      </c>
      <c r="D146" t="inlineStr">
        <is>
          <t>scalino, salita monolaterale alternata esplosiva</t>
        </is>
      </c>
      <c r="E146" t="inlineStr">
        <is>
          <t>engine</t>
        </is>
      </c>
    </row>
    <row r="147">
      <c r="A147" t="inlineStr">
        <is>
          <t>24</t>
        </is>
      </c>
      <c r="B147" t="inlineStr">
        <is>
          <t>Flag Bearer ISOINERZIALE</t>
        </is>
      </c>
      <c r="C147" t="inlineStr">
        <is>
          <t>isoinerziale</t>
        </is>
      </c>
      <c r="D147" t="inlineStr">
        <is>
          <t>core stablity in estensione catene crociate e spirali</t>
        </is>
      </c>
      <c r="E147" t="inlineStr">
        <is>
          <t>engine</t>
        </is>
      </c>
    </row>
    <row r="148">
      <c r="A148" t="inlineStr">
        <is>
          <t>77</t>
        </is>
      </c>
      <c r="B148" t="inlineStr">
        <is>
          <t>Coiled Punch iso.</t>
        </is>
      </c>
      <c r="C148" t="inlineStr">
        <is>
          <t>isoinerziale</t>
        </is>
      </c>
      <c r="D148" t="inlineStr">
        <is>
          <t>core stablity catene crociate e spirali in spinta monolaterale</t>
        </is>
      </c>
      <c r="E148" t="inlineStr">
        <is>
          <t>engine</t>
        </is>
      </c>
    </row>
    <row r="149">
      <c r="A149" t="inlineStr">
        <is>
          <t>219</t>
        </is>
      </c>
      <c r="B149" t="inlineStr">
        <is>
          <t>Punch isoinerziale</t>
        </is>
      </c>
      <c r="C149" t="inlineStr">
        <is>
          <t>isoinerziale</t>
        </is>
      </c>
      <c r="D149" t="inlineStr">
        <is>
          <t>core stablity catene crociate spinta monolaterale</t>
        </is>
      </c>
      <c r="E149" t="inlineStr">
        <is>
          <t>engine</t>
        </is>
      </c>
    </row>
    <row r="150">
      <c r="A150" t="inlineStr">
        <is>
          <t>78</t>
        </is>
      </c>
      <c r="B150" t="inlineStr">
        <is>
          <t>pull up Progressioni</t>
        </is>
      </c>
      <c r="C150" t="inlineStr">
        <is>
          <t>sbarra, anelli, TRX</t>
        </is>
      </c>
      <c r="D150" t="inlineStr">
        <is>
          <t>estensione dell'omero sul piano sagittale in trazione</t>
        </is>
      </c>
      <c r="E150" t="inlineStr">
        <is>
          <t>benchmark</t>
        </is>
      </c>
    </row>
    <row r="151">
      <c r="A151" t="inlineStr">
        <is>
          <t>124</t>
        </is>
      </c>
      <c r="B151" t="inlineStr">
        <is>
          <t>Slamball Skater jump</t>
        </is>
      </c>
      <c r="C151" t="inlineStr">
        <is>
          <t>slamball</t>
        </is>
      </c>
      <c r="D151" t="inlineStr">
        <is>
          <t>cerniera d'anca, traslitterazione laterale</t>
        </is>
      </c>
      <c r="E151" t="inlineStr">
        <is>
          <t>engine benchmark</t>
        </is>
      </c>
    </row>
    <row r="152">
      <c r="A152" t="inlineStr">
        <is>
          <t>225</t>
        </is>
      </c>
      <c r="B152" t="inlineStr">
        <is>
          <t>Ball over shoulder</t>
        </is>
      </c>
      <c r="C152" t="inlineStr">
        <is>
          <t>med ball, slam ball</t>
        </is>
      </c>
      <c r="D152" t="inlineStr">
        <is>
          <t>cerniera d'anca, accosciata</t>
        </is>
      </c>
      <c r="E152" t="inlineStr">
        <is>
          <t>engine benchmark</t>
        </is>
      </c>
    </row>
    <row r="153">
      <c r="A153" t="inlineStr">
        <is>
          <t>191</t>
        </is>
      </c>
      <c r="B153" t="inlineStr">
        <is>
          <t>Endless rope Standing Power Pull</t>
        </is>
      </c>
      <c r="C153" t="inlineStr">
        <is>
          <t>endless rope</t>
        </is>
      </c>
      <c r="D153" t="inlineStr">
        <is>
          <t>trazione verticale</t>
        </is>
      </c>
      <c r="E153" t="inlineStr">
        <is>
          <t>engine</t>
        </is>
      </c>
    </row>
    <row r="154">
      <c r="A154" t="inlineStr">
        <is>
          <t>193</t>
        </is>
      </c>
      <c r="B154" t="inlineStr">
        <is>
          <t>Endless rope Half kneeling lateral pull</t>
        </is>
      </c>
      <c r="C154" t="inlineStr">
        <is>
          <t>endless rope</t>
        </is>
      </c>
      <c r="D154" t="inlineStr">
        <is>
          <t>trazione verticale spiralizzata</t>
        </is>
      </c>
      <c r="E154" t="inlineStr">
        <is>
          <t>engine</t>
        </is>
      </c>
    </row>
    <row r="155">
      <c r="A155" t="inlineStr">
        <is>
          <t>110</t>
        </is>
      </c>
      <c r="B155" t="inlineStr">
        <is>
          <t>quarter turn</t>
        </is>
      </c>
      <c r="C155" t="inlineStr">
        <is>
          <t>speed ladder</t>
        </is>
      </c>
      <c r="E155" t="inlineStr">
        <is>
          <t>engine</t>
        </is>
      </c>
    </row>
    <row r="156">
      <c r="A156" t="inlineStr">
        <is>
          <t>113</t>
        </is>
      </c>
      <c r="B156" t="inlineStr">
        <is>
          <t>180° rotation jump</t>
        </is>
      </c>
      <c r="C156" t="inlineStr">
        <is>
          <t>speed ladder</t>
        </is>
      </c>
      <c r="E156" t="inlineStr">
        <is>
          <t>engine</t>
        </is>
      </c>
    </row>
    <row r="157">
      <c r="A157" t="inlineStr">
        <is>
          <t>114</t>
        </is>
      </c>
      <c r="B157" t="inlineStr">
        <is>
          <t>Skier touch</t>
        </is>
      </c>
      <c r="C157" t="inlineStr">
        <is>
          <t>speed ladder</t>
        </is>
      </c>
      <c r="E157" t="inlineStr">
        <is>
          <t>engine</t>
        </is>
      </c>
    </row>
    <row r="158">
      <c r="A158" t="inlineStr">
        <is>
          <t>115</t>
        </is>
      </c>
      <c r="B158" t="inlineStr">
        <is>
          <t>in in-out out sprawl</t>
        </is>
      </c>
      <c r="C158" t="inlineStr">
        <is>
          <t>speed ladder</t>
        </is>
      </c>
      <c r="E158" t="inlineStr">
        <is>
          <t>engine, benchmark</t>
        </is>
      </c>
    </row>
    <row r="159">
      <c r="A159" t="inlineStr">
        <is>
          <t>102</t>
        </is>
      </c>
      <c r="B159" t="inlineStr">
        <is>
          <t>jumping rope</t>
        </is>
      </c>
      <c r="C159" t="inlineStr">
        <is>
          <t>jumping rope</t>
        </is>
      </c>
      <c r="E159" t="inlineStr">
        <is>
          <t>engine, benchmark</t>
        </is>
      </c>
    </row>
    <row r="160">
      <c r="A160" t="inlineStr">
        <is>
          <t>103</t>
        </is>
      </c>
      <c r="B160" t="inlineStr">
        <is>
          <t>Heavy ROPE - race &amp; chase</t>
        </is>
      </c>
      <c r="C160" t="inlineStr">
        <is>
          <t>heavy rope</t>
        </is>
      </c>
      <c r="E160" t="inlineStr">
        <is>
          <t>engine, benchmark</t>
        </is>
      </c>
    </row>
    <row r="161">
      <c r="A161" t="inlineStr">
        <is>
          <t>232</t>
        </is>
      </c>
      <c r="B161" t="inlineStr">
        <is>
          <t>rope rotation</t>
        </is>
      </c>
      <c r="C161" t="inlineStr">
        <is>
          <t>climbing rope</t>
        </is>
      </c>
      <c r="D161" t="inlineStr">
        <is>
          <t>core training, trazione orizzontale</t>
        </is>
      </c>
      <c r="E161" t="inlineStr">
        <is>
          <t>engine</t>
        </is>
      </c>
    </row>
    <row r="162">
      <c r="A162" t="inlineStr">
        <is>
          <t>233</t>
        </is>
      </c>
      <c r="B162" t="inlineStr">
        <is>
          <t>rotation slam</t>
        </is>
      </c>
      <c r="C162" t="inlineStr">
        <is>
          <t>slamball-medbal</t>
        </is>
      </c>
      <c r="D162" t="inlineStr">
        <is>
          <t>core training, rotazione sul piano trasverso</t>
        </is>
      </c>
      <c r="E162" t="inlineStr">
        <is>
          <t>engine</t>
        </is>
      </c>
    </row>
    <row r="163">
      <c r="A163" t="inlineStr">
        <is>
          <t>234</t>
        </is>
      </c>
      <c r="B163" t="inlineStr">
        <is>
          <t>rebound push up</t>
        </is>
      </c>
      <c r="C163" t="inlineStr">
        <is>
          <t>corpo libero</t>
        </is>
      </c>
      <c r="D163" t="inlineStr">
        <is>
          <t>spinta orizzontale</t>
        </is>
      </c>
      <c r="E163" t="inlineStr">
        <is>
          <t>engine</t>
        </is>
      </c>
    </row>
    <row r="164">
      <c r="A164" t="inlineStr">
        <is>
          <t>235</t>
        </is>
      </c>
      <c r="B164" t="inlineStr">
        <is>
          <t>kettlebell + band swing</t>
        </is>
      </c>
      <c r="C164" t="inlineStr">
        <is>
          <t>kettlebell + loop band</t>
        </is>
      </c>
      <c r="D164" t="inlineStr">
        <is>
          <t>cerniera d'anca, flessoestensione del tronco, catena posteriore, simmetrico</t>
        </is>
      </c>
      <c r="E164" t="inlineStr">
        <is>
          <t>engine</t>
        </is>
      </c>
    </row>
    <row r="165">
      <c r="A165" t="inlineStr">
        <is>
          <t>236</t>
        </is>
      </c>
      <c r="B165" t="inlineStr">
        <is>
          <t>kneeling power jump</t>
        </is>
      </c>
      <c r="C165" t="inlineStr">
        <is>
          <t>corpo libero</t>
        </is>
      </c>
      <c r="D165" t="inlineStr">
        <is>
          <t>cerniera d'anca, accosciata</t>
        </is>
      </c>
      <c r="E165" t="inlineStr">
        <is>
          <t>engine</t>
        </is>
      </c>
    </row>
    <row r="166">
      <c r="A166" t="inlineStr">
        <is>
          <t>237</t>
        </is>
      </c>
      <c r="B166" t="inlineStr">
        <is>
          <t>rotational medball box lunge</t>
        </is>
      </c>
      <c r="C166" t="inlineStr">
        <is>
          <t>medball+box o rialzo</t>
        </is>
      </c>
      <c r="D166" t="inlineStr">
        <is>
          <t>cerniera d'anca, rotazione del tronco</t>
        </is>
      </c>
      <c r="E166" t="inlineStr">
        <is>
          <t>engine</t>
        </is>
      </c>
    </row>
    <row r="167">
      <c r="A167" t="inlineStr">
        <is>
          <t>138</t>
        </is>
      </c>
      <c r="B167" t="inlineStr">
        <is>
          <t>jump 2-1-2</t>
        </is>
      </c>
      <c r="C167" t="inlineStr">
        <is>
          <t>box o rialzo</t>
        </is>
      </c>
      <c r="D167" t="inlineStr">
        <is>
          <t>saltello, salto verticale</t>
        </is>
      </c>
      <c r="E167" t="inlineStr">
        <is>
          <t>engine</t>
        </is>
      </c>
    </row>
    <row r="168">
      <c r="A168" t="inlineStr">
        <is>
          <t>238</t>
        </is>
      </c>
      <c r="B168" t="inlineStr">
        <is>
          <t>medball side kick thrue</t>
        </is>
      </c>
      <c r="C168" t="inlineStr">
        <is>
          <t>medball-slamball</t>
        </is>
      </c>
      <c r="D168" t="inlineStr">
        <is>
          <t>core conditioning, catena flessoria</t>
        </is>
      </c>
      <c r="E168" t="inlineStr">
        <is>
          <t>engine</t>
        </is>
      </c>
    </row>
    <row r="169">
      <c r="A169" t="inlineStr">
        <is>
          <t>134</t>
        </is>
      </c>
      <c r="B169" t="inlineStr">
        <is>
          <t>Split Jumps (sagittale)</t>
        </is>
      </c>
      <c r="C169" t="inlineStr">
        <is>
          <t>corpo libero</t>
        </is>
      </c>
      <c r="D169" t="inlineStr">
        <is>
          <t>cerniera d'anca, salto verticale</t>
        </is>
      </c>
      <c r="E169" t="inlineStr">
        <is>
          <t>engine</t>
        </is>
      </c>
    </row>
    <row r="170">
      <c r="A170" t="inlineStr">
        <is>
          <t>63</t>
        </is>
      </c>
      <c r="B170" t="inlineStr">
        <is>
          <t>Landmine Clean and jerk NO DOWN</t>
        </is>
      </c>
      <c r="C170" t="inlineStr">
        <is>
          <t>landmine</t>
        </is>
      </c>
      <c r="D170" t="inlineStr">
        <is>
          <t>cerniera d'anca, spinta verticale</t>
        </is>
      </c>
      <c r="E170" t="inlineStr">
        <is>
          <t>fondamentale</t>
        </is>
      </c>
      <c r="L170" t="inlineStr">
        <is>
          <t>059, 218</t>
        </is>
      </c>
      <c r="M170" t="inlineStr">
        <is>
          <t>Split Clean and Jerk, Landmine Jerk</t>
        </is>
      </c>
    </row>
    <row r="171">
      <c r="A171" t="inlineStr">
        <is>
          <t>99</t>
        </is>
      </c>
      <c r="B171" t="inlineStr">
        <is>
          <t>Landmine quick Hops</t>
        </is>
      </c>
      <c r="C171" t="inlineStr">
        <is>
          <t>landmine</t>
        </is>
      </c>
      <c r="D171" t="inlineStr">
        <is>
          <t>cerniera d'anca</t>
        </is>
      </c>
      <c r="E171" t="inlineStr">
        <is>
          <t>accessorio</t>
        </is>
      </c>
      <c r="L171" t="inlineStr">
        <is>
          <t>43</t>
        </is>
      </c>
      <c r="M171" t="inlineStr">
        <is>
          <t>Pounce squat</t>
        </is>
      </c>
    </row>
    <row r="172">
      <c r="A172" t="inlineStr">
        <is>
          <t>116</t>
        </is>
      </c>
      <c r="B172" t="inlineStr">
        <is>
          <t>High pull bounce</t>
        </is>
      </c>
      <c r="C172" t="inlineStr">
        <is>
          <t>landmine</t>
        </is>
      </c>
      <c r="D172" t="inlineStr">
        <is>
          <t>trazione verticale dal basso, trasferimento di carico</t>
        </is>
      </c>
      <c r="E172" t="inlineStr">
        <is>
          <t>accessorio</t>
        </is>
      </c>
      <c r="L172" t="inlineStr">
        <is>
          <t>69, 067</t>
        </is>
      </c>
      <c r="M172" t="inlineStr">
        <is>
          <t>Split Snatch, High Pull to Step back press</t>
        </is>
      </c>
    </row>
    <row r="173">
      <c r="A173" t="inlineStr">
        <is>
          <t>119</t>
        </is>
      </c>
      <c r="B173" t="inlineStr">
        <is>
          <t>Super Mario Jump</t>
        </is>
      </c>
      <c r="C173" t="inlineStr">
        <is>
          <t>landmine</t>
        </is>
      </c>
      <c r="D173" t="inlineStr">
        <is>
          <t>cerniera d'anca, salto</t>
        </is>
      </c>
      <c r="E173" t="inlineStr">
        <is>
          <t>complementare</t>
        </is>
      </c>
      <c r="L173" t="inlineStr">
        <is>
          <t>120, 121</t>
        </is>
      </c>
      <c r="M173" t="inlineStr">
        <is>
          <t>Aerial Jerk, reverse aerial jerk</t>
        </is>
      </c>
    </row>
    <row r="174">
      <c r="A174" t="inlineStr">
        <is>
          <t>120</t>
        </is>
      </c>
      <c r="B174" t="inlineStr">
        <is>
          <t>Aerial Jerk</t>
        </is>
      </c>
      <c r="C174" t="inlineStr">
        <is>
          <t>landmine</t>
        </is>
      </c>
      <c r="D174" t="inlineStr">
        <is>
          <t>cerniera d'anca, salto</t>
        </is>
      </c>
      <c r="E174" t="inlineStr">
        <is>
          <t>complementare</t>
        </is>
      </c>
      <c r="L174" t="inlineStr">
        <is>
          <t>59</t>
        </is>
      </c>
      <c r="M174" t="inlineStr">
        <is>
          <t>Split Clean and Jerk</t>
        </is>
      </c>
    </row>
    <row r="175">
      <c r="A175" t="inlineStr">
        <is>
          <t>121</t>
        </is>
      </c>
      <c r="B175" t="inlineStr">
        <is>
          <t>reverse aerial jerk</t>
        </is>
      </c>
      <c r="C175" t="inlineStr">
        <is>
          <t>landmine</t>
        </is>
      </c>
      <c r="D175" t="inlineStr">
        <is>
          <t>cerniera d'anca, salto</t>
        </is>
      </c>
      <c r="E175" t="inlineStr">
        <is>
          <t>complementare</t>
        </is>
      </c>
      <c r="L175" t="inlineStr">
        <is>
          <t>59</t>
        </is>
      </c>
      <c r="M175" t="inlineStr">
        <is>
          <t>Split Clean and Jerk</t>
        </is>
      </c>
    </row>
    <row r="176">
      <c r="A176" t="inlineStr">
        <is>
          <t>73</t>
        </is>
      </c>
      <c r="B176" t="inlineStr">
        <is>
          <t>Lateral landmine clean</t>
        </is>
      </c>
      <c r="C176" t="inlineStr">
        <is>
          <t>landmine</t>
        </is>
      </c>
      <c r="D176" t="inlineStr">
        <is>
          <t>cerniera d'anca, traslazione laterale, trazione verticale dal basso</t>
        </is>
      </c>
      <c r="E176" t="inlineStr">
        <is>
          <t>fondamentale</t>
        </is>
      </c>
      <c r="L176" t="inlineStr">
        <is>
          <t>63, 058</t>
        </is>
      </c>
      <c r="M176" t="inlineStr">
        <is>
          <t>Landmine Clean and jerk NO DOWN, Landmine split clean</t>
        </is>
      </c>
    </row>
    <row r="177">
      <c r="A177" t="inlineStr">
        <is>
          <t>171</t>
        </is>
      </c>
      <c r="B177" t="inlineStr">
        <is>
          <t>Kettlebell Skater Swing</t>
        </is>
      </c>
      <c r="C177" t="inlineStr">
        <is>
          <t>kettlebell</t>
        </is>
      </c>
      <c r="D177" t="inlineStr">
        <is>
          <t>cerniera d'anca, traslazione laterale, trazione verticale dal basso</t>
        </is>
      </c>
      <c r="E177" t="inlineStr">
        <is>
          <t>fondamentale</t>
        </is>
      </c>
      <c r="L177" t="inlineStr">
        <is>
          <t>170, 188</t>
        </is>
      </c>
      <c r="M177" t="inlineStr">
        <is>
          <t>Coiled Kettlebell Swing, Kettlebell Snatch</t>
        </is>
      </c>
    </row>
    <row r="178">
      <c r="A178" t="inlineStr">
        <is>
          <t>168</t>
        </is>
      </c>
      <c r="B178" t="inlineStr">
        <is>
          <t>Pendulum TS side move</t>
        </is>
      </c>
      <c r="C178" t="inlineStr">
        <is>
          <t>manubri</t>
        </is>
      </c>
      <c r="D178" t="inlineStr">
        <is>
          <t>core stability, traslazione laterale</t>
        </is>
      </c>
      <c r="E178" t="inlineStr">
        <is>
          <t>propedeutico L master</t>
        </is>
      </c>
    </row>
    <row r="179">
      <c r="A179" t="inlineStr">
        <is>
          <t>100</t>
        </is>
      </c>
      <c r="B179" t="inlineStr">
        <is>
          <t>Speed skater touch</t>
        </is>
      </c>
      <c r="C179" t="inlineStr">
        <is>
          <t>corpo libero</t>
        </is>
      </c>
      <c r="D179" t="inlineStr">
        <is>
          <t>traslazione laterale</t>
        </is>
      </c>
      <c r="E179" t="inlineStr">
        <is>
          <t>complementare</t>
        </is>
      </c>
    </row>
    <row r="180">
      <c r="A180" t="inlineStr">
        <is>
          <t>101</t>
        </is>
      </c>
      <c r="B180" t="inlineStr">
        <is>
          <t>Sprinter Push up</t>
        </is>
      </c>
      <c r="C180" t="inlineStr">
        <is>
          <t>corpo libero</t>
        </is>
      </c>
      <c r="D180" t="inlineStr">
        <is>
          <t>spinta orizzontale, cerniera d'anca</t>
        </is>
      </c>
      <c r="E180" t="inlineStr">
        <is>
          <t>complementare</t>
        </is>
      </c>
    </row>
    <row r="181">
      <c r="A181" t="inlineStr">
        <is>
          <t>130</t>
        </is>
      </c>
      <c r="B181" t="inlineStr">
        <is>
          <t>cross jump double touch</t>
        </is>
      </c>
      <c r="C181" t="inlineStr">
        <is>
          <t>corpo libero</t>
        </is>
      </c>
      <c r="D181" t="inlineStr">
        <is>
          <t>destrezza, saltello</t>
        </is>
      </c>
      <c r="E181" t="inlineStr">
        <is>
          <t>accessorio</t>
        </is>
      </c>
    </row>
    <row r="182">
      <c r="A182" t="inlineStr">
        <is>
          <t>131</t>
        </is>
      </c>
      <c r="B182" t="inlineStr">
        <is>
          <t>A-Skip</t>
        </is>
      </c>
      <c r="C182" t="inlineStr">
        <is>
          <t>corpo libero</t>
        </is>
      </c>
      <c r="D182" t="inlineStr">
        <is>
          <t>saltello</t>
        </is>
      </c>
      <c r="E182" t="inlineStr">
        <is>
          <t>accessorio</t>
        </is>
      </c>
    </row>
    <row r="183">
      <c r="A183" t="inlineStr">
        <is>
          <t>135</t>
        </is>
      </c>
      <c r="B183" t="inlineStr">
        <is>
          <t>Salto alfiere</t>
        </is>
      </c>
      <c r="C183" t="inlineStr">
        <is>
          <t>corpo libero</t>
        </is>
      </c>
      <c r="D183" t="inlineStr">
        <is>
          <t>destrezza, asaltello</t>
        </is>
      </c>
      <c r="E183" t="inlineStr">
        <is>
          <t>accessorio</t>
        </is>
      </c>
    </row>
    <row r="184">
      <c r="A184" t="inlineStr">
        <is>
          <t>145</t>
        </is>
      </c>
      <c r="B184" t="inlineStr">
        <is>
          <t>one leg forward hops</t>
        </is>
      </c>
      <c r="C184" t="inlineStr">
        <is>
          <t>corpo libero</t>
        </is>
      </c>
      <c r="D184" t="inlineStr">
        <is>
          <t>destrezza, asaltello</t>
        </is>
      </c>
      <c r="E184" t="inlineStr">
        <is>
          <t>accessorio</t>
        </is>
      </c>
    </row>
    <row r="185">
      <c r="A185" t="inlineStr">
        <is>
          <t>187</t>
        </is>
      </c>
      <c r="B185" t="inlineStr">
        <is>
          <t>Sprawl to Broad Jump</t>
        </is>
      </c>
      <c r="C185" t="inlineStr">
        <is>
          <t>corpo libero</t>
        </is>
      </c>
      <c r="D185" t="inlineStr">
        <is>
          <t>cerniera d'anca, accosciata, salto</t>
        </is>
      </c>
      <c r="E185" t="inlineStr">
        <is>
          <t>fondamentale</t>
        </is>
      </c>
    </row>
    <row r="186">
      <c r="A186" t="inlineStr">
        <is>
          <t>203</t>
        </is>
      </c>
      <c r="B186" t="inlineStr">
        <is>
          <t>Plyometric lunges</t>
        </is>
      </c>
      <c r="C186" t="inlineStr">
        <is>
          <t>corpo libero</t>
        </is>
      </c>
      <c r="D186" t="inlineStr">
        <is>
          <t>cerniera d'anca, affondo, salto</t>
        </is>
      </c>
      <c r="E186" t="inlineStr">
        <is>
          <t>fondamentale</t>
        </is>
      </c>
    </row>
    <row r="187">
      <c r="A187" t="inlineStr">
        <is>
          <t>72</t>
        </is>
      </c>
      <c r="B187" t="inlineStr">
        <is>
          <t>Lateral Band clean</t>
        </is>
      </c>
      <c r="C187" t="inlineStr">
        <is>
          <t>elastico o cavo</t>
        </is>
      </c>
      <c r="D187" t="inlineStr">
        <is>
          <t>elastico</t>
        </is>
      </c>
      <c r="E187" t="inlineStr">
        <is>
          <t>complementare</t>
        </is>
      </c>
    </row>
    <row r="188">
      <c r="A188" t="inlineStr">
        <is>
          <t>124</t>
        </is>
      </c>
      <c r="B188" t="inlineStr">
        <is>
          <t>Slamball Skater jump</t>
        </is>
      </c>
      <c r="C188" t="inlineStr">
        <is>
          <t>slamball</t>
        </is>
      </c>
      <c r="D188" t="inlineStr">
        <is>
          <t>cerniera d'anca, traslitterazione laterale</t>
        </is>
      </c>
      <c r="E188" t="inlineStr">
        <is>
          <t>complementare</t>
        </is>
      </c>
    </row>
    <row r="189">
      <c r="A189" t="inlineStr">
        <is>
          <t>110</t>
        </is>
      </c>
      <c r="B189" t="inlineStr">
        <is>
          <t>quarter turn</t>
        </is>
      </c>
      <c r="C189" t="inlineStr">
        <is>
          <t>speed ladder</t>
        </is>
      </c>
      <c r="D189" t="inlineStr">
        <is>
          <t>salto, forze di tagilo su piano trasverso</t>
        </is>
      </c>
      <c r="E189" t="inlineStr">
        <is>
          <t>accessorio</t>
        </is>
      </c>
    </row>
    <row r="190">
      <c r="A190" t="inlineStr">
        <is>
          <t>115</t>
        </is>
      </c>
      <c r="B190" t="inlineStr">
        <is>
          <t>in in-out out sprawl</t>
        </is>
      </c>
      <c r="C190" t="inlineStr">
        <is>
          <t>speed ladder</t>
        </is>
      </c>
      <c r="D190" t="inlineStr">
        <is>
          <t>footwork</t>
        </is>
      </c>
      <c r="E190" t="inlineStr">
        <is>
          <t>accessorio</t>
        </is>
      </c>
    </row>
    <row r="191">
      <c r="A191" t="inlineStr">
        <is>
          <t>102</t>
        </is>
      </c>
      <c r="B191" t="inlineStr">
        <is>
          <t>jumping rope</t>
        </is>
      </c>
      <c r="C191" t="inlineStr">
        <is>
          <t>jumping rope</t>
        </is>
      </c>
      <c r="D191" t="inlineStr">
        <is>
          <t>footwork, saltello, esercizio cardio</t>
        </is>
      </c>
      <c r="E191" t="inlineStr">
        <is>
          <t>fondamentale</t>
        </is>
      </c>
    </row>
    <row r="192">
      <c r="A192" t="inlineStr">
        <is>
          <t>236</t>
        </is>
      </c>
      <c r="B192" t="inlineStr">
        <is>
          <t>kneeling power jump</t>
        </is>
      </c>
      <c r="C192" t="inlineStr">
        <is>
          <t>corpo libero</t>
        </is>
      </c>
      <c r="D192" t="inlineStr">
        <is>
          <t>cerniera d'anca, accosciata</t>
        </is>
      </c>
      <c r="E192" t="inlineStr">
        <is>
          <t>fondamentale</t>
        </is>
      </c>
    </row>
    <row r="193">
      <c r="A193" t="inlineStr">
        <is>
          <t>237</t>
        </is>
      </c>
      <c r="B193" t="inlineStr">
        <is>
          <t>rotational medball box lunge</t>
        </is>
      </c>
      <c r="C193" t="inlineStr">
        <is>
          <t>medball+box o rialzo</t>
        </is>
      </c>
      <c r="D193" t="inlineStr">
        <is>
          <t>cerniera d'anca, rotazione del tronco</t>
        </is>
      </c>
      <c r="E193" t="inlineStr">
        <is>
          <t>complementare</t>
        </is>
      </c>
    </row>
    <row r="194">
      <c r="A194" t="inlineStr">
        <is>
          <t>138</t>
        </is>
      </c>
      <c r="B194" t="inlineStr">
        <is>
          <t>jump 2-1-2</t>
        </is>
      </c>
      <c r="C194" t="inlineStr">
        <is>
          <t>box o rialzo</t>
        </is>
      </c>
      <c r="D194" t="inlineStr">
        <is>
          <t>saltello, salto verticale</t>
        </is>
      </c>
      <c r="E194" t="inlineStr">
        <is>
          <t>complementare</t>
        </is>
      </c>
    </row>
    <row r="195">
      <c r="A195" t="inlineStr">
        <is>
          <t>134</t>
        </is>
      </c>
      <c r="B195" t="inlineStr">
        <is>
          <t>Split Jumps (sagittale)</t>
        </is>
      </c>
      <c r="C195" t="inlineStr">
        <is>
          <t>corpo libero</t>
        </is>
      </c>
      <c r="D195" t="inlineStr">
        <is>
          <t>cerniera d'anca, salto verticale</t>
        </is>
      </c>
      <c r="E195" t="inlineStr">
        <is>
          <t>fondamentale</t>
        </is>
      </c>
      <c r="L195" t="inlineStr">
        <is>
          <t>120, 121</t>
        </is>
      </c>
      <c r="M195" t="inlineStr">
        <is>
          <t>Aerial Jerk, reverse aerial jerk</t>
        </is>
      </c>
    </row>
    <row r="196">
      <c r="A196" t="inlineStr">
        <is>
          <t>240</t>
        </is>
      </c>
      <c r="B196" t="inlineStr">
        <is>
          <t>Knee drives</t>
        </is>
      </c>
      <c r="C196" t="inlineStr">
        <is>
          <t>corpo libero</t>
        </is>
      </c>
      <c r="D196" t="inlineStr">
        <is>
          <t>pliometria, saltelli, multidirezionale</t>
        </is>
      </c>
      <c r="E196" t="inlineStr">
        <is>
          <t>accessorio</t>
        </is>
      </c>
    </row>
    <row r="197">
      <c r="A197" t="inlineStr">
        <is>
          <t>46</t>
        </is>
      </c>
      <c r="B197" t="inlineStr">
        <is>
          <t>Split Switch Screwdriver</t>
        </is>
      </c>
      <c r="C197" t="inlineStr">
        <is>
          <t>landmine</t>
        </is>
      </c>
      <c r="D197" t="inlineStr">
        <is>
          <t>gioco di gambe, flessione laterale della colonna, cerniera d'anca</t>
        </is>
      </c>
    </row>
    <row r="198">
      <c r="A198" t="inlineStr">
        <is>
          <t>49</t>
        </is>
      </c>
      <c r="B198" t="inlineStr">
        <is>
          <t>Step/Step back press</t>
        </is>
      </c>
      <c r="C198" t="inlineStr">
        <is>
          <t>landmine</t>
        </is>
      </c>
      <c r="D198" t="inlineStr">
        <is>
          <t>spinta verticale</t>
        </is>
      </c>
    </row>
    <row r="199">
      <c r="A199" t="inlineStr">
        <is>
          <t>51</t>
        </is>
      </c>
      <c r="B199" t="inlineStr">
        <is>
          <t>High hand switch</t>
        </is>
      </c>
      <c r="C199" t="inlineStr">
        <is>
          <t>landmine</t>
        </is>
      </c>
      <c r="D199" t="inlineStr">
        <is>
          <t>gioco di gambe, coordinazione alto-basso</t>
        </is>
      </c>
    </row>
    <row r="200">
      <c r="A200" t="inlineStr">
        <is>
          <t>54</t>
        </is>
      </c>
      <c r="B200" t="inlineStr">
        <is>
          <t>Landmine press Cross Step</t>
        </is>
      </c>
      <c r="C200" t="inlineStr">
        <is>
          <t>landmine</t>
        </is>
      </c>
      <c r="D200" t="inlineStr">
        <is>
          <t>flessione laterale della colonna, spinta verticale</t>
        </is>
      </c>
    </row>
    <row r="201">
      <c r="A201" t="inlineStr">
        <is>
          <t>55</t>
        </is>
      </c>
      <c r="B201" t="inlineStr">
        <is>
          <t>Hang Position ISO</t>
        </is>
      </c>
      <c r="C201" t="inlineStr">
        <is>
          <t>landmine</t>
        </is>
      </c>
      <c r="D201" t="inlineStr">
        <is>
          <t>acosciata asimmatrica, tenuta isometrica, trazione verticale dal basso</t>
        </is>
      </c>
    </row>
    <row r="202">
      <c r="A202" t="inlineStr">
        <is>
          <t>64</t>
        </is>
      </c>
      <c r="B202" t="inlineStr">
        <is>
          <t>High Pull ISO</t>
        </is>
      </c>
      <c r="C202" t="inlineStr">
        <is>
          <t>landmine</t>
        </is>
      </c>
      <c r="D202" t="inlineStr">
        <is>
          <t>trazione verticale dal basso, tenuta isometrica, cerniera d'anca</t>
        </is>
      </c>
    </row>
    <row r="203">
      <c r="A203" t="inlineStr">
        <is>
          <t>65</t>
        </is>
      </c>
      <c r="B203" t="inlineStr">
        <is>
          <t>High Pull</t>
        </is>
      </c>
      <c r="C203" t="inlineStr">
        <is>
          <t>landmine</t>
        </is>
      </c>
      <c r="D203" t="inlineStr">
        <is>
          <t>trazione verticcal dal basso, cerniera d'anca</t>
        </is>
      </c>
    </row>
    <row r="204">
      <c r="A204" t="inlineStr">
        <is>
          <t>98</t>
        </is>
      </c>
      <c r="B204" t="inlineStr">
        <is>
          <t>Avenger Blade passing</t>
        </is>
      </c>
      <c r="C204" t="inlineStr">
        <is>
          <t>landmine</t>
        </is>
      </c>
      <c r="D204" t="inlineStr">
        <is>
          <t>gioco di gambe, flessione laterale della colonna</t>
        </is>
      </c>
    </row>
    <row r="205">
      <c r="A205" t="inlineStr">
        <is>
          <t>116</t>
        </is>
      </c>
      <c r="B205" t="inlineStr">
        <is>
          <t>High pull bounce</t>
        </is>
      </c>
      <c r="C205" t="inlineStr">
        <is>
          <t>landmine</t>
        </is>
      </c>
      <c r="D205" t="inlineStr">
        <is>
          <t>trazione verticale dal basso</t>
        </is>
      </c>
    </row>
    <row r="206">
      <c r="A206" t="inlineStr">
        <is>
          <t>154</t>
        </is>
      </c>
      <c r="B206" t="inlineStr">
        <is>
          <t>band split clean</t>
        </is>
      </c>
      <c r="C206" t="inlineStr">
        <is>
          <t>landmine</t>
        </is>
      </c>
      <c r="D206" t="inlineStr">
        <is>
          <t>traslazione laterale, flessione laterale della colonna, gioco di gambe</t>
        </is>
      </c>
    </row>
    <row r="207">
      <c r="A207" t="inlineStr">
        <is>
          <t>222</t>
        </is>
      </c>
      <c r="B207" t="inlineStr">
        <is>
          <t>Total kneeling snatch</t>
        </is>
      </c>
      <c r="C207" t="inlineStr">
        <is>
          <t>landmine</t>
        </is>
      </c>
      <c r="D207" t="inlineStr">
        <is>
          <t>trazione verticale dal basso, lancio verticale, cerniera d'anca</t>
        </is>
      </c>
    </row>
    <row r="208">
      <c r="A208" t="inlineStr">
        <is>
          <t>169</t>
        </is>
      </c>
      <c r="B208" t="inlineStr">
        <is>
          <t>Kettlebell Swing BASIC</t>
        </is>
      </c>
      <c r="C208" t="inlineStr">
        <is>
          <t>kettlebell</t>
        </is>
      </c>
      <c r="D208" t="inlineStr">
        <is>
          <t>cerniera d'anca, trasferimento di carico</t>
        </is>
      </c>
      <c r="N208" t="inlineStr">
        <is>
          <t>CERCA MOVIMENTI PER WARM UP E MOBILITA' CON KETTLEBELL</t>
        </is>
      </c>
    </row>
    <row r="209">
      <c r="A209" t="inlineStr">
        <is>
          <t>17</t>
        </is>
      </c>
      <c r="B209" t="inlineStr">
        <is>
          <t>Throwing</t>
        </is>
      </c>
      <c r="C209" t="inlineStr">
        <is>
          <t>palla</t>
        </is>
      </c>
      <c r="D209" t="inlineStr">
        <is>
          <t>lancio, ciclcico</t>
        </is>
      </c>
    </row>
    <row r="210">
      <c r="A210" t="inlineStr">
        <is>
          <t>158</t>
        </is>
      </c>
      <c r="B210" t="inlineStr">
        <is>
          <t>Bat around the head 90° e 180°</t>
        </is>
      </c>
      <c r="C210" t="inlineStr">
        <is>
          <t>stick, bat</t>
        </is>
      </c>
      <c r="D210" t="inlineStr">
        <is>
          <t>circonduzione spalle, rotazione piano trasverso</t>
        </is>
      </c>
    </row>
    <row r="211">
      <c r="A211" t="inlineStr">
        <is>
          <t>160</t>
        </is>
      </c>
      <c r="B211" t="inlineStr">
        <is>
          <t>Bat Circular Throw</t>
        </is>
      </c>
      <c r="C211" t="inlineStr">
        <is>
          <t>clubbell</t>
        </is>
      </c>
      <c r="D211" t="inlineStr">
        <is>
          <t>lancio, ciclico</t>
        </is>
      </c>
    </row>
    <row r="212">
      <c r="A212" t="inlineStr">
        <is>
          <t>162</t>
        </is>
      </c>
      <c r="B212" t="inlineStr">
        <is>
          <t>Bat Circular Throw 180°</t>
        </is>
      </c>
      <c r="C212" t="inlineStr">
        <is>
          <t>stick, bat</t>
        </is>
      </c>
      <c r="D212" t="inlineStr">
        <is>
          <t>lancio, ciclico, rotazione piano trasverso</t>
        </is>
      </c>
    </row>
    <row r="213">
      <c r="A213" t="inlineStr">
        <is>
          <t>175</t>
        </is>
      </c>
      <c r="B213" t="inlineStr">
        <is>
          <t>half kneeling clubbell Snatch</t>
        </is>
      </c>
      <c r="C213" t="inlineStr">
        <is>
          <t>clubbell</t>
        </is>
      </c>
      <c r="D213" t="inlineStr">
        <is>
          <t>cerniera d'anca, trazione verticale dal basso, accosciata statica</t>
        </is>
      </c>
      <c r="L213" t="inlineStr">
        <is>
          <t>176</t>
        </is>
      </c>
      <c r="M213" t="inlineStr">
        <is>
          <t>half kneeling to stand clubbell snatch</t>
        </is>
      </c>
    </row>
    <row r="214">
      <c r="A214" t="inlineStr">
        <is>
          <t>176</t>
        </is>
      </c>
      <c r="B214" t="inlineStr">
        <is>
          <t>half kneeling to stand clubbell snatch</t>
        </is>
      </c>
      <c r="C214" t="inlineStr">
        <is>
          <t>clubbell</t>
        </is>
      </c>
      <c r="D214" t="inlineStr">
        <is>
          <t>cerniera d'anca, trazione verticale dal basso, accosciata statica</t>
        </is>
      </c>
      <c r="H214" t="inlineStr">
        <is>
          <t>175</t>
        </is>
      </c>
      <c r="I214" t="inlineStr">
        <is>
          <t>half kneeling clubbell Snatch</t>
        </is>
      </c>
    </row>
    <row r="215">
      <c r="A215" t="inlineStr">
        <is>
          <t>183</t>
        </is>
      </c>
      <c r="B215" t="inlineStr">
        <is>
          <t>neutral Clubbell T/S 90° e 180°</t>
        </is>
      </c>
      <c r="C215" t="inlineStr">
        <is>
          <t>clubbell, bat</t>
        </is>
      </c>
      <c r="D215" t="inlineStr">
        <is>
          <t>flessoestensione della spalla, rotazione sul piano trasverso</t>
        </is>
      </c>
    </row>
    <row r="216">
      <c r="A216" t="inlineStr">
        <is>
          <t>163</t>
        </is>
      </c>
      <c r="B216" t="inlineStr">
        <is>
          <t>Arm basic DB pendulum</t>
        </is>
      </c>
      <c r="C216" t="inlineStr">
        <is>
          <t>manubri</t>
        </is>
      </c>
      <c r="D216" t="inlineStr">
        <is>
          <t>core stability, flessoestensione spalle</t>
        </is>
      </c>
    </row>
    <row r="217">
      <c r="A217" t="inlineStr">
        <is>
          <t>167</t>
        </is>
      </c>
      <c r="B217" t="inlineStr">
        <is>
          <t>Pendulum TS Single arm- 90°-180°</t>
        </is>
      </c>
      <c r="C217" t="inlineStr">
        <is>
          <t>manubri</t>
        </is>
      </c>
      <c r="D217" t="inlineStr">
        <is>
          <t>core stability, flessoestensione spalle, rotazione sul piano trasverso</t>
        </is>
      </c>
    </row>
    <row r="218">
      <c r="A218" t="inlineStr">
        <is>
          <t>168</t>
        </is>
      </c>
      <c r="B218" t="inlineStr">
        <is>
          <t>Pendulum TS side move</t>
        </is>
      </c>
      <c r="C218" t="inlineStr">
        <is>
          <t>manubri</t>
        </is>
      </c>
      <c r="D218" t="inlineStr">
        <is>
          <t>core stability, flessoestensione spalle, traslitterazione laterale</t>
        </is>
      </c>
    </row>
    <row r="219">
      <c r="A219" t="inlineStr">
        <is>
          <t>181</t>
        </is>
      </c>
      <c r="B219" t="inlineStr">
        <is>
          <t>Single Dumbbell T/S</t>
        </is>
      </c>
      <c r="C219" t="inlineStr">
        <is>
          <t>manubri</t>
        </is>
      </c>
      <c r="D219" t="inlineStr">
        <is>
          <t>core stability, flessoestensione spalle</t>
        </is>
      </c>
    </row>
    <row r="220">
      <c r="A220" t="inlineStr">
        <is>
          <t>29</t>
        </is>
      </c>
      <c r="B220" t="inlineStr">
        <is>
          <t>Ground Stretch</t>
        </is>
      </c>
      <c r="C220" t="inlineStr">
        <is>
          <t>corpo libero</t>
        </is>
      </c>
      <c r="D220" t="inlineStr">
        <is>
          <t>routine di esercizi completa</t>
        </is>
      </c>
    </row>
    <row r="221">
      <c r="A221" t="inlineStr">
        <is>
          <t>30</t>
        </is>
      </c>
      <c r="B221" t="inlineStr">
        <is>
          <t>Wall Stretch</t>
        </is>
      </c>
      <c r="C221" t="inlineStr">
        <is>
          <t>corpo libero</t>
        </is>
      </c>
      <c r="D221" t="inlineStr">
        <is>
          <t>routine di esercizi completa</t>
        </is>
      </c>
    </row>
    <row r="222">
      <c r="A222" t="inlineStr">
        <is>
          <t>31</t>
        </is>
      </c>
      <c r="B222" t="inlineStr">
        <is>
          <t>Cobra to Down dog</t>
        </is>
      </c>
      <c r="C222" t="inlineStr">
        <is>
          <t>corpo libero</t>
        </is>
      </c>
      <c r="D222" t="inlineStr">
        <is>
          <t>stretching catena flessoria anteriore e ischiocrurali</t>
        </is>
      </c>
    </row>
    <row r="223">
      <c r="A223" t="inlineStr">
        <is>
          <t>32</t>
        </is>
      </c>
      <c r="B223" t="inlineStr">
        <is>
          <t>Cat-cow</t>
        </is>
      </c>
      <c r="C223" t="inlineStr">
        <is>
          <t>corpo libero</t>
        </is>
      </c>
      <c r="D223" t="inlineStr">
        <is>
          <t>mobilità sul piano sagittale del rachide</t>
        </is>
      </c>
    </row>
    <row r="224">
      <c r="A224" t="inlineStr">
        <is>
          <t>33</t>
        </is>
      </c>
      <c r="B224" t="inlineStr">
        <is>
          <t>Coiled Cobra</t>
        </is>
      </c>
      <c r="C224" t="inlineStr">
        <is>
          <t>corpo libero</t>
        </is>
      </c>
      <c r="D224" t="inlineStr">
        <is>
          <t>mobilità anche, allungamento catena flessoria anteriore</t>
        </is>
      </c>
    </row>
    <row r="225">
      <c r="A225" t="inlineStr">
        <is>
          <t>42</t>
        </is>
      </c>
      <c r="B225" t="inlineStr">
        <is>
          <t>Push the wall squat</t>
        </is>
      </c>
      <c r="C225" t="inlineStr">
        <is>
          <t>corpo libero</t>
        </is>
      </c>
      <c r="D225" t="inlineStr">
        <is>
          <t>accosciata, cerniera d'anca</t>
        </is>
      </c>
    </row>
    <row r="226">
      <c r="A226" t="inlineStr">
        <is>
          <t>47</t>
        </is>
      </c>
      <c r="B226" t="inlineStr">
        <is>
          <t>wall driver</t>
        </is>
      </c>
      <c r="C226" t="inlineStr">
        <is>
          <t>corpo libero</t>
        </is>
      </c>
      <c r="D226" t="inlineStr">
        <is>
          <t>cerniera d'anca, spinta controlaterale da terra sul muro</t>
        </is>
      </c>
    </row>
    <row r="227">
      <c r="A227" t="inlineStr">
        <is>
          <t>74</t>
        </is>
      </c>
      <c r="B227" t="inlineStr">
        <is>
          <t>Side move</t>
        </is>
      </c>
      <c r="C227" t="inlineStr">
        <is>
          <t>corpo libero</t>
        </is>
      </c>
      <c r="D227" t="inlineStr">
        <is>
          <t>traslazione laterale</t>
        </is>
      </c>
    </row>
    <row r="228">
      <c r="A228" t="inlineStr">
        <is>
          <t>147</t>
        </is>
      </c>
      <c r="B228" t="inlineStr">
        <is>
          <t>Hurdle Step</t>
        </is>
      </c>
      <c r="C228" t="inlineStr">
        <is>
          <t>corpo libero</t>
        </is>
      </c>
      <c r="D228" t="inlineStr">
        <is>
          <t>circonduzione e mobiltà di anca, saltello</t>
        </is>
      </c>
    </row>
    <row r="229">
      <c r="A229" t="inlineStr">
        <is>
          <t>205</t>
        </is>
      </c>
      <c r="B229" t="inlineStr">
        <is>
          <t>Kick-through progression</t>
        </is>
      </c>
      <c r="C229" t="inlineStr">
        <is>
          <t>corpo libero</t>
        </is>
      </c>
      <c r="D229" t="inlineStr">
        <is>
          <t>body flow</t>
        </is>
      </c>
    </row>
    <row r="230">
      <c r="A230" t="inlineStr">
        <is>
          <t>206</t>
        </is>
      </c>
      <c r="B230" t="inlineStr">
        <is>
          <t>Side kick through</t>
        </is>
      </c>
      <c r="C230" t="inlineStr">
        <is>
          <t>corpo libero</t>
        </is>
      </c>
      <c r="D230" t="inlineStr">
        <is>
          <t>body flow</t>
        </is>
      </c>
    </row>
    <row r="231">
      <c r="A231" t="inlineStr">
        <is>
          <t>220</t>
        </is>
      </c>
      <c r="B231" t="inlineStr">
        <is>
          <t>Wall High Pull</t>
        </is>
      </c>
      <c r="C231" t="inlineStr">
        <is>
          <t>corpo libero</t>
        </is>
      </c>
      <c r="D231" t="inlineStr">
        <is>
          <t>attivazione pattern di high pull e deadlift</t>
        </is>
      </c>
    </row>
    <row r="232">
      <c r="A232" t="inlineStr">
        <is>
          <t>228</t>
        </is>
      </c>
      <c r="B232" t="inlineStr">
        <is>
          <t>COMBO Side kick trough + Sprawl</t>
        </is>
      </c>
      <c r="C232" t="inlineStr">
        <is>
          <t>corpo libero</t>
        </is>
      </c>
      <c r="D232" t="inlineStr">
        <is>
          <t>body flow</t>
        </is>
      </c>
    </row>
    <row r="233">
      <c r="A233" t="inlineStr">
        <is>
          <t>1</t>
        </is>
      </c>
      <c r="B233" t="inlineStr">
        <is>
          <t>skierg regular</t>
        </is>
      </c>
      <c r="C233" t="inlineStr">
        <is>
          <t>macchina cardio, vogatore verticale</t>
        </is>
      </c>
      <c r="D233" t="inlineStr">
        <is>
          <t>engine, benchmark</t>
        </is>
      </c>
    </row>
    <row r="234">
      <c r="A234" t="inlineStr">
        <is>
          <t>2</t>
        </is>
      </c>
      <c r="B234" t="inlineStr">
        <is>
          <t>skierg pagaia mono</t>
        </is>
      </c>
      <c r="C234" t="inlineStr">
        <is>
          <t>skierg</t>
        </is>
      </c>
      <c r="D234" t="inlineStr">
        <is>
          <t>macchina cardio, vogatore verticale, crociato asimmetrico</t>
        </is>
      </c>
    </row>
    <row r="235">
      <c r="A235" t="inlineStr">
        <is>
          <t>3</t>
        </is>
      </c>
      <c r="B235" t="inlineStr">
        <is>
          <t>skierg pagaia alternato</t>
        </is>
      </c>
      <c r="C235" t="inlineStr">
        <is>
          <t>skierg</t>
        </is>
      </c>
      <c r="D235" t="inlineStr">
        <is>
          <t>macchina cardio, vogatore verticale, crociato asimmetrico</t>
        </is>
      </c>
    </row>
    <row r="236">
      <c r="A236" t="inlineStr">
        <is>
          <t>4</t>
        </is>
      </c>
      <c r="B236" t="inlineStr">
        <is>
          <t>skierg wood chopper</t>
        </is>
      </c>
      <c r="C236" t="inlineStr">
        <is>
          <t>skierg</t>
        </is>
      </c>
      <c r="D236" t="inlineStr">
        <is>
          <t>macchina cardio, vogatore verticale, crociato asimmetrico</t>
        </is>
      </c>
    </row>
    <row r="237">
      <c r="A237" t="inlineStr">
        <is>
          <t>5</t>
        </is>
      </c>
      <c r="B237" t="inlineStr">
        <is>
          <t>skyerg manipoli alternato</t>
        </is>
      </c>
      <c r="C237" t="inlineStr">
        <is>
          <t>skierg</t>
        </is>
      </c>
      <c r="D237" t="inlineStr">
        <is>
          <t>macchina cardio, vogatore verticale</t>
        </is>
      </c>
    </row>
    <row r="238">
      <c r="A238" t="inlineStr">
        <is>
          <t>6</t>
        </is>
      </c>
      <c r="B238" t="inlineStr">
        <is>
          <t>skyerg manipoli regular</t>
        </is>
      </c>
      <c r="C238" t="inlineStr">
        <is>
          <t>skierg</t>
        </is>
      </c>
      <c r="D238" t="inlineStr">
        <is>
          <t>macchina cardio, vogatore verticale</t>
        </is>
      </c>
    </row>
    <row r="239">
      <c r="A239" t="inlineStr">
        <is>
          <t>7</t>
        </is>
      </c>
      <c r="B239" t="inlineStr">
        <is>
          <t>Coiled skyerg</t>
        </is>
      </c>
      <c r="C239" t="inlineStr">
        <is>
          <t>skierg</t>
        </is>
      </c>
      <c r="D239" t="inlineStr">
        <is>
          <t>macchina cardio, vogatore verticale, modlità spirale</t>
        </is>
      </c>
    </row>
    <row r="240">
      <c r="A240" t="inlineStr">
        <is>
          <t>8</t>
        </is>
      </c>
      <c r="B240" t="inlineStr">
        <is>
          <t>Skyerg superman row</t>
        </is>
      </c>
      <c r="C240" t="inlineStr">
        <is>
          <t>skierg</t>
        </is>
      </c>
      <c r="D240" t="inlineStr">
        <is>
          <t>tirata verticale in quadrupedia allo skierg</t>
        </is>
      </c>
    </row>
    <row r="241">
      <c r="A241" t="inlineStr">
        <is>
          <t>10</t>
        </is>
      </c>
      <c r="B241" t="inlineStr">
        <is>
          <t>Run</t>
        </is>
      </c>
      <c r="C241" t="inlineStr">
        <is>
          <t>treadmill meccanico curvo</t>
        </is>
      </c>
      <c r="D241" t="inlineStr">
        <is>
          <t>corsa su treadmill meccanico curvo</t>
        </is>
      </c>
    </row>
    <row r="242">
      <c r="A242" t="inlineStr">
        <is>
          <t>11</t>
        </is>
      </c>
      <c r="B242" t="inlineStr">
        <is>
          <t>Air bike regular</t>
        </is>
      </c>
      <c r="C242" t="inlineStr">
        <is>
          <t>air bike</t>
        </is>
      </c>
      <c r="D242" t="inlineStr">
        <is>
          <t>airbike sia con braccia che con pedalata</t>
        </is>
      </c>
    </row>
    <row r="243">
      <c r="A243" t="inlineStr">
        <is>
          <t>13</t>
        </is>
      </c>
      <c r="B243" t="inlineStr">
        <is>
          <t>camminata in salita</t>
        </is>
      </c>
      <c r="C243" t="inlineStr">
        <is>
          <t>treadmill inclinato frenato</t>
        </is>
      </c>
      <c r="D243" t="inlineStr">
        <is>
          <t>camminare su treadmill frenato inclinato</t>
        </is>
      </c>
    </row>
    <row r="244">
      <c r="A244" t="inlineStr">
        <is>
          <t>14</t>
        </is>
      </c>
      <c r="B244" t="inlineStr">
        <is>
          <t>corsa in salita</t>
        </is>
      </c>
      <c r="C244" t="inlineStr">
        <is>
          <t>treadmill inclinato frenato</t>
        </is>
      </c>
      <c r="D244" t="inlineStr">
        <is>
          <t>corsa su treadmill meccanico in pendenza frenato</t>
        </is>
      </c>
    </row>
    <row r="245">
      <c r="A245" t="inlineStr">
        <is>
          <t>15</t>
        </is>
      </c>
      <c r="B245" t="inlineStr">
        <is>
          <t>spingere in salita</t>
        </is>
      </c>
      <c r="C245" t="inlineStr">
        <is>
          <t>treadmill inclinato frenato</t>
        </is>
      </c>
      <c r="D245" t="inlineStr">
        <is>
          <t>spingere slitta in salita</t>
        </is>
      </c>
    </row>
    <row r="246">
      <c r="A246" t="inlineStr">
        <is>
          <t>16</t>
        </is>
      </c>
      <c r="B246" t="inlineStr">
        <is>
          <t>Trainare in salita</t>
        </is>
      </c>
      <c r="C246" t="inlineStr">
        <is>
          <t>treadmill inclinato frenato</t>
        </is>
      </c>
      <c r="D246" t="inlineStr">
        <is>
          <t>trainare slitta in salita (esercizio monolaterale)</t>
        </is>
      </c>
    </row>
    <row r="247">
      <c r="A247" t="inlineStr">
        <is>
          <t>34</t>
        </is>
      </c>
      <c r="B247" t="inlineStr">
        <is>
          <t>air bike solo braccia</t>
        </is>
      </c>
      <c r="C247" t="inlineStr">
        <is>
          <t>airbike</t>
        </is>
      </c>
      <c r="D247" t="inlineStr">
        <is>
          <t>airbike con utilizzo delle sole braccia</t>
        </is>
      </c>
    </row>
    <row r="248">
      <c r="A248" t="inlineStr">
        <is>
          <t>227</t>
        </is>
      </c>
      <c r="B248" t="inlineStr">
        <is>
          <t>Skyerg lunges</t>
        </is>
      </c>
      <c r="C248" t="inlineStr">
        <is>
          <t>skierg</t>
        </is>
      </c>
      <c r="D248" t="inlineStr">
        <is>
          <t>affondi alternati con trazione allo skierg</t>
        </is>
      </c>
    </row>
    <row r="249">
      <c r="A249" t="inlineStr">
        <is>
          <t>201</t>
        </is>
      </c>
      <c r="B249" t="inlineStr">
        <is>
          <t>Step Up esplosivo alternato</t>
        </is>
      </c>
      <c r="C249" t="inlineStr">
        <is>
          <t>box</t>
        </is>
      </c>
      <c r="D249" t="inlineStr">
        <is>
          <t>scalino, salita monolaterale alternata esplosiva</t>
        </is>
      </c>
    </row>
    <row r="250">
      <c r="A250" t="inlineStr">
        <is>
          <t>21</t>
        </is>
      </c>
      <c r="B250" t="inlineStr">
        <is>
          <t>Band hip Circuit</t>
        </is>
      </c>
      <c r="C250" t="inlineStr">
        <is>
          <t>elastico o cavo</t>
        </is>
      </c>
      <c r="D250" t="inlineStr">
        <is>
          <t>abduzione ed flessione di anca</t>
        </is>
      </c>
    </row>
    <row r="251">
      <c r="A251" t="inlineStr">
        <is>
          <t>22</t>
        </is>
      </c>
      <c r="B251" t="inlineStr">
        <is>
          <t>Coiled Cable Punch</t>
        </is>
      </c>
      <c r="C251" t="inlineStr">
        <is>
          <t>elastico o cavo</t>
        </is>
      </c>
      <c r="D251" t="inlineStr">
        <is>
          <t>coordinazione alto basso, core stability in spinta monolaterale, cerniera d'anca</t>
        </is>
      </c>
    </row>
    <row r="252">
      <c r="A252" t="inlineStr">
        <is>
          <t>23</t>
        </is>
      </c>
      <c r="B252" t="inlineStr">
        <is>
          <t>Coiled Cable ROW</t>
        </is>
      </c>
      <c r="C252" t="inlineStr">
        <is>
          <t>elastico o cavo</t>
        </is>
      </c>
      <c r="D252" t="inlineStr">
        <is>
          <t>coordinazione alto basso, core stability in trazione monolaterale, cerniera d'anca</t>
        </is>
      </c>
    </row>
    <row r="253">
      <c r="A253" t="inlineStr">
        <is>
          <t>25</t>
        </is>
      </c>
      <c r="B253" t="inlineStr">
        <is>
          <t>Side Closing</t>
        </is>
      </c>
      <c r="C253" t="inlineStr">
        <is>
          <t>elastico o cavo</t>
        </is>
      </c>
      <c r="D253" t="inlineStr">
        <is>
          <t>flessione laterale del bacino sul torace</t>
        </is>
      </c>
    </row>
    <row r="254">
      <c r="A254" t="inlineStr">
        <is>
          <t>26</t>
        </is>
      </c>
      <c r="B254" t="inlineStr">
        <is>
          <t>Digonal Band Deadlift</t>
        </is>
      </c>
      <c r="C254" t="inlineStr">
        <is>
          <t>elastico o cavo</t>
        </is>
      </c>
      <c r="D254" t="inlineStr">
        <is>
          <t>cerniera d'anca, estensione d'anca, attivazione catena estensoria crociata posteriore</t>
        </is>
      </c>
    </row>
    <row r="255">
      <c r="A255" t="inlineStr">
        <is>
          <t>27</t>
        </is>
      </c>
      <c r="B255" t="inlineStr">
        <is>
          <t>Neutral Band Deadlift</t>
        </is>
      </c>
      <c r="C255" t="inlineStr">
        <is>
          <t>elastico o cavo</t>
        </is>
      </c>
      <c r="D255" t="inlineStr">
        <is>
          <t>cerniera d'anca, estensione d'anca, attivazione catena estensoria posteriore</t>
        </is>
      </c>
    </row>
    <row r="256">
      <c r="A256" t="inlineStr">
        <is>
          <t>28</t>
        </is>
      </c>
      <c r="B256" t="inlineStr">
        <is>
          <t>Transverse hold</t>
        </is>
      </c>
      <c r="C256" t="inlineStr">
        <is>
          <t>elastico o cavo</t>
        </is>
      </c>
      <c r="D256" t="inlineStr">
        <is>
          <t>core stability statico in piedi con forze di rotazione</t>
        </is>
      </c>
    </row>
    <row r="257">
      <c r="A257" t="inlineStr">
        <is>
          <t>87</t>
        </is>
      </c>
      <c r="B257" t="inlineStr">
        <is>
          <t>banded hollow March (solo gambe)</t>
        </is>
      </c>
      <c r="C257" t="inlineStr">
        <is>
          <t>elastico o cavo</t>
        </is>
      </c>
      <c r="D257" t="inlineStr">
        <is>
          <t>core strenght, flessoestensione di anca, supino</t>
        </is>
      </c>
    </row>
    <row r="258">
      <c r="A258" t="inlineStr">
        <is>
          <t>93</t>
        </is>
      </c>
      <c r="B258" t="inlineStr">
        <is>
          <t>Pallof Press con elastico</t>
        </is>
      </c>
      <c r="C258" t="inlineStr">
        <is>
          <t>elastico o cavo</t>
        </is>
      </c>
      <c r="D258" t="inlineStr">
        <is>
          <t>core stability in piedi con forze di rotazione</t>
        </is>
      </c>
    </row>
    <row r="259">
      <c r="A259" t="inlineStr">
        <is>
          <t>94</t>
        </is>
      </c>
      <c r="B259" t="inlineStr">
        <is>
          <t>Transverse twist</t>
        </is>
      </c>
      <c r="C259" t="inlineStr">
        <is>
          <t>elastico o cavo</t>
        </is>
      </c>
      <c r="D259" t="inlineStr">
        <is>
          <t>core stability in piedi con rotazione sul piano trasverso</t>
        </is>
      </c>
    </row>
    <row r="260">
      <c r="A260" t="inlineStr">
        <is>
          <t>24</t>
        </is>
      </c>
      <c r="B260" t="inlineStr">
        <is>
          <t>Flag Bearer ISOINERZIALE</t>
        </is>
      </c>
      <c r="C260" t="inlineStr">
        <is>
          <t>isoinerziale</t>
        </is>
      </c>
      <c r="D260" t="inlineStr">
        <is>
          <t>core stablity in estensione catene crociate e spirali</t>
        </is>
      </c>
    </row>
    <row r="261">
      <c r="A261" t="inlineStr">
        <is>
          <t>77</t>
        </is>
      </c>
      <c r="B261" t="inlineStr">
        <is>
          <t>Coiled Punch iso.</t>
        </is>
      </c>
      <c r="C261" t="inlineStr">
        <is>
          <t>isoinerziale</t>
        </is>
      </c>
      <c r="D261" t="inlineStr">
        <is>
          <t>core stablity catene crociate e spirali in spinta monolaterale</t>
        </is>
      </c>
    </row>
    <row r="262">
      <c r="A262" t="inlineStr">
        <is>
          <t>219</t>
        </is>
      </c>
      <c r="B262" t="inlineStr">
        <is>
          <t>Punch isoinerziale</t>
        </is>
      </c>
      <c r="C262" t="inlineStr">
        <is>
          <t>isoinerziale</t>
        </is>
      </c>
      <c r="D262" t="inlineStr">
        <is>
          <t>core stablity catene crociate spinta monolaterale</t>
        </is>
      </c>
    </row>
    <row r="263">
      <c r="A263" t="inlineStr">
        <is>
          <t>39</t>
        </is>
      </c>
      <c r="B263" t="inlineStr">
        <is>
          <t>Slam bal blade pos. dynamic</t>
        </is>
      </c>
      <c r="C263" t="inlineStr">
        <is>
          <t>slamball, elastico</t>
        </is>
      </c>
      <c r="D263" t="inlineStr">
        <is>
          <t>cerniera d'anca, affondo, posizione coiled</t>
        </is>
      </c>
    </row>
    <row r="264">
      <c r="A264" t="inlineStr">
        <is>
          <t>89</t>
        </is>
      </c>
      <c r="B264" t="inlineStr">
        <is>
          <t>Deadbug</t>
        </is>
      </c>
      <c r="C264" t="inlineStr">
        <is>
          <t>slamball</t>
        </is>
      </c>
      <c r="D264" t="inlineStr">
        <is>
          <t>core training, flessoestensione d'anca, catene crociate e spirali</t>
        </is>
      </c>
    </row>
    <row r="265">
      <c r="A265" t="inlineStr">
        <is>
          <t>225</t>
        </is>
      </c>
      <c r="B265" t="inlineStr">
        <is>
          <t>Ball over shoulder</t>
        </is>
      </c>
      <c r="C265" t="inlineStr">
        <is>
          <t>med ball, slam ball</t>
        </is>
      </c>
      <c r="D265" t="inlineStr">
        <is>
          <t>accosciata</t>
        </is>
      </c>
    </row>
    <row r="266">
      <c r="A266" t="inlineStr">
        <is>
          <t>191</t>
        </is>
      </c>
      <c r="B266" t="inlineStr">
        <is>
          <t>Endless rope Standing Power Pull</t>
        </is>
      </c>
      <c r="C266" t="inlineStr">
        <is>
          <t>endless rope</t>
        </is>
      </c>
      <c r="D266" t="inlineStr">
        <is>
          <t>trazione verticale</t>
        </is>
      </c>
    </row>
    <row r="267">
      <c r="A267" t="inlineStr">
        <is>
          <t>192</t>
        </is>
      </c>
      <c r="B267" t="inlineStr">
        <is>
          <t>Endless rope kneeling pull</t>
        </is>
      </c>
      <c r="C267" t="inlineStr">
        <is>
          <t>endless rope</t>
        </is>
      </c>
      <c r="D267" t="inlineStr">
        <is>
          <t>trazione verticale</t>
        </is>
      </c>
    </row>
    <row r="268">
      <c r="A268" t="inlineStr">
        <is>
          <t>193</t>
        </is>
      </c>
      <c r="B268" t="inlineStr">
        <is>
          <t>Endless rope Half kneeling lateral pull</t>
        </is>
      </c>
      <c r="C268" t="inlineStr">
        <is>
          <t>endless rope</t>
        </is>
      </c>
      <c r="D268" t="inlineStr">
        <is>
          <t>trazione verticale spiralizzata</t>
        </is>
      </c>
    </row>
    <row r="269">
      <c r="A269" t="inlineStr">
        <is>
          <t>207</t>
        </is>
      </c>
      <c r="B269" t="inlineStr">
        <is>
          <t>Seated Endless rope power pull</t>
        </is>
      </c>
      <c r="C269" t="inlineStr">
        <is>
          <t>endless rope</t>
        </is>
      </c>
      <c r="D269" t="inlineStr">
        <is>
          <t>trazione verticale da seduto, core training</t>
        </is>
      </c>
    </row>
    <row r="270">
      <c r="A270" t="inlineStr">
        <is>
          <t>110</t>
        </is>
      </c>
      <c r="B270" t="inlineStr">
        <is>
          <t>quarter turn</t>
        </is>
      </c>
      <c r="C270" t="inlineStr">
        <is>
          <t>speed ladder</t>
        </is>
      </c>
      <c r="D270" t="inlineStr">
        <is>
          <t>salto, forze di tagilo su piano trasverso</t>
        </is>
      </c>
    </row>
    <row r="271">
      <c r="A271" t="inlineStr">
        <is>
          <t>113</t>
        </is>
      </c>
      <c r="B271" t="inlineStr">
        <is>
          <t>180° rotation jump</t>
        </is>
      </c>
      <c r="C271" t="inlineStr">
        <is>
          <t>speed ladder</t>
        </is>
      </c>
      <c r="D271" t="inlineStr">
        <is>
          <t>salto, forze di tagilo su piano trasverso</t>
        </is>
      </c>
    </row>
    <row r="272">
      <c r="A272" t="inlineStr">
        <is>
          <t>114</t>
        </is>
      </c>
      <c r="B272" t="inlineStr">
        <is>
          <t>Skier touch</t>
        </is>
      </c>
      <c r="C272" t="inlineStr">
        <is>
          <t>speed ladder</t>
        </is>
      </c>
      <c r="D272" t="inlineStr">
        <is>
          <t>cerniera d'anca, footwork</t>
        </is>
      </c>
    </row>
    <row r="273">
      <c r="A273" t="inlineStr">
        <is>
          <t>115</t>
        </is>
      </c>
      <c r="B273" t="inlineStr">
        <is>
          <t>in in-out out sprawl</t>
        </is>
      </c>
      <c r="C273" t="inlineStr">
        <is>
          <t>speed ladder</t>
        </is>
      </c>
      <c r="D273" t="inlineStr">
        <is>
          <t>footwork</t>
        </is>
      </c>
    </row>
    <row r="274">
      <c r="A274" t="inlineStr">
        <is>
          <t>102</t>
        </is>
      </c>
      <c r="B274" t="inlineStr">
        <is>
          <t>jumping rope</t>
        </is>
      </c>
      <c r="C274" t="inlineStr">
        <is>
          <t>jumping rope</t>
        </is>
      </c>
      <c r="D274" t="inlineStr">
        <is>
          <t>saltelli, footwork</t>
        </is>
      </c>
    </row>
    <row r="275">
      <c r="A275" t="inlineStr">
        <is>
          <t>104</t>
        </is>
      </c>
      <c r="B275" t="inlineStr">
        <is>
          <t>Overhand Matadors Wheel</t>
        </is>
      </c>
      <c r="C275" t="inlineStr">
        <is>
          <t>heavy rope</t>
        </is>
      </c>
      <c r="D275" t="inlineStr">
        <is>
          <t>rope folow</t>
        </is>
      </c>
    </row>
    <row r="276">
      <c r="A276" t="inlineStr">
        <is>
          <t>105</t>
        </is>
      </c>
      <c r="B276" t="inlineStr">
        <is>
          <t>Underhand Matadors Wheel</t>
        </is>
      </c>
      <c r="C276" t="inlineStr">
        <is>
          <t>heavy rope</t>
        </is>
      </c>
      <c r="D276" t="inlineStr">
        <is>
          <t>rope folow</t>
        </is>
      </c>
    </row>
    <row r="277">
      <c r="A277" t="inlineStr">
        <is>
          <t>106</t>
        </is>
      </c>
      <c r="B277" t="inlineStr">
        <is>
          <t>Dragon Roll</t>
        </is>
      </c>
      <c r="C277" t="inlineStr">
        <is>
          <t>heavy rope</t>
        </is>
      </c>
      <c r="D277" t="inlineStr">
        <is>
          <t>rope folow</t>
        </is>
      </c>
    </row>
    <row r="278">
      <c r="A278" t="inlineStr">
        <is>
          <t>107</t>
        </is>
      </c>
      <c r="B278" t="inlineStr">
        <is>
          <t>underhand Sneak</t>
        </is>
      </c>
      <c r="C278" t="inlineStr">
        <is>
          <t>heavy rope</t>
        </is>
      </c>
      <c r="D278" t="inlineStr">
        <is>
          <t>rope folow</t>
        </is>
      </c>
    </row>
    <row r="279">
      <c r="A279" t="inlineStr">
        <is>
          <t>108</t>
        </is>
      </c>
      <c r="B279" t="inlineStr">
        <is>
          <t>overhand sneak</t>
        </is>
      </c>
      <c r="C279" t="inlineStr">
        <is>
          <t>heavy rope</t>
        </is>
      </c>
      <c r="D279" t="inlineStr">
        <is>
          <t>rope folow</t>
        </is>
      </c>
    </row>
    <row r="280">
      <c r="A280" t="inlineStr">
        <is>
          <t>108</t>
        </is>
      </c>
      <c r="B280" t="inlineStr">
        <is>
          <t>overhand sneak</t>
        </is>
      </c>
      <c r="C280" t="inlineStr">
        <is>
          <t>heavy rope</t>
        </is>
      </c>
      <c r="D280" t="inlineStr">
        <is>
          <t>rope folow</t>
        </is>
      </c>
    </row>
    <row r="281">
      <c r="A281" t="inlineStr">
        <is>
          <t>238</t>
        </is>
      </c>
      <c r="B281" t="inlineStr">
        <is>
          <t>medball side kick thrue</t>
        </is>
      </c>
      <c r="C281" t="inlineStr">
        <is>
          <t>medball-slamball</t>
        </is>
      </c>
      <c r="D281" t="inlineStr">
        <is>
          <t>core conditioning, catena flessoria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nome esercizio</t>
        </is>
      </c>
      <c r="C1" s="1" t="inlineStr">
        <is>
          <t>attrezzo</t>
        </is>
      </c>
      <c r="D1" s="1" t="inlineStr">
        <is>
          <t>pattern biomeccanico</t>
        </is>
      </c>
      <c r="E1" s="1" t="inlineStr">
        <is>
          <t>ruolo</t>
        </is>
      </c>
      <c r="F1" s="1" t="inlineStr">
        <is>
          <t>id alternativa scalata</t>
        </is>
      </c>
      <c r="G1" s="1" t="inlineStr">
        <is>
          <t>nome alternativa scalata</t>
        </is>
      </c>
      <c r="H1" s="1" t="inlineStr">
        <is>
          <t>ID propedeutica</t>
        </is>
      </c>
      <c r="I1" s="1" t="inlineStr">
        <is>
          <t>nome propedeutica</t>
        </is>
      </c>
      <c r="J1" s="1" t="inlineStr">
        <is>
          <t>ID complementare</t>
        </is>
      </c>
      <c r="K1" s="1" t="inlineStr">
        <is>
          <t>nome complementae</t>
        </is>
      </c>
      <c r="L1" s="1" t="inlineStr">
        <is>
          <t>ID Target</t>
        </is>
      </c>
      <c r="M1" s="1" t="inlineStr">
        <is>
          <t>nome target</t>
        </is>
      </c>
      <c r="N1" s="1" t="inlineStr">
        <is>
          <t>Note Tecniche / Glide</t>
        </is>
      </c>
    </row>
    <row r="2">
      <c r="A2" t="inlineStr">
        <is>
          <t>43</t>
        </is>
      </c>
      <c r="B2" t="inlineStr">
        <is>
          <t>Pounce squat</t>
        </is>
      </c>
      <c r="C2" t="inlineStr">
        <is>
          <t>landmine</t>
        </is>
      </c>
      <c r="D2" t="inlineStr">
        <is>
          <t>cerniera d'anca, simmetrico, accosciata</t>
        </is>
      </c>
      <c r="E2" t="inlineStr">
        <is>
          <t>fondamentale</t>
        </is>
      </c>
      <c r="J2" t="inlineStr">
        <is>
          <t>45</t>
        </is>
      </c>
      <c r="K2" t="inlineStr">
        <is>
          <t>Landmine rotational Lunges</t>
        </is>
      </c>
    </row>
    <row r="3">
      <c r="A3" t="inlineStr">
        <is>
          <t>44</t>
        </is>
      </c>
      <c r="B3" t="inlineStr">
        <is>
          <t>Coiled Reverse Lunge</t>
        </is>
      </c>
      <c r="C3" t="inlineStr">
        <is>
          <t>landmine</t>
        </is>
      </c>
      <c r="D3" t="inlineStr">
        <is>
          <t>cerniera d'anca, asimmetrico, affondo</t>
        </is>
      </c>
      <c r="E3" t="inlineStr">
        <is>
          <t>fondamentale</t>
        </is>
      </c>
      <c r="J3" t="inlineStr">
        <is>
          <t>180, 179, 181</t>
        </is>
      </c>
      <c r="K3" t="inlineStr">
        <is>
          <t>single Dumbbell Pendulum lunge, Clubbell Ax lunge, Single Dumbbell T/S</t>
        </is>
      </c>
    </row>
    <row r="4">
      <c r="A4" t="inlineStr">
        <is>
          <t>56</t>
        </is>
      </c>
      <c r="B4" t="inlineStr">
        <is>
          <t>Landmine coiled Deadlift</t>
        </is>
      </c>
      <c r="C4" t="inlineStr">
        <is>
          <t>landmine</t>
        </is>
      </c>
      <c r="D4" t="inlineStr">
        <is>
          <t>cerniera d'anca, trazione verticale dal basso, asimmetrico</t>
        </is>
      </c>
      <c r="E4" t="inlineStr">
        <is>
          <t>fondamentale</t>
        </is>
      </c>
      <c r="J4" t="inlineStr">
        <is>
          <t>217, 85, 170, 81</t>
        </is>
      </c>
      <c r="K4" t="inlineStr">
        <is>
          <t>Kettlebell coiled high pull swing, High Pull, Coiled Kettlebell Swing, Meadow Row</t>
        </is>
      </c>
    </row>
    <row r="5">
      <c r="A5" t="inlineStr">
        <is>
          <t>82</t>
        </is>
      </c>
      <c r="B5" t="inlineStr">
        <is>
          <t>Landmine Biker's Squat</t>
        </is>
      </c>
      <c r="C5" t="inlineStr">
        <is>
          <t>landmine</t>
        </is>
      </c>
      <c r="D5" t="inlineStr">
        <is>
          <t>cerniera d'anca, asimmetrico, accosciata</t>
        </is>
      </c>
      <c r="E5" t="inlineStr">
        <is>
          <t>fondamentale</t>
        </is>
      </c>
      <c r="J5" t="inlineStr">
        <is>
          <t>45</t>
        </is>
      </c>
      <c r="K5" t="inlineStr">
        <is>
          <t>Landmine rotational Lunges</t>
        </is>
      </c>
    </row>
    <row r="6">
      <c r="A6" t="inlineStr">
        <is>
          <t>218</t>
        </is>
      </c>
      <c r="B6" t="inlineStr">
        <is>
          <t>Landmine Jerk</t>
        </is>
      </c>
      <c r="C6" t="inlineStr">
        <is>
          <t>landmine</t>
        </is>
      </c>
      <c r="D6" t="inlineStr">
        <is>
          <t>spinta verticale, asimmetrico</t>
        </is>
      </c>
      <c r="E6" t="inlineStr">
        <is>
          <t>fondamentale</t>
        </is>
      </c>
      <c r="F6" t="inlineStr">
        <is>
          <t>75, 49</t>
        </is>
      </c>
      <c r="G6" t="inlineStr">
        <is>
          <t>One arm press, Step/Step back press</t>
        </is>
      </c>
      <c r="J6" t="inlineStr">
        <is>
          <t>67, 75</t>
        </is>
      </c>
      <c r="K6" t="inlineStr">
        <is>
          <t>High Pull to Step back press, One arm press</t>
        </is>
      </c>
    </row>
    <row r="7">
      <c r="A7" t="inlineStr">
        <is>
          <t>61</t>
        </is>
      </c>
      <c r="B7" t="inlineStr">
        <is>
          <t>Kettlebell Step clean</t>
        </is>
      </c>
      <c r="C7" t="inlineStr">
        <is>
          <t>kettlebell</t>
        </is>
      </c>
      <c r="D7" t="inlineStr">
        <is>
          <t>cerniera d'anca, trazione verticale dal basso</t>
        </is>
      </c>
      <c r="E7" t="inlineStr">
        <is>
          <t>complementare</t>
        </is>
      </c>
    </row>
    <row r="8">
      <c r="A8" t="inlineStr">
        <is>
          <t>188</t>
        </is>
      </c>
      <c r="B8" t="inlineStr">
        <is>
          <t>Kettlebell Snatch</t>
        </is>
      </c>
      <c r="C8" t="inlineStr">
        <is>
          <t>kettlebell</t>
        </is>
      </c>
      <c r="D8" t="inlineStr">
        <is>
          <t>cerniera d'anca, trazione verticale dal basso</t>
        </is>
      </c>
      <c r="E8" t="inlineStr">
        <is>
          <t>complementare</t>
        </is>
      </c>
    </row>
    <row r="9">
      <c r="A9" t="inlineStr">
        <is>
          <t>189</t>
        </is>
      </c>
      <c r="B9" t="inlineStr">
        <is>
          <t>Kettlebell Coiled Thruster</t>
        </is>
      </c>
      <c r="C9" t="inlineStr">
        <is>
          <t>kettlebell</t>
        </is>
      </c>
      <c r="D9" t="inlineStr">
        <is>
          <t>cerniera d'anca, trazione verticale dal basso, spinta verticale</t>
        </is>
      </c>
      <c r="E9" t="inlineStr">
        <is>
          <t>complementare</t>
        </is>
      </c>
    </row>
    <row r="10">
      <c r="A10" t="inlineStr">
        <is>
          <t>230</t>
        </is>
      </c>
      <c r="B10" t="inlineStr">
        <is>
          <t>kettlebell clean and press</t>
        </is>
      </c>
      <c r="C10" t="inlineStr">
        <is>
          <t>kettlebell</t>
        </is>
      </c>
      <c r="D10" t="inlineStr">
        <is>
          <t>cerniera d'anca, trazione verticale dal basso, spinta verticale</t>
        </is>
      </c>
      <c r="E10" t="inlineStr">
        <is>
          <t>complementare</t>
        </is>
      </c>
      <c r="J10" t="inlineStr">
        <is>
          <t>76, 80, 81, 191, 95, 84, 75</t>
        </is>
      </c>
      <c r="K10" t="inlineStr">
        <is>
          <t>Push the wall row, Coiled Bench Row, Meadow Row, Endless rope Standing Power Pull, Yin yang sit up press, Kneeling Transition over head press, One arm press</t>
        </is>
      </c>
    </row>
    <row r="11">
      <c r="A11" t="inlineStr">
        <is>
          <t>75</t>
        </is>
      </c>
      <c r="B11" t="inlineStr">
        <is>
          <t>One arm press</t>
        </is>
      </c>
      <c r="C11" t="inlineStr">
        <is>
          <t>manubri</t>
        </is>
      </c>
      <c r="D11" t="inlineStr">
        <is>
          <t>spinta verticale, asimmetrico</t>
        </is>
      </c>
      <c r="E11" t="inlineStr">
        <is>
          <t>complementare</t>
        </is>
      </c>
    </row>
    <row r="12">
      <c r="A12" t="inlineStr">
        <is>
          <t>76</t>
        </is>
      </c>
      <c r="B12" t="inlineStr">
        <is>
          <t>Push the wall row</t>
        </is>
      </c>
      <c r="C12" t="inlineStr">
        <is>
          <t>manubri</t>
        </is>
      </c>
      <c r="D12" t="inlineStr">
        <is>
          <t>trazione verticale dal basso</t>
        </is>
      </c>
      <c r="E12" t="inlineStr">
        <is>
          <t>complementare</t>
        </is>
      </c>
    </row>
    <row r="13">
      <c r="A13" t="inlineStr">
        <is>
          <t>80</t>
        </is>
      </c>
      <c r="B13" t="inlineStr">
        <is>
          <t>Coiled Bench Row</t>
        </is>
      </c>
      <c r="C13" t="inlineStr">
        <is>
          <t>manubri</t>
        </is>
      </c>
      <c r="D13" t="inlineStr">
        <is>
          <t>trazione verticale dal basso</t>
        </is>
      </c>
      <c r="E13" t="inlineStr">
        <is>
          <t>complementare</t>
        </is>
      </c>
    </row>
    <row r="14">
      <c r="A14" t="inlineStr">
        <is>
          <t>95</t>
        </is>
      </c>
      <c r="B14" t="inlineStr">
        <is>
          <t>Yin yang sit up press</t>
        </is>
      </c>
      <c r="C14" t="inlineStr">
        <is>
          <t>manubri</t>
        </is>
      </c>
      <c r="D14" t="inlineStr">
        <is>
          <t>core strenght, spinta verticale asimmetrica</t>
        </is>
      </c>
      <c r="E14" t="inlineStr">
        <is>
          <t>complementare</t>
        </is>
      </c>
    </row>
    <row r="15">
      <c r="A15" t="inlineStr">
        <is>
          <t>96</t>
        </is>
      </c>
      <c r="B15" t="inlineStr">
        <is>
          <t>coiled Ax Sit up</t>
        </is>
      </c>
      <c r="C15" t="inlineStr">
        <is>
          <t>manubri</t>
        </is>
      </c>
      <c r="D15" t="inlineStr">
        <is>
          <t>core strenght, spinta verticale asimmetrica</t>
        </is>
      </c>
      <c r="E15" t="inlineStr">
        <is>
          <t>complementare</t>
        </is>
      </c>
    </row>
    <row r="16">
      <c r="A16" t="inlineStr">
        <is>
          <t>190</t>
        </is>
      </c>
      <c r="B16" t="inlineStr">
        <is>
          <t>Dumbbell Coiled Thruster</t>
        </is>
      </c>
      <c r="C16" t="inlineStr">
        <is>
          <t>manubri</t>
        </is>
      </c>
      <c r="D16" t="inlineStr">
        <is>
          <t>spinta verticale, asimmetrico</t>
        </is>
      </c>
      <c r="E16" t="inlineStr">
        <is>
          <t>complementare</t>
        </is>
      </c>
      <c r="L16" t="inlineStr">
        <is>
          <t>79, 188, 218</t>
        </is>
      </c>
      <c r="M16" t="inlineStr">
        <is>
          <t>Bench press, Kettlebell Snatch, Landmine Jerk</t>
        </is>
      </c>
    </row>
    <row r="17">
      <c r="A17" t="inlineStr">
        <is>
          <t>79</t>
        </is>
      </c>
      <c r="B17" t="inlineStr">
        <is>
          <t>Bench press</t>
        </is>
      </c>
      <c r="C17" t="inlineStr">
        <is>
          <t>bilanciere</t>
        </is>
      </c>
      <c r="D17" t="inlineStr">
        <is>
          <t>spinta orizzontale</t>
        </is>
      </c>
      <c r="E17" t="inlineStr">
        <is>
          <t>fondamentale</t>
        </is>
      </c>
    </row>
    <row r="18">
      <c r="A18" t="inlineStr">
        <is>
          <t>86</t>
        </is>
      </c>
      <c r="B18" t="inlineStr">
        <is>
          <t>Power Coiled plank progressioni</t>
        </is>
      </c>
      <c r="C18" t="inlineStr">
        <is>
          <t>corpo libero</t>
        </is>
      </c>
      <c r="D18" t="inlineStr">
        <is>
          <t>core training</t>
        </is>
      </c>
      <c r="E18" t="inlineStr">
        <is>
          <t>complementare a tutto</t>
        </is>
      </c>
    </row>
    <row r="19">
      <c r="A19" t="inlineStr">
        <is>
          <t>90</t>
        </is>
      </c>
      <c r="B19" t="inlineStr">
        <is>
          <t>dragon flag progressioni</t>
        </is>
      </c>
      <c r="C19" t="inlineStr">
        <is>
          <t>corpo libero</t>
        </is>
      </c>
      <c r="D19" t="inlineStr">
        <is>
          <t>core training</t>
        </is>
      </c>
      <c r="E19" t="inlineStr">
        <is>
          <t>complementare a tutto</t>
        </is>
      </c>
    </row>
    <row r="20">
      <c r="A20" t="inlineStr">
        <is>
          <t>91</t>
        </is>
      </c>
      <c r="B20" t="inlineStr">
        <is>
          <t>Elbow Spiderman Toe Tap</t>
        </is>
      </c>
      <c r="C20" t="inlineStr">
        <is>
          <t>corpo libero</t>
        </is>
      </c>
      <c r="D20" t="inlineStr">
        <is>
          <t>core training</t>
        </is>
      </c>
      <c r="E20" t="inlineStr">
        <is>
          <t>complementare a tutto</t>
        </is>
      </c>
    </row>
    <row r="21">
      <c r="A21" t="inlineStr">
        <is>
          <t>92</t>
        </is>
      </c>
      <c r="B21" t="inlineStr">
        <is>
          <t>Bicycle Crunches</t>
        </is>
      </c>
      <c r="C21" t="inlineStr">
        <is>
          <t>corpo libero</t>
        </is>
      </c>
      <c r="D21" t="inlineStr">
        <is>
          <t>core training</t>
        </is>
      </c>
      <c r="E21" t="inlineStr">
        <is>
          <t>complementare a tutto</t>
        </is>
      </c>
    </row>
    <row r="22">
      <c r="A22" t="inlineStr">
        <is>
          <t>28</t>
        </is>
      </c>
      <c r="B22" t="inlineStr">
        <is>
          <t>Transverse hold</t>
        </is>
      </c>
      <c r="C22" t="inlineStr">
        <is>
          <t>elastico o cavo</t>
        </is>
      </c>
      <c r="D22" t="inlineStr">
        <is>
          <t>core stablity in piedi</t>
        </is>
      </c>
      <c r="E22" t="inlineStr">
        <is>
          <t>complementare</t>
        </is>
      </c>
    </row>
    <row r="23">
      <c r="A23" t="inlineStr">
        <is>
          <t>93</t>
        </is>
      </c>
      <c r="B23" t="inlineStr">
        <is>
          <t>Pallof Press con elastico</t>
        </is>
      </c>
      <c r="C23" t="inlineStr">
        <is>
          <t>elastico o cavo</t>
        </is>
      </c>
      <c r="D23" t="inlineStr">
        <is>
          <t>core stablity in piedi</t>
        </is>
      </c>
      <c r="E23" t="inlineStr">
        <is>
          <t>complementare</t>
        </is>
      </c>
    </row>
    <row r="24">
      <c r="A24" t="inlineStr">
        <is>
          <t>94</t>
        </is>
      </c>
      <c r="B24" t="inlineStr">
        <is>
          <t>Transverse twist</t>
        </is>
      </c>
      <c r="C24" t="inlineStr">
        <is>
          <t>elastico o cavo</t>
        </is>
      </c>
      <c r="D24" t="inlineStr">
        <is>
          <t>core stablity in rotazione su piano trasverso</t>
        </is>
      </c>
      <c r="E24" t="inlineStr">
        <is>
          <t>complementare</t>
        </is>
      </c>
    </row>
    <row r="25">
      <c r="A25" t="inlineStr">
        <is>
          <t>24</t>
        </is>
      </c>
      <c r="B25" t="inlineStr">
        <is>
          <t>Flag Bearer ISOINERZIALE</t>
        </is>
      </c>
      <c r="C25" t="inlineStr">
        <is>
          <t>isoinerziale</t>
        </is>
      </c>
      <c r="D25" t="inlineStr">
        <is>
          <t>core stablity in estensione catene crociate e spirali</t>
        </is>
      </c>
      <c r="E25" t="inlineStr">
        <is>
          <t>complementare</t>
        </is>
      </c>
    </row>
    <row r="26">
      <c r="A26" t="inlineStr">
        <is>
          <t>77</t>
        </is>
      </c>
      <c r="B26" t="inlineStr">
        <is>
          <t>Coiled Punch iso.</t>
        </is>
      </c>
      <c r="C26" t="inlineStr">
        <is>
          <t>isoinerziale</t>
        </is>
      </c>
      <c r="D26" t="inlineStr">
        <is>
          <t>core stablity catene crociate e spirali in spinta monolaterale</t>
        </is>
      </c>
      <c r="E26" t="inlineStr">
        <is>
          <t>complementare</t>
        </is>
      </c>
    </row>
    <row r="27">
      <c r="A27" t="inlineStr">
        <is>
          <t>219</t>
        </is>
      </c>
      <c r="B27" t="inlineStr">
        <is>
          <t>Punch isoinerziale</t>
        </is>
      </c>
      <c r="C27" t="inlineStr">
        <is>
          <t>isoinerziale</t>
        </is>
      </c>
      <c r="D27" t="inlineStr">
        <is>
          <t>core stablity catene crociate spinta monolaterale</t>
        </is>
      </c>
      <c r="E27" t="inlineStr">
        <is>
          <t>complementare</t>
        </is>
      </c>
    </row>
    <row r="28">
      <c r="A28" t="inlineStr">
        <is>
          <t>78</t>
        </is>
      </c>
      <c r="B28" t="inlineStr">
        <is>
          <t>pull up Progressioni</t>
        </is>
      </c>
      <c r="C28" t="inlineStr">
        <is>
          <t>sbarra, anelli, TRX</t>
        </is>
      </c>
      <c r="D28" t="inlineStr">
        <is>
          <t>estensione dell'omero sul piano sagittale in trazione</t>
        </is>
      </c>
      <c r="E28" t="inlineStr">
        <is>
          <t>fondamentale</t>
        </is>
      </c>
    </row>
    <row r="29">
      <c r="A29" t="inlineStr">
        <is>
          <t>97</t>
        </is>
      </c>
      <c r="B29" t="inlineStr">
        <is>
          <t>Endless rope Plank Alternating Pull</t>
        </is>
      </c>
      <c r="C29" t="inlineStr">
        <is>
          <t>endless rope</t>
        </is>
      </c>
      <c r="D29" t="inlineStr">
        <is>
          <t>core training in trazione verticale monolaterale alternato</t>
        </is>
      </c>
      <c r="E29" t="inlineStr">
        <is>
          <t>accessrio</t>
        </is>
      </c>
    </row>
    <row r="30">
      <c r="A30" t="inlineStr">
        <is>
          <t>191</t>
        </is>
      </c>
      <c r="B30" t="inlineStr">
        <is>
          <t>Endless rope Standing Power Pull</t>
        </is>
      </c>
      <c r="C30" t="inlineStr">
        <is>
          <t>endless rope</t>
        </is>
      </c>
      <c r="D30" t="inlineStr">
        <is>
          <t>core training in trazione verticale simmetrica</t>
        </is>
      </c>
      <c r="E30" t="inlineStr">
        <is>
          <t>accessrio</t>
        </is>
      </c>
    </row>
    <row r="31">
      <c r="A31" t="inlineStr">
        <is>
          <t>192</t>
        </is>
      </c>
      <c r="B31" t="inlineStr">
        <is>
          <t>Endless rope kneeling pull</t>
        </is>
      </c>
      <c r="C31" t="inlineStr">
        <is>
          <t>endless rope</t>
        </is>
      </c>
      <c r="D31" t="inlineStr">
        <is>
          <t>core training in trazione verticale monolaterale alternato in ginocchio</t>
        </is>
      </c>
      <c r="E31" t="inlineStr">
        <is>
          <t>accessrio</t>
        </is>
      </c>
    </row>
    <row r="32">
      <c r="A32" t="inlineStr">
        <is>
          <t>193</t>
        </is>
      </c>
      <c r="B32" t="inlineStr">
        <is>
          <t>Endless rope Half kneeling lateral pull</t>
        </is>
      </c>
      <c r="C32" t="inlineStr">
        <is>
          <t>endless rope</t>
        </is>
      </c>
      <c r="D32" t="inlineStr">
        <is>
          <t>core training in trazione verticale spiralizzata</t>
        </is>
      </c>
      <c r="E32" t="inlineStr">
        <is>
          <t>accessrio</t>
        </is>
      </c>
    </row>
    <row r="33">
      <c r="A33" t="inlineStr">
        <is>
          <t>195</t>
        </is>
      </c>
      <c r="B33" t="inlineStr">
        <is>
          <t>Sitting endless rope climbing</t>
        </is>
      </c>
      <c r="C33" t="inlineStr">
        <is>
          <t>endless rope</t>
        </is>
      </c>
      <c r="D33" t="inlineStr">
        <is>
          <t>core training, trazione orizzontale</t>
        </is>
      </c>
      <c r="E33" t="inlineStr">
        <is>
          <t>accessrio</t>
        </is>
      </c>
    </row>
    <row r="34">
      <c r="A34" t="inlineStr">
        <is>
          <t>89</t>
        </is>
      </c>
      <c r="B34" t="inlineStr">
        <is>
          <t>Deadbug</t>
        </is>
      </c>
      <c r="C34" t="inlineStr">
        <is>
          <t>slamball</t>
        </is>
      </c>
      <c r="D34" t="inlineStr">
        <is>
          <t>core training catene crociate</t>
        </is>
      </c>
      <c r="E34" t="inlineStr">
        <is>
          <t>accessorio</t>
        </is>
      </c>
    </row>
    <row r="35">
      <c r="A35" t="inlineStr">
        <is>
          <t>232</t>
        </is>
      </c>
      <c r="B35" t="inlineStr">
        <is>
          <t>rope rotation</t>
        </is>
      </c>
      <c r="C35" t="inlineStr">
        <is>
          <t>climbing rope</t>
        </is>
      </c>
      <c r="D35" t="inlineStr">
        <is>
          <t>core training, trazione orizzontale</t>
        </is>
      </c>
      <c r="E35" t="inlineStr">
        <is>
          <t>accessorio</t>
        </is>
      </c>
    </row>
    <row r="36">
      <c r="A36" t="inlineStr">
        <is>
          <t>239</t>
        </is>
      </c>
      <c r="B36" t="inlineStr">
        <is>
          <t>Gymnasty ABS</t>
        </is>
      </c>
      <c r="C36" t="inlineStr">
        <is>
          <t>corpo libero</t>
        </is>
      </c>
      <c r="D36" t="inlineStr">
        <is>
          <t>core strenght, piano sagittale</t>
        </is>
      </c>
      <c r="E36" t="inlineStr">
        <is>
          <t>complementare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nome esercizio</t>
        </is>
      </c>
      <c r="C1" s="1" t="inlineStr">
        <is>
          <t>attrezzo</t>
        </is>
      </c>
      <c r="D1" s="1" t="inlineStr">
        <is>
          <t>pattern biomeccanico</t>
        </is>
      </c>
      <c r="E1" s="1" t="inlineStr">
        <is>
          <t>ruolo</t>
        </is>
      </c>
      <c r="F1" s="1" t="inlineStr">
        <is>
          <t>id alternativa scalata</t>
        </is>
      </c>
      <c r="G1" s="1" t="inlineStr">
        <is>
          <t>nome alternativa scalata</t>
        </is>
      </c>
      <c r="H1" s="1" t="inlineStr">
        <is>
          <t>ID propedeutica</t>
        </is>
      </c>
      <c r="I1" s="1" t="inlineStr">
        <is>
          <t>nome propedeutica</t>
        </is>
      </c>
      <c r="J1" s="1" t="inlineStr">
        <is>
          <t>ID complementare</t>
        </is>
      </c>
      <c r="K1" s="1" t="inlineStr">
        <is>
          <t>nome complementae</t>
        </is>
      </c>
      <c r="L1" s="1" t="inlineStr">
        <is>
          <t>ID Target</t>
        </is>
      </c>
      <c r="M1" s="1" t="inlineStr">
        <is>
          <t>nome target</t>
        </is>
      </c>
      <c r="N1" s="1" t="inlineStr">
        <is>
          <t>Note Tecniche / Glide</t>
        </is>
      </c>
    </row>
    <row r="2">
      <c r="A2" t="inlineStr">
        <is>
          <t>45</t>
        </is>
      </c>
      <c r="B2" t="inlineStr">
        <is>
          <t>Landmine rotational Lunges</t>
        </is>
      </c>
      <c r="C2" t="inlineStr">
        <is>
          <t>landmine</t>
        </is>
      </c>
      <c r="D2" t="inlineStr">
        <is>
          <t>cerniera d'anca, asimmetrico, ciclico</t>
        </is>
      </c>
      <c r="E2" t="inlineStr">
        <is>
          <t>fondamentale</t>
        </is>
      </c>
      <c r="L2" t="inlineStr">
        <is>
          <t>82, 43</t>
        </is>
      </c>
      <c r="M2" t="inlineStr">
        <is>
          <t>Landmine Biker's Squat, Pounce squat</t>
        </is>
      </c>
    </row>
    <row r="3">
      <c r="A3" t="inlineStr">
        <is>
          <t>59</t>
        </is>
      </c>
      <c r="B3" t="inlineStr">
        <is>
          <t>Split Clean and Jerk</t>
        </is>
      </c>
      <c r="C3" t="inlineStr">
        <is>
          <t>landmine</t>
        </is>
      </c>
      <c r="D3" t="inlineStr">
        <is>
          <t>spinta verticale, asimmetrico, due tempi</t>
        </is>
      </c>
      <c r="E3" t="inlineStr">
        <is>
          <t>fondamentale</t>
        </is>
      </c>
      <c r="F3" t="inlineStr">
        <is>
          <t>052</t>
        </is>
      </c>
      <c r="G3" t="inlineStr">
        <is>
          <t>Dumbell Jerk</t>
        </is>
      </c>
      <c r="J3" t="inlineStr">
        <is>
          <t>057, 061, 063, 0,95, 075</t>
        </is>
      </c>
      <c r="K3" t="inlineStr">
        <is>
          <t>Landmine Step Clean, Kettlebell Step clean, Landmine Clean and jerk NO DOWN, Yin yang sit up press, One arm press</t>
        </is>
      </c>
    </row>
    <row r="4">
      <c r="A4" t="inlineStr">
        <is>
          <t>69</t>
        </is>
      </c>
      <c r="B4" t="inlineStr">
        <is>
          <t>Split Snatch</t>
        </is>
      </c>
      <c r="C4" t="inlineStr">
        <is>
          <t>landmine</t>
        </is>
      </c>
      <c r="D4" t="inlineStr">
        <is>
          <t>cerniera d'anca, asimmetrico, trazione verticale dal basso, lancio verticale</t>
        </is>
      </c>
      <c r="E4" t="inlineStr">
        <is>
          <t>fondamentale</t>
        </is>
      </c>
      <c r="F4" t="inlineStr">
        <is>
          <t>070</t>
        </is>
      </c>
      <c r="G4" t="inlineStr">
        <is>
          <t>Dumbbell Split Snatch</t>
        </is>
      </c>
      <c r="J4" t="inlineStr">
        <is>
          <t>065, 067, 222, 174</t>
        </is>
      </c>
      <c r="K4" t="inlineStr">
        <is>
          <t>High Pull, High Pull to Step back press, Total kneeling snatch, DB/Kett split snatch</t>
        </is>
      </c>
    </row>
    <row r="5">
      <c r="A5" t="inlineStr">
        <is>
          <t>81</t>
        </is>
      </c>
      <c r="B5" t="inlineStr">
        <is>
          <t>Meadow Row</t>
        </is>
      </c>
      <c r="C5" t="inlineStr">
        <is>
          <t>landmine</t>
        </is>
      </c>
      <c r="D5" t="inlineStr">
        <is>
          <t>cerniera d'anca asimmetrico, trazione verticale dal basso</t>
        </is>
      </c>
      <c r="E5" t="inlineStr">
        <is>
          <t>fondamentale</t>
        </is>
      </c>
      <c r="L5" t="inlineStr">
        <is>
          <t>56</t>
        </is>
      </c>
      <c r="M5" t="inlineStr">
        <is>
          <t>Landmine coiled Deadlift</t>
        </is>
      </c>
    </row>
    <row r="6">
      <c r="A6" t="inlineStr">
        <is>
          <t>84</t>
        </is>
      </c>
      <c r="B6" t="inlineStr">
        <is>
          <t>Kneeling Transition over head press</t>
        </is>
      </c>
      <c r="C6" t="inlineStr">
        <is>
          <t>landmine</t>
        </is>
      </c>
      <c r="D6" t="inlineStr">
        <is>
          <t>cerniera d'anca asimmetrico, spinta verticale</t>
        </is>
      </c>
      <c r="E6" t="inlineStr">
        <is>
          <t>complementare</t>
        </is>
      </c>
      <c r="L6" t="inlineStr">
        <is>
          <t>59</t>
        </is>
      </c>
      <c r="M6" t="inlineStr">
        <is>
          <t>Split Clean and Jerk</t>
        </is>
      </c>
    </row>
    <row r="7">
      <c r="A7" t="inlineStr">
        <is>
          <t>208</t>
        </is>
      </c>
      <c r="B7" t="inlineStr">
        <is>
          <t>Landmine Plyo Lift NO DOWN</t>
        </is>
      </c>
      <c r="C7" t="inlineStr">
        <is>
          <t>landmine</t>
        </is>
      </c>
      <c r="D7" t="inlineStr">
        <is>
          <t>cerniera d'anca asimmetrico</t>
        </is>
      </c>
      <c r="E7" t="inlineStr">
        <is>
          <t>accessorio</t>
        </is>
      </c>
      <c r="L7" t="inlineStr">
        <is>
          <t>56, 59</t>
        </is>
      </c>
      <c r="M7" t="inlineStr">
        <is>
          <t>Landmine coiled Deadlift, Split Clean and Jerk</t>
        </is>
      </c>
    </row>
    <row r="8">
      <c r="A8" t="inlineStr">
        <is>
          <t>221</t>
        </is>
      </c>
      <c r="B8" t="inlineStr">
        <is>
          <t>Half kneeling snatch</t>
        </is>
      </c>
      <c r="C8" t="inlineStr">
        <is>
          <t>landmine</t>
        </is>
      </c>
      <c r="D8" t="inlineStr">
        <is>
          <t>cerniera d'anca asimmetrico, lancio verticale</t>
        </is>
      </c>
      <c r="E8" t="inlineStr">
        <is>
          <t>accessorio</t>
        </is>
      </c>
      <c r="L8" t="inlineStr">
        <is>
          <t>69</t>
        </is>
      </c>
      <c r="M8" t="inlineStr">
        <is>
          <t>Split Snatch</t>
        </is>
      </c>
    </row>
    <row r="9">
      <c r="A9" t="inlineStr">
        <is>
          <t>172</t>
        </is>
      </c>
      <c r="B9" t="inlineStr">
        <is>
          <t>Kettlebell swing to clean</t>
        </is>
      </c>
      <c r="C9" t="inlineStr">
        <is>
          <t>kettlebell</t>
        </is>
      </c>
      <c r="D9" t="inlineStr">
        <is>
          <t>cerniera d'anca, trazione verticale dal basso</t>
        </is>
      </c>
      <c r="E9" t="inlineStr">
        <is>
          <t>fondamentale</t>
        </is>
      </c>
      <c r="L9" t="inlineStr">
        <is>
          <t>226</t>
        </is>
      </c>
      <c r="M9" t="inlineStr">
        <is>
          <t>Coiled kettlebell swing to snatch</t>
        </is>
      </c>
    </row>
    <row r="10">
      <c r="A10" t="inlineStr">
        <is>
          <t>188</t>
        </is>
      </c>
      <c r="B10" t="inlineStr">
        <is>
          <t>Kettlebell Snatch</t>
        </is>
      </c>
      <c r="C10" t="inlineStr">
        <is>
          <t>kettlebell</t>
        </is>
      </c>
      <c r="D10" t="inlineStr">
        <is>
          <t>cerniera d'anca, trazione verticale dal basso</t>
        </is>
      </c>
      <c r="E10" t="inlineStr">
        <is>
          <t>fondamentale</t>
        </is>
      </c>
      <c r="J10" t="inlineStr">
        <is>
          <t>026, 027, 023, 054</t>
        </is>
      </c>
      <c r="K10" t="inlineStr">
        <is>
          <t>Digonal Band Deadlift, Neutral Band Deadlift, Coiled Cable ROW, Landmine press Cross Step</t>
        </is>
      </c>
      <c r="L10" t="inlineStr">
        <is>
          <t>226</t>
        </is>
      </c>
      <c r="M10" t="inlineStr">
        <is>
          <t>Coiled kettlebell swing to snatch</t>
        </is>
      </c>
    </row>
    <row r="11">
      <c r="A11" t="inlineStr">
        <is>
          <t>223</t>
        </is>
      </c>
      <c r="B11" t="inlineStr">
        <is>
          <t>Kettlebell snatch lounge</t>
        </is>
      </c>
      <c r="C11" t="inlineStr">
        <is>
          <t>kettlebell</t>
        </is>
      </c>
      <c r="D11" t="inlineStr">
        <is>
          <t>cerniera d'anca, affondo, trazione verticale dal basso</t>
        </is>
      </c>
      <c r="E11" t="inlineStr">
        <is>
          <t>complementare</t>
        </is>
      </c>
      <c r="L11" t="inlineStr">
        <is>
          <t>223</t>
        </is>
      </c>
      <c r="M11" t="inlineStr">
        <is>
          <t>Kettlebell snatch lounge</t>
        </is>
      </c>
    </row>
    <row r="12">
      <c r="A12" t="inlineStr">
        <is>
          <t>226</t>
        </is>
      </c>
      <c r="B12" t="inlineStr">
        <is>
          <t>Coiled kettlebell swing to snatch</t>
        </is>
      </c>
      <c r="C12" t="inlineStr">
        <is>
          <t>kettlebell</t>
        </is>
      </c>
      <c r="D12" t="inlineStr">
        <is>
          <t>cerniera d'anca, trazione verticale dal basso</t>
        </is>
      </c>
      <c r="E12" t="inlineStr">
        <is>
          <t>accessorio</t>
        </is>
      </c>
      <c r="L12" t="inlineStr">
        <is>
          <t>188</t>
        </is>
      </c>
      <c r="M12" t="inlineStr">
        <is>
          <t>Kettlebell Snatch</t>
        </is>
      </c>
    </row>
    <row r="13">
      <c r="A13" t="inlineStr">
        <is>
          <t>175</t>
        </is>
      </c>
      <c r="B13" t="inlineStr">
        <is>
          <t>half kneeling clubbell Snatch</t>
        </is>
      </c>
      <c r="C13" t="inlineStr">
        <is>
          <t>clubbell</t>
        </is>
      </c>
      <c r="D13" t="inlineStr">
        <is>
          <t>cerniera d'anca, trazione verticale dal basso, accosciata statica</t>
        </is>
      </c>
      <c r="E13" t="inlineStr">
        <is>
          <t>accessorio</t>
        </is>
      </c>
      <c r="L13" t="inlineStr">
        <is>
          <t>223,188, 69, 82, 43</t>
        </is>
      </c>
      <c r="M13" t="inlineStr">
        <is>
          <t>Kettlebell snatch lounge, Kettlebell Snatch, Split Snatch, Landmine Biker's Squat, Pounce squat</t>
        </is>
      </c>
    </row>
    <row r="14">
      <c r="A14" t="inlineStr">
        <is>
          <t>176</t>
        </is>
      </c>
      <c r="B14" t="inlineStr">
        <is>
          <t>half kneeling to stand clubbell snatch</t>
        </is>
      </c>
      <c r="C14" t="inlineStr">
        <is>
          <t>clubbell</t>
        </is>
      </c>
      <c r="D14" t="inlineStr">
        <is>
          <t>cerniera d'anca, trazione verticale dal basso, lancio dal basso verso l'alto</t>
        </is>
      </c>
      <c r="E14" t="inlineStr">
        <is>
          <t>accessorio</t>
        </is>
      </c>
      <c r="L14" t="inlineStr">
        <is>
          <t>223,188, 69, 82, 43, 45</t>
        </is>
      </c>
      <c r="M14" t="inlineStr">
        <is>
          <t>Kettlebell snatch lounge, Kettlebell Snatch, Split Snatch, Landmine Biker's Squat, Pounce squat, Landmine rotational Lunges</t>
        </is>
      </c>
    </row>
    <row r="15">
      <c r="A15" t="inlineStr">
        <is>
          <t>177</t>
        </is>
      </c>
      <c r="B15" t="inlineStr">
        <is>
          <t>Clubbell Throw 180°</t>
        </is>
      </c>
      <c r="C15" t="inlineStr">
        <is>
          <t>clubbell</t>
        </is>
      </c>
      <c r="D15" t="inlineStr">
        <is>
          <t xml:space="preserve">lancio ciclico, rotazione piano trasverso </t>
        </is>
      </c>
      <c r="E15" t="inlineStr">
        <is>
          <t>propedeutico L master</t>
        </is>
      </c>
    </row>
    <row r="16">
      <c r="A16" t="inlineStr">
        <is>
          <t>179</t>
        </is>
      </c>
      <c r="B16" t="inlineStr">
        <is>
          <t>Clubbell Ax lunge</t>
        </is>
      </c>
      <c r="C16" t="inlineStr">
        <is>
          <t>clubbell</t>
        </is>
      </c>
      <c r="D16" t="inlineStr">
        <is>
          <t>cerniera d'anca, spostamento sagittale</t>
        </is>
      </c>
      <c r="E16" t="inlineStr">
        <is>
          <t>propedeutico L master</t>
        </is>
      </c>
    </row>
    <row r="17">
      <c r="A17" t="inlineStr">
        <is>
          <t>182</t>
        </is>
      </c>
      <c r="B17" t="inlineStr">
        <is>
          <t>Diagonal Clubbell T/S</t>
        </is>
      </c>
      <c r="C17" t="inlineStr">
        <is>
          <t>clubbell</t>
        </is>
      </c>
      <c r="D17" t="inlineStr">
        <is>
          <t>cerniera d'anca, core stability</t>
        </is>
      </c>
      <c r="E17" t="inlineStr">
        <is>
          <t>propedeutico L master</t>
        </is>
      </c>
    </row>
    <row r="18">
      <c r="A18" t="inlineStr">
        <is>
          <t>52</t>
        </is>
      </c>
      <c r="B18" t="inlineStr">
        <is>
          <t>Dumbell Jerk</t>
        </is>
      </c>
      <c r="C18" t="inlineStr">
        <is>
          <t>manubri</t>
        </is>
      </c>
      <c r="D18" t="inlineStr">
        <is>
          <t>spinta verticale, asimmetrico, affondo</t>
        </is>
      </c>
      <c r="E18" t="inlineStr">
        <is>
          <t>complementare</t>
        </is>
      </c>
    </row>
    <row r="19">
      <c r="A19" t="inlineStr">
        <is>
          <t>70</t>
        </is>
      </c>
      <c r="B19" t="inlineStr">
        <is>
          <t>Dumbbell Split Snatch</t>
        </is>
      </c>
      <c r="C19" t="inlineStr">
        <is>
          <t>manubri</t>
        </is>
      </c>
      <c r="D19" t="inlineStr">
        <is>
          <t>trazione verticale dal basso, affondo, cerniera d'anca</t>
        </is>
      </c>
      <c r="E19" t="inlineStr">
        <is>
          <t>complementare</t>
        </is>
      </c>
    </row>
    <row r="20">
      <c r="A20" t="inlineStr">
        <is>
          <t>174</t>
        </is>
      </c>
      <c r="B20" t="inlineStr">
        <is>
          <t>DB/Kett split snatch</t>
        </is>
      </c>
      <c r="C20" t="inlineStr">
        <is>
          <t>manubri, kettlebell</t>
        </is>
      </c>
      <c r="D20" t="inlineStr">
        <is>
          <t>trazione verticale dal basso, affondo, cerniera d'anca</t>
        </is>
      </c>
      <c r="E20" t="inlineStr">
        <is>
          <t>complementare</t>
        </is>
      </c>
    </row>
    <row r="21">
      <c r="A21" t="inlineStr">
        <is>
          <t>180</t>
        </is>
      </c>
      <c r="B21" t="inlineStr">
        <is>
          <t>single Dumbbell Pendulum lunge</t>
        </is>
      </c>
      <c r="C21" t="inlineStr">
        <is>
          <t>manubri</t>
        </is>
      </c>
      <c r="D21" t="inlineStr">
        <is>
          <t>cerniera d'anca, core stability, affondo</t>
        </is>
      </c>
      <c r="E21" t="inlineStr">
        <is>
          <t>complementare</t>
        </is>
      </c>
    </row>
    <row r="22">
      <c r="A22" t="inlineStr">
        <is>
          <t>190</t>
        </is>
      </c>
      <c r="B22" t="inlineStr">
        <is>
          <t>Dumbbell Coiled Thruster</t>
        </is>
      </c>
      <c r="C22" t="inlineStr">
        <is>
          <t>manubri</t>
        </is>
      </c>
      <c r="D22" t="inlineStr">
        <is>
          <t>cerniera d'anca, accosciata, spinta verticale asimmetrica</t>
        </is>
      </c>
      <c r="E22" t="inlineStr">
        <is>
          <t>fondamentale</t>
        </is>
      </c>
      <c r="L22" t="inlineStr">
        <is>
          <t>79, 188, 218</t>
        </is>
      </c>
      <c r="M22" t="inlineStr">
        <is>
          <t>Bench press, Kettlebell Snatch, Landmine Jerk</t>
        </is>
      </c>
    </row>
    <row r="23">
      <c r="A23" t="inlineStr">
        <is>
          <t>79</t>
        </is>
      </c>
      <c r="B23" t="inlineStr">
        <is>
          <t>Bench press</t>
        </is>
      </c>
      <c r="C23" t="inlineStr">
        <is>
          <t>bilanciere</t>
        </is>
      </c>
      <c r="D23" t="inlineStr">
        <is>
          <t>spinta orizzontale</t>
        </is>
      </c>
      <c r="E23" t="inlineStr">
        <is>
          <t>fondamentale</t>
        </is>
      </c>
    </row>
    <row r="24">
      <c r="A24" t="inlineStr">
        <is>
          <t>187</t>
        </is>
      </c>
      <c r="B24" t="inlineStr">
        <is>
          <t>Sprawl to Broad Jump</t>
        </is>
      </c>
      <c r="C24" t="inlineStr">
        <is>
          <t>corpo libero</t>
        </is>
      </c>
      <c r="D24" t="inlineStr">
        <is>
          <t>cerniera d'anca, accosciata, salto</t>
        </is>
      </c>
      <c r="E24" t="inlineStr">
        <is>
          <t>fondamentale</t>
        </is>
      </c>
    </row>
    <row r="25">
      <c r="A25" t="inlineStr">
        <is>
          <t>203</t>
        </is>
      </c>
      <c r="B25" t="inlineStr">
        <is>
          <t>Plyometric lunges</t>
        </is>
      </c>
      <c r="C25" t="inlineStr">
        <is>
          <t>corpo libero</t>
        </is>
      </c>
      <c r="D25" t="inlineStr">
        <is>
          <t>cerniera d'anca, affondo, salto</t>
        </is>
      </c>
      <c r="E25" t="inlineStr">
        <is>
          <t>complementare</t>
        </is>
      </c>
    </row>
    <row r="26">
      <c r="A26" t="inlineStr">
        <is>
          <t>204</t>
        </is>
      </c>
      <c r="B26" t="inlineStr">
        <is>
          <t>Tuck Jump burpees</t>
        </is>
      </c>
      <c r="C26" t="inlineStr">
        <is>
          <t>corpo libero</t>
        </is>
      </c>
      <c r="D26" t="inlineStr">
        <is>
          <t>cerniera d'anca, accosciata, salto</t>
        </is>
      </c>
      <c r="E26" t="inlineStr">
        <is>
          <t>fondamentale</t>
        </is>
      </c>
    </row>
    <row r="27">
      <c r="A27" t="inlineStr">
        <is>
          <t>101</t>
        </is>
      </c>
      <c r="B27" t="inlineStr">
        <is>
          <t>Sprinter Push up</t>
        </is>
      </c>
      <c r="C27" t="inlineStr">
        <is>
          <t>corpo libero</t>
        </is>
      </c>
      <c r="D27" t="inlineStr">
        <is>
          <t>spinta orizzontale, cerniera d'anca</t>
        </is>
      </c>
      <c r="E27" t="inlineStr">
        <is>
          <t>fondamentale</t>
        </is>
      </c>
    </row>
    <row r="28">
      <c r="A28" t="inlineStr">
        <is>
          <t>72</t>
        </is>
      </c>
      <c r="B28" t="inlineStr">
        <is>
          <t>Lateral Band clean</t>
        </is>
      </c>
      <c r="C28" t="inlineStr">
        <is>
          <t>elastico o cavo</t>
        </is>
      </c>
      <c r="D28" t="inlineStr">
        <is>
          <t>traslitterazione laterale, flessione laterale del rachide</t>
        </is>
      </c>
      <c r="E28" t="inlineStr">
        <is>
          <t>complementare</t>
        </is>
      </c>
    </row>
    <row r="29">
      <c r="A29" t="inlineStr">
        <is>
          <t>231</t>
        </is>
      </c>
      <c r="B29" t="inlineStr">
        <is>
          <t>Banded hoock</t>
        </is>
      </c>
      <c r="C29" t="inlineStr">
        <is>
          <t>lloop band</t>
        </is>
      </c>
      <c r="D29" t="inlineStr">
        <is>
          <t>core training in rotazione sul piano trasverso</t>
        </is>
      </c>
      <c r="E29" t="inlineStr">
        <is>
          <t>complementare a tutto</t>
        </is>
      </c>
    </row>
    <row r="30">
      <c r="A30" t="inlineStr">
        <is>
          <t>77</t>
        </is>
      </c>
      <c r="B30" t="inlineStr">
        <is>
          <t>Coiled Punch iso.</t>
        </is>
      </c>
      <c r="C30" t="inlineStr">
        <is>
          <t>isoinerziale</t>
        </is>
      </c>
      <c r="D30" t="inlineStr">
        <is>
          <t>core stablity catene crociate e spirali in spinta monolaterale</t>
        </is>
      </c>
      <c r="E30" t="inlineStr">
        <is>
          <t>complementare</t>
        </is>
      </c>
    </row>
    <row r="31">
      <c r="A31" t="inlineStr">
        <is>
          <t>219</t>
        </is>
      </c>
      <c r="B31" t="inlineStr">
        <is>
          <t>Punch isoinerziale</t>
        </is>
      </c>
      <c r="C31" t="inlineStr">
        <is>
          <t>isoinerziale</t>
        </is>
      </c>
      <c r="D31" t="inlineStr">
        <is>
          <t>core stablity catene crociate spinta monolaterale</t>
        </is>
      </c>
      <c r="E31" t="inlineStr">
        <is>
          <t>complementare</t>
        </is>
      </c>
    </row>
    <row r="32">
      <c r="A32" t="inlineStr">
        <is>
          <t>124</t>
        </is>
      </c>
      <c r="B32" t="inlineStr">
        <is>
          <t>Slamball Skater jump</t>
        </is>
      </c>
      <c r="C32" t="inlineStr">
        <is>
          <t>slamball</t>
        </is>
      </c>
      <c r="D32" t="inlineStr">
        <is>
          <t>cerniera d'anca, coiled position, traslitterazione laterale</t>
        </is>
      </c>
      <c r="E32" t="inlineStr">
        <is>
          <t>complementare</t>
        </is>
      </c>
    </row>
    <row r="33">
      <c r="A33" t="inlineStr">
        <is>
          <t>233</t>
        </is>
      </c>
      <c r="B33" t="inlineStr">
        <is>
          <t>rotation slam</t>
        </is>
      </c>
      <c r="C33" t="inlineStr">
        <is>
          <t>slamball-medbal</t>
        </is>
      </c>
      <c r="D33" t="inlineStr">
        <is>
          <t>core training, rotazione sul piano trasverso</t>
        </is>
      </c>
      <c r="E33" t="inlineStr">
        <is>
          <t>complementare</t>
        </is>
      </c>
    </row>
    <row r="34">
      <c r="A34" t="inlineStr">
        <is>
          <t>234</t>
        </is>
      </c>
      <c r="B34" t="inlineStr">
        <is>
          <t>rebound push up</t>
        </is>
      </c>
      <c r="C34" t="inlineStr">
        <is>
          <t>corpo libero</t>
        </is>
      </c>
      <c r="D34" t="inlineStr">
        <is>
          <t>spinta orizzontale</t>
        </is>
      </c>
      <c r="E34" t="inlineStr">
        <is>
          <t>complementare</t>
        </is>
      </c>
    </row>
    <row r="35">
      <c r="A35" t="inlineStr">
        <is>
          <t>235</t>
        </is>
      </c>
      <c r="B35" t="inlineStr">
        <is>
          <t>kettlebell + band swing</t>
        </is>
      </c>
      <c r="C35" t="inlineStr">
        <is>
          <t>kettlebell + loop band</t>
        </is>
      </c>
      <c r="D35" t="inlineStr">
        <is>
          <t>cerniera d'anca, flessoestensione del tronco, catena posteriore, simmetrico</t>
        </is>
      </c>
      <c r="E35" t="inlineStr">
        <is>
          <t>complementare</t>
        </is>
      </c>
    </row>
    <row r="36">
      <c r="A36" t="inlineStr">
        <is>
          <t>236</t>
        </is>
      </c>
      <c r="B36" t="inlineStr">
        <is>
          <t>kneeling power jump</t>
        </is>
      </c>
      <c r="C36" t="inlineStr">
        <is>
          <t>corpo libero</t>
        </is>
      </c>
      <c r="D36" t="inlineStr">
        <is>
          <t>cerniera d'anca, accosciata</t>
        </is>
      </c>
      <c r="E36" t="inlineStr">
        <is>
          <t>accessorio</t>
        </is>
      </c>
    </row>
    <row r="37">
      <c r="A37" t="inlineStr">
        <is>
          <t>237</t>
        </is>
      </c>
      <c r="B37" t="inlineStr">
        <is>
          <t>rotational medball box lunge</t>
        </is>
      </c>
      <c r="C37" t="inlineStr">
        <is>
          <t>medball+box o rialzo</t>
        </is>
      </c>
      <c r="D37" t="inlineStr">
        <is>
          <t>cerniera d'anca, rotazione del tronco</t>
        </is>
      </c>
      <c r="E37" t="inlineStr">
        <is>
          <t>accessorio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nome esercizio</t>
        </is>
      </c>
      <c r="C1" s="1" t="inlineStr">
        <is>
          <t>attrezzo</t>
        </is>
      </c>
      <c r="D1" s="1" t="inlineStr">
        <is>
          <t>pattern biomeccanico</t>
        </is>
      </c>
      <c r="E1" s="1" t="inlineStr">
        <is>
          <t>ruolo</t>
        </is>
      </c>
      <c r="F1" s="1" t="inlineStr">
        <is>
          <t>id alternativa scalata</t>
        </is>
      </c>
      <c r="G1" s="1" t="inlineStr">
        <is>
          <t>nome alternativa scalata</t>
        </is>
      </c>
      <c r="H1" s="1" t="inlineStr">
        <is>
          <t>ID propedeutica</t>
        </is>
      </c>
      <c r="I1" s="1" t="inlineStr">
        <is>
          <t>nome propedeutica</t>
        </is>
      </c>
      <c r="J1" s="1" t="inlineStr">
        <is>
          <t>ID complementare</t>
        </is>
      </c>
      <c r="K1" s="1" t="inlineStr">
        <is>
          <t>nome complementae</t>
        </is>
      </c>
      <c r="L1" s="1" t="inlineStr">
        <is>
          <t>ID Target</t>
        </is>
      </c>
      <c r="M1" s="1" t="inlineStr">
        <is>
          <t>nome target</t>
        </is>
      </c>
      <c r="N1" s="1" t="inlineStr">
        <is>
          <t>Note Tecniche / Glide</t>
        </is>
      </c>
      <c r="O1" s="1" t="inlineStr"/>
    </row>
    <row r="2">
      <c r="A2" t="inlineStr">
        <is>
          <t>53</t>
        </is>
      </c>
      <c r="B2" t="inlineStr">
        <is>
          <t>Split C&amp;J Touch &amp; Go</t>
        </is>
      </c>
      <c r="C2" t="inlineStr">
        <is>
          <t>landmine</t>
        </is>
      </c>
      <c r="D2" t="inlineStr">
        <is>
          <t>cerniera d'anca, spinta verticale</t>
        </is>
      </c>
      <c r="E2" t="inlineStr">
        <is>
          <t>fondamentale</t>
        </is>
      </c>
      <c r="L2" t="inlineStr">
        <is>
          <t>218, 59</t>
        </is>
      </c>
      <c r="M2" t="inlineStr">
        <is>
          <t>Landmine Jerk, Split Clean and Jerk</t>
        </is>
      </c>
    </row>
    <row r="3">
      <c r="A3" t="inlineStr">
        <is>
          <t>127</t>
        </is>
      </c>
      <c r="B3" t="inlineStr">
        <is>
          <t>COMBO: Landmine clean ALT. SCRD T/GO</t>
        </is>
      </c>
      <c r="C3" t="inlineStr">
        <is>
          <t>landmine</t>
        </is>
      </c>
      <c r="D3" t="inlineStr">
        <is>
          <t>cerniera d'anca, trasferimento di carico</t>
        </is>
      </c>
      <c r="E3" t="inlineStr">
        <is>
          <t>fondamentale</t>
        </is>
      </c>
      <c r="L3" t="inlineStr">
        <is>
          <t>59, 058</t>
        </is>
      </c>
      <c r="M3" t="inlineStr">
        <is>
          <t>Split Clean and Jerk, Landmine split clean</t>
        </is>
      </c>
    </row>
    <row r="4">
      <c r="A4" t="inlineStr">
        <is>
          <t>128</t>
        </is>
      </c>
      <c r="B4" t="inlineStr">
        <is>
          <t>COMBO: Landmine Split snatch High hand switch T/GO</t>
        </is>
      </c>
      <c r="C4" t="inlineStr">
        <is>
          <t>landmine</t>
        </is>
      </c>
      <c r="D4" t="inlineStr">
        <is>
          <t>cerniera d'anca, lancio verticale, trasferimento di carico</t>
        </is>
      </c>
      <c r="E4" t="inlineStr">
        <is>
          <t>fondamentale</t>
        </is>
      </c>
      <c r="L4" t="inlineStr">
        <is>
          <t>69</t>
        </is>
      </c>
      <c r="M4" t="inlineStr">
        <is>
          <t>Split Snatch</t>
        </is>
      </c>
    </row>
    <row r="5">
      <c r="A5" t="inlineStr">
        <is>
          <t>129</t>
        </is>
      </c>
      <c r="B5" t="inlineStr">
        <is>
          <t>COMBO: Landmine Clean &amp; Jerk High hand switch T/GO</t>
        </is>
      </c>
      <c r="C5" t="inlineStr">
        <is>
          <t>landmine</t>
        </is>
      </c>
      <c r="D5" t="inlineStr">
        <is>
          <t>cerniera d'anca, spinta verticale, trasferimento di carico</t>
        </is>
      </c>
      <c r="E5" t="inlineStr">
        <is>
          <t>fondamentale</t>
        </is>
      </c>
      <c r="L5" t="inlineStr">
        <is>
          <t>59, 058, 218</t>
        </is>
      </c>
      <c r="M5" t="inlineStr">
        <is>
          <t>Split Clean and Jerk, Landmine split clean, Landmine Jerk</t>
        </is>
      </c>
    </row>
    <row r="6">
      <c r="A6" t="inlineStr">
        <is>
          <t>224</t>
        </is>
      </c>
      <c r="B6" t="inlineStr">
        <is>
          <t>Kettlebell snatch swing to snatch lounge</t>
        </is>
      </c>
      <c r="C6" t="inlineStr">
        <is>
          <t>kettlebell</t>
        </is>
      </c>
      <c r="D6" t="inlineStr">
        <is>
          <t>cerniera d'anca, affondo, trazione verticale dal basso</t>
        </is>
      </c>
      <c r="E6" t="inlineStr">
        <is>
          <t>fondamentale</t>
        </is>
      </c>
      <c r="L6" t="inlineStr">
        <is>
          <t>218, 82, 44, 56, 230</t>
        </is>
      </c>
      <c r="M6" t="inlineStr">
        <is>
          <t>Landmine Jerk, Landmine Biker's Squat, Coiled Reverse Lunge, Landmine coiled Deadlift, kettlebell clean and press</t>
        </is>
      </c>
      <c r="O6" t="inlineStr">
        <is>
          <t>CERCARE ULTERIORI COMBO</t>
        </is>
      </c>
    </row>
    <row r="7">
      <c r="A7" t="inlineStr">
        <is>
          <t>205</t>
        </is>
      </c>
      <c r="B7" t="inlineStr">
        <is>
          <t>Kick-through progression</t>
        </is>
      </c>
      <c r="C7" t="inlineStr">
        <is>
          <t>corpo libero</t>
        </is>
      </c>
      <c r="D7" t="inlineStr">
        <is>
          <t>body folw</t>
        </is>
      </c>
      <c r="E7" t="inlineStr">
        <is>
          <t>complementare</t>
        </is>
      </c>
    </row>
    <row r="8">
      <c r="A8" t="inlineStr">
        <is>
          <t>206</t>
        </is>
      </c>
      <c r="B8" t="inlineStr">
        <is>
          <t>Side kick through</t>
        </is>
      </c>
      <c r="C8" t="inlineStr">
        <is>
          <t>corpo libero</t>
        </is>
      </c>
      <c r="D8" t="inlineStr">
        <is>
          <t>body folw</t>
        </is>
      </c>
      <c r="E8" t="inlineStr">
        <is>
          <t>complementare</t>
        </is>
      </c>
    </row>
    <row r="9">
      <c r="A9" t="inlineStr">
        <is>
          <t>228</t>
        </is>
      </c>
      <c r="B9" t="inlineStr">
        <is>
          <t>COMBO Side kick trough + Sprawl</t>
        </is>
      </c>
      <c r="C9" t="inlineStr">
        <is>
          <t>corpo libero</t>
        </is>
      </c>
      <c r="D9" t="inlineStr">
        <is>
          <t>body folw, cerniera d'anca, accosciata</t>
        </is>
      </c>
      <c r="E9" t="inlineStr">
        <is>
          <t>complementare</t>
        </is>
      </c>
    </row>
    <row r="10">
      <c r="A10" t="inlineStr">
        <is>
          <t>115</t>
        </is>
      </c>
      <c r="B10" t="inlineStr">
        <is>
          <t>in in-out out sprawl</t>
        </is>
      </c>
      <c r="C10" t="inlineStr">
        <is>
          <t>speed ladder</t>
        </is>
      </c>
      <c r="D10" t="inlineStr">
        <is>
          <t>saltelli, agility, footwork</t>
        </is>
      </c>
      <c r="E10" t="inlineStr">
        <is>
          <t>accessorio</t>
        </is>
      </c>
    </row>
    <row r="11">
      <c r="A11" t="inlineStr">
        <is>
          <t>103</t>
        </is>
      </c>
      <c r="B11" t="inlineStr">
        <is>
          <t>Heavy ROPE - race &amp; chase</t>
        </is>
      </c>
      <c r="C11" t="inlineStr">
        <is>
          <t>heavy rope</t>
        </is>
      </c>
      <c r="D11" t="inlineStr">
        <is>
          <t>rope flow</t>
        </is>
      </c>
      <c r="E11" t="inlineStr">
        <is>
          <t>complementare</t>
        </is>
      </c>
    </row>
    <row r="12">
      <c r="A12" t="inlineStr">
        <is>
          <t>104</t>
        </is>
      </c>
      <c r="B12" t="inlineStr">
        <is>
          <t>Overhand Matadors Wheel</t>
        </is>
      </c>
      <c r="C12" t="inlineStr">
        <is>
          <t>heavy rope</t>
        </is>
      </c>
      <c r="D12" t="inlineStr">
        <is>
          <t>rope flow</t>
        </is>
      </c>
      <c r="E12" t="inlineStr">
        <is>
          <t>complementare</t>
        </is>
      </c>
    </row>
    <row r="13">
      <c r="A13" t="inlineStr">
        <is>
          <t>105</t>
        </is>
      </c>
      <c r="B13" t="inlineStr">
        <is>
          <t>Underhand Matadors Wheel</t>
        </is>
      </c>
      <c r="C13" t="inlineStr">
        <is>
          <t>heavy rope</t>
        </is>
      </c>
      <c r="D13" t="inlineStr">
        <is>
          <t>rope flow</t>
        </is>
      </c>
      <c r="E13" t="inlineStr">
        <is>
          <t>complementare</t>
        </is>
      </c>
    </row>
    <row r="14">
      <c r="A14" t="inlineStr">
        <is>
          <t>106</t>
        </is>
      </c>
      <c r="B14" t="inlineStr">
        <is>
          <t>Dragon Roll</t>
        </is>
      </c>
      <c r="C14" t="inlineStr">
        <is>
          <t>heavy rope</t>
        </is>
      </c>
      <c r="D14" t="inlineStr">
        <is>
          <t>rope flow</t>
        </is>
      </c>
      <c r="E14" t="inlineStr">
        <is>
          <t>complementare</t>
        </is>
      </c>
    </row>
    <row r="15">
      <c r="A15" t="inlineStr">
        <is>
          <t>107</t>
        </is>
      </c>
      <c r="B15" t="inlineStr">
        <is>
          <t>underhand Sneak</t>
        </is>
      </c>
      <c r="C15" t="inlineStr">
        <is>
          <t>heavy rope</t>
        </is>
      </c>
      <c r="D15" t="inlineStr">
        <is>
          <t>rope flow</t>
        </is>
      </c>
      <c r="E15" t="inlineStr">
        <is>
          <t>complementare</t>
        </is>
      </c>
    </row>
    <row r="16">
      <c r="A16" t="inlineStr">
        <is>
          <t>108</t>
        </is>
      </c>
      <c r="B16" t="inlineStr">
        <is>
          <t>overhand sneak</t>
        </is>
      </c>
      <c r="C16" t="inlineStr">
        <is>
          <t>heavy rope</t>
        </is>
      </c>
      <c r="D16" t="inlineStr">
        <is>
          <t>rope flow</t>
        </is>
      </c>
      <c r="E16" t="inlineStr">
        <is>
          <t>complementare</t>
        </is>
      </c>
    </row>
    <row r="17">
      <c r="A17" t="inlineStr">
        <is>
          <t>236</t>
        </is>
      </c>
      <c r="B17" t="inlineStr">
        <is>
          <t>kneeling power jump</t>
        </is>
      </c>
      <c r="C17" t="inlineStr">
        <is>
          <t>corpo libero</t>
        </is>
      </c>
      <c r="D17" t="inlineStr">
        <is>
          <t>cerniera d'anca, accosciata</t>
        </is>
      </c>
      <c r="E17" t="inlineStr">
        <is>
          <t>accessorio</t>
        </is>
      </c>
    </row>
    <row r="18">
      <c r="A18" t="inlineStr">
        <is>
          <t>238</t>
        </is>
      </c>
      <c r="B18" t="inlineStr">
        <is>
          <t>medball side kick thrue</t>
        </is>
      </c>
      <c r="C18" t="inlineStr">
        <is>
          <t>medball-slamball</t>
        </is>
      </c>
      <c r="D18" t="inlineStr">
        <is>
          <t>core conditioning, catena flessoria</t>
        </is>
      </c>
      <c r="E18" t="inlineStr">
        <is>
          <t>complementare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8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nome esercizio</t>
        </is>
      </c>
      <c r="C1" s="1" t="inlineStr">
        <is>
          <t>attrezzo</t>
        </is>
      </c>
      <c r="D1" s="1" t="inlineStr">
        <is>
          <t>pattern biomeccanico</t>
        </is>
      </c>
      <c r="E1" s="1" t="inlineStr">
        <is>
          <t>ruolo</t>
        </is>
      </c>
      <c r="F1" s="1" t="inlineStr">
        <is>
          <t>id alternativa scalata</t>
        </is>
      </c>
      <c r="G1" s="1" t="inlineStr">
        <is>
          <t>nome alternativa scalata</t>
        </is>
      </c>
      <c r="H1" s="1" t="inlineStr">
        <is>
          <t>ID propedeutica</t>
        </is>
      </c>
      <c r="I1" s="1" t="inlineStr">
        <is>
          <t>nome propedeutica</t>
        </is>
      </c>
      <c r="J1" s="1" t="inlineStr">
        <is>
          <t>ID complementare</t>
        </is>
      </c>
      <c r="K1" s="1" t="inlineStr">
        <is>
          <t>nome complementae</t>
        </is>
      </c>
      <c r="L1" s="1" t="inlineStr">
        <is>
          <t>ID Target</t>
        </is>
      </c>
      <c r="M1" s="1" t="inlineStr">
        <is>
          <t>nome target</t>
        </is>
      </c>
      <c r="N1" s="1" t="inlineStr">
        <is>
          <t>Note Tecniche / Glide</t>
        </is>
      </c>
    </row>
    <row r="2">
      <c r="A2" t="inlineStr">
        <is>
          <t>43</t>
        </is>
      </c>
      <c r="B2" t="inlineStr">
        <is>
          <t>Pounce squat</t>
        </is>
      </c>
      <c r="C2" t="inlineStr">
        <is>
          <t>landmine</t>
        </is>
      </c>
      <c r="D2" t="inlineStr">
        <is>
          <t>cerniera d'anca</t>
        </is>
      </c>
      <c r="E2" t="inlineStr">
        <is>
          <t>engine, benchmark</t>
        </is>
      </c>
    </row>
    <row r="3">
      <c r="A3" t="inlineStr">
        <is>
          <t>63</t>
        </is>
      </c>
      <c r="B3" t="inlineStr">
        <is>
          <t>Landmine Clean and jerk NO DOWN</t>
        </is>
      </c>
      <c r="C3" t="inlineStr">
        <is>
          <t>landmine</t>
        </is>
      </c>
      <c r="D3" t="inlineStr">
        <is>
          <t>cerniera d'anca, spinta verticale</t>
        </is>
      </c>
      <c r="E3" t="inlineStr">
        <is>
          <t>engine</t>
        </is>
      </c>
    </row>
    <row r="4">
      <c r="A4" t="inlineStr">
        <is>
          <t>69</t>
        </is>
      </c>
      <c r="B4" t="inlineStr">
        <is>
          <t>Split Snatch</t>
        </is>
      </c>
      <c r="C4" t="inlineStr">
        <is>
          <t>landmine</t>
        </is>
      </c>
      <c r="D4" t="inlineStr">
        <is>
          <t>cerniera d'anca, asimmetrico, trazione verticale, lancio verticale</t>
        </is>
      </c>
      <c r="E4" t="inlineStr">
        <is>
          <t>engine</t>
        </is>
      </c>
    </row>
    <row r="5">
      <c r="A5" t="inlineStr">
        <is>
          <t>81</t>
        </is>
      </c>
      <c r="B5" t="inlineStr">
        <is>
          <t>Meadow Row</t>
        </is>
      </c>
      <c r="C5" t="inlineStr">
        <is>
          <t>landmine</t>
        </is>
      </c>
      <c r="D5" t="inlineStr">
        <is>
          <t>cerniera d'anca asimmetrico, trazione verticale</t>
        </is>
      </c>
      <c r="E5" t="inlineStr">
        <is>
          <t>engine, benchmark</t>
        </is>
      </c>
    </row>
    <row r="6">
      <c r="A6" t="inlineStr">
        <is>
          <t>82</t>
        </is>
      </c>
      <c r="B6" t="inlineStr">
        <is>
          <t>Landmine Biker's Squat</t>
        </is>
      </c>
      <c r="C6" t="inlineStr">
        <is>
          <t>landmine</t>
        </is>
      </c>
      <c r="D6" t="inlineStr">
        <is>
          <t>cerniera d'anca, asimmetrico, accosciata</t>
        </is>
      </c>
      <c r="E6" t="inlineStr">
        <is>
          <t>benchmark</t>
        </is>
      </c>
    </row>
    <row r="7">
      <c r="A7" t="inlineStr">
        <is>
          <t>120</t>
        </is>
      </c>
      <c r="B7" t="inlineStr">
        <is>
          <t>Aerial Jerk</t>
        </is>
      </c>
      <c r="C7" t="inlineStr">
        <is>
          <t>landmine</t>
        </is>
      </c>
      <c r="D7" t="inlineStr">
        <is>
          <t>cerniera d'anca, salto</t>
        </is>
      </c>
      <c r="E7" t="inlineStr">
        <is>
          <t>engine</t>
        </is>
      </c>
    </row>
    <row r="8">
      <c r="A8" t="inlineStr">
        <is>
          <t>121</t>
        </is>
      </c>
      <c r="B8" t="inlineStr">
        <is>
          <t>reverse aerial jerk</t>
        </is>
      </c>
      <c r="C8" t="inlineStr">
        <is>
          <t>landmine</t>
        </is>
      </c>
      <c r="D8" t="inlineStr">
        <is>
          <t>cerniera d'anca, salto</t>
        </is>
      </c>
      <c r="E8" t="inlineStr">
        <is>
          <t>engine</t>
        </is>
      </c>
    </row>
    <row r="9">
      <c r="A9" t="inlineStr">
        <is>
          <t>129</t>
        </is>
      </c>
      <c r="B9" t="inlineStr">
        <is>
          <t>COMBO: Landmine Clean &amp; Jerk High hand switch T/GO</t>
        </is>
      </c>
      <c r="C9" t="inlineStr">
        <is>
          <t>landmine</t>
        </is>
      </c>
      <c r="D9" t="inlineStr">
        <is>
          <t>cerniera d'anca, spinta verticale, trasferimento di carico</t>
        </is>
      </c>
      <c r="E9" t="inlineStr">
        <is>
          <t>engine</t>
        </is>
      </c>
    </row>
    <row r="10">
      <c r="A10" t="inlineStr">
        <is>
          <t>229</t>
        </is>
      </c>
      <c r="B10" t="inlineStr">
        <is>
          <t>Split Clean T&amp;go</t>
        </is>
      </c>
      <c r="C10" t="inlineStr">
        <is>
          <t>landmine</t>
        </is>
      </c>
      <c r="D10" t="inlineStr">
        <is>
          <t>cerniera d'anca, trazione verticale dal basso</t>
        </is>
      </c>
      <c r="E10" t="inlineStr">
        <is>
          <t>engine, benchmark</t>
        </is>
      </c>
    </row>
    <row r="11">
      <c r="A11" t="inlineStr">
        <is>
          <t>170</t>
        </is>
      </c>
      <c r="B11" t="inlineStr">
        <is>
          <t>Coiled Kettlebell Swing</t>
        </is>
      </c>
      <c r="C11" t="inlineStr">
        <is>
          <t>kettlebell</t>
        </is>
      </c>
      <c r="D11" t="inlineStr">
        <is>
          <t>cerniera d'anca</t>
        </is>
      </c>
      <c r="E11" t="inlineStr">
        <is>
          <t>engine, benchmark</t>
        </is>
      </c>
    </row>
    <row r="12">
      <c r="A12" t="inlineStr">
        <is>
          <t>172</t>
        </is>
      </c>
      <c r="B12" t="inlineStr">
        <is>
          <t>Kettlebell swing to clean</t>
        </is>
      </c>
      <c r="C12" t="inlineStr">
        <is>
          <t>kettlebell</t>
        </is>
      </c>
      <c r="D12" t="inlineStr">
        <is>
          <t>cerniera d'anca, trazione verticale dal basso</t>
        </is>
      </c>
      <c r="E12" t="inlineStr">
        <is>
          <t>engine, benchmark</t>
        </is>
      </c>
    </row>
    <row r="13">
      <c r="A13" t="inlineStr">
        <is>
          <t>188</t>
        </is>
      </c>
      <c r="B13" t="inlineStr">
        <is>
          <t>Kettlebell Snatch</t>
        </is>
      </c>
      <c r="C13" t="inlineStr">
        <is>
          <t>kettlebell</t>
        </is>
      </c>
      <c r="D13" t="inlineStr">
        <is>
          <t>cerniera d'anca, trazione verticale dal basso</t>
        </is>
      </c>
      <c r="E13" t="inlineStr">
        <is>
          <t>engine, benchmark</t>
        </is>
      </c>
    </row>
    <row r="14">
      <c r="A14" t="inlineStr">
        <is>
          <t>189</t>
        </is>
      </c>
      <c r="B14" t="inlineStr">
        <is>
          <t>Kettlebell Coiled Thruster</t>
        </is>
      </c>
      <c r="C14" t="inlineStr">
        <is>
          <t>kettlebell</t>
        </is>
      </c>
      <c r="D14" t="inlineStr">
        <is>
          <t>cerniera d'anca, spinta verticale asimmetrica</t>
        </is>
      </c>
      <c r="E14" t="inlineStr">
        <is>
          <t>engine</t>
        </is>
      </c>
    </row>
    <row r="15">
      <c r="A15" t="inlineStr">
        <is>
          <t>223</t>
        </is>
      </c>
      <c r="B15" t="inlineStr">
        <is>
          <t>Kettlebell snatch lounge</t>
        </is>
      </c>
      <c r="C15" t="inlineStr">
        <is>
          <t>kettlebell</t>
        </is>
      </c>
      <c r="D15" t="inlineStr">
        <is>
          <t>cerniera d'anca, affondo</t>
        </is>
      </c>
      <c r="E15" t="inlineStr">
        <is>
          <t>engine</t>
        </is>
      </c>
    </row>
    <row r="16">
      <c r="A16" t="inlineStr">
        <is>
          <t>226</t>
        </is>
      </c>
      <c r="B16" t="inlineStr">
        <is>
          <t>Coiled kettlebell swing to snatch</t>
        </is>
      </c>
      <c r="C16" t="inlineStr">
        <is>
          <t>kettlebell</t>
        </is>
      </c>
      <c r="D16" t="inlineStr">
        <is>
          <t>cerniera d'anca, trazione verticale dal basso</t>
        </is>
      </c>
      <c r="E16" t="inlineStr">
        <is>
          <t>engine</t>
        </is>
      </c>
    </row>
    <row r="17">
      <c r="A17" t="inlineStr">
        <is>
          <t>230</t>
        </is>
      </c>
      <c r="B17" t="inlineStr">
        <is>
          <t>kettlebell clean and press</t>
        </is>
      </c>
      <c r="C17" t="inlineStr">
        <is>
          <t>kettlebell</t>
        </is>
      </c>
      <c r="D17" t="inlineStr">
        <is>
          <t>cerniera d'anca, spinta verticale asimmetrica</t>
        </is>
      </c>
      <c r="E17" t="inlineStr">
        <is>
          <t>benchmark</t>
        </is>
      </c>
    </row>
    <row r="18">
      <c r="A18" t="inlineStr">
        <is>
          <t>52</t>
        </is>
      </c>
      <c r="B18" t="inlineStr">
        <is>
          <t>Dumbell Jerk</t>
        </is>
      </c>
      <c r="C18" t="inlineStr">
        <is>
          <t>manubri</t>
        </is>
      </c>
      <c r="D18" t="inlineStr">
        <is>
          <t>spinta verticale, asimmetrico, affondo</t>
        </is>
      </c>
      <c r="E18" t="inlineStr">
        <is>
          <t>engine</t>
        </is>
      </c>
    </row>
    <row r="19">
      <c r="A19" t="inlineStr">
        <is>
          <t>80</t>
        </is>
      </c>
      <c r="B19" t="inlineStr">
        <is>
          <t>Coiled Bench Row</t>
        </is>
      </c>
      <c r="C19" t="inlineStr">
        <is>
          <t>manubri</t>
        </is>
      </c>
      <c r="D19" t="inlineStr">
        <is>
          <t>trazione verticale dal basso</t>
        </is>
      </c>
      <c r="E19" t="inlineStr">
        <is>
          <t>engine</t>
        </is>
      </c>
    </row>
    <row r="20">
      <c r="A20" t="inlineStr">
        <is>
          <t>95</t>
        </is>
      </c>
      <c r="B20" t="inlineStr">
        <is>
          <t>Yin yang sit up press</t>
        </is>
      </c>
      <c r="C20" t="inlineStr">
        <is>
          <t>manubri</t>
        </is>
      </c>
      <c r="D20" t="inlineStr">
        <is>
          <t>core strenght, spinta verticale asimmetrica</t>
        </is>
      </c>
      <c r="E20" t="inlineStr">
        <is>
          <t>engine</t>
        </is>
      </c>
    </row>
    <row r="21">
      <c r="A21" t="inlineStr">
        <is>
          <t>96</t>
        </is>
      </c>
      <c r="B21" t="inlineStr">
        <is>
          <t>coiled Ax Sit up</t>
        </is>
      </c>
      <c r="C21" t="inlineStr">
        <is>
          <t>manubri</t>
        </is>
      </c>
      <c r="D21" t="inlineStr">
        <is>
          <t>core strenght, spinta verticale asimmetrica</t>
        </is>
      </c>
      <c r="E21" t="inlineStr">
        <is>
          <t>engine</t>
        </is>
      </c>
    </row>
    <row r="22">
      <c r="A22" t="inlineStr">
        <is>
          <t>173</t>
        </is>
      </c>
      <c r="B22" t="inlineStr">
        <is>
          <t>DB/Kett. step Snatch</t>
        </is>
      </c>
      <c r="C22" t="inlineStr">
        <is>
          <t>manubri</t>
        </is>
      </c>
      <c r="D22" t="inlineStr">
        <is>
          <t>cerniera d'anca, trazione verticale dal basso, core stability</t>
        </is>
      </c>
      <c r="E22" t="inlineStr">
        <is>
          <t>engine, benchmark</t>
        </is>
      </c>
    </row>
    <row r="23">
      <c r="A23" t="inlineStr">
        <is>
          <t>174</t>
        </is>
      </c>
      <c r="B23" t="inlineStr">
        <is>
          <t>DB/Kett split snatch</t>
        </is>
      </c>
      <c r="C23" t="inlineStr">
        <is>
          <t>manubri</t>
        </is>
      </c>
      <c r="D23" t="inlineStr">
        <is>
          <t>cerniera d'anca, trazione verticale dal basso, core stability</t>
        </is>
      </c>
      <c r="E23" t="inlineStr">
        <is>
          <t>engine, benchmark</t>
        </is>
      </c>
    </row>
    <row r="24">
      <c r="A24" t="inlineStr">
        <is>
          <t>176</t>
        </is>
      </c>
      <c r="B24" t="inlineStr">
        <is>
          <t>half kneeling to stand clubbell snatch</t>
        </is>
      </c>
      <c r="C24" t="inlineStr">
        <is>
          <t>manubri</t>
        </is>
      </c>
      <c r="D24" t="inlineStr">
        <is>
          <t>cerniera d'anca asimmetrico, lancio verticale, core stability</t>
        </is>
      </c>
      <c r="E24" t="inlineStr">
        <is>
          <t>engine</t>
        </is>
      </c>
    </row>
    <row r="25">
      <c r="A25" t="inlineStr">
        <is>
          <t>180</t>
        </is>
      </c>
      <c r="B25" t="inlineStr">
        <is>
          <t>single Dumbbell Pendulum lunge</t>
        </is>
      </c>
      <c r="C25" t="inlineStr">
        <is>
          <t>manubri</t>
        </is>
      </c>
      <c r="D25" t="inlineStr">
        <is>
          <t>cerniera d'anca, core stability, affondo</t>
        </is>
      </c>
      <c r="E25" t="inlineStr">
        <is>
          <t>engine</t>
        </is>
      </c>
    </row>
    <row r="26">
      <c r="A26" t="inlineStr">
        <is>
          <t>181</t>
        </is>
      </c>
      <c r="B26" t="inlineStr">
        <is>
          <t>Single Dumbbell T/S</t>
        </is>
      </c>
      <c r="C26" t="inlineStr">
        <is>
          <t>manubri</t>
        </is>
      </c>
      <c r="D26" t="inlineStr">
        <is>
          <t>cerniera d'anca, core stability</t>
        </is>
      </c>
      <c r="E26" t="inlineStr">
        <is>
          <t>engine</t>
        </is>
      </c>
    </row>
    <row r="27">
      <c r="A27" t="inlineStr">
        <is>
          <t>190</t>
        </is>
      </c>
      <c r="B27" t="inlineStr">
        <is>
          <t>Dumbbell Coiled Thruster</t>
        </is>
      </c>
      <c r="C27" t="inlineStr">
        <is>
          <t>manubri</t>
        </is>
      </c>
      <c r="D27" t="inlineStr">
        <is>
          <t>cerniera d'anca, accosciata, spinta verticale asimmetrica, core stability</t>
        </is>
      </c>
      <c r="E27" t="inlineStr">
        <is>
          <t>benchmark</t>
        </is>
      </c>
    </row>
    <row r="28">
      <c r="A28" t="inlineStr">
        <is>
          <t>79</t>
        </is>
      </c>
      <c r="B28" t="inlineStr">
        <is>
          <t>Bench press</t>
        </is>
      </c>
      <c r="C28" t="inlineStr">
        <is>
          <t>bilanciere</t>
        </is>
      </c>
      <c r="D28" t="inlineStr">
        <is>
          <t>spinta orizzontale</t>
        </is>
      </c>
      <c r="E28" t="inlineStr">
        <is>
          <t>benchmark</t>
        </is>
      </c>
    </row>
    <row r="29">
      <c r="A29" t="inlineStr">
        <is>
          <t>86</t>
        </is>
      </c>
      <c r="B29" t="inlineStr">
        <is>
          <t>Power Coiled plank progressioni</t>
        </is>
      </c>
      <c r="C29" t="inlineStr">
        <is>
          <t>corpo libero</t>
        </is>
      </c>
      <c r="D29" t="inlineStr">
        <is>
          <t>core training</t>
        </is>
      </c>
      <c r="E29" t="inlineStr">
        <is>
          <t>engine, benchmark</t>
        </is>
      </c>
    </row>
    <row r="30">
      <c r="A30" t="inlineStr">
        <is>
          <t>90</t>
        </is>
      </c>
      <c r="B30" t="inlineStr">
        <is>
          <t>dragon flag progressioni</t>
        </is>
      </c>
      <c r="C30" t="inlineStr">
        <is>
          <t>corpo libero</t>
        </is>
      </c>
      <c r="D30" t="inlineStr">
        <is>
          <t>core training</t>
        </is>
      </c>
      <c r="E30" t="inlineStr">
        <is>
          <t>benchmark</t>
        </is>
      </c>
    </row>
    <row r="31">
      <c r="A31" t="inlineStr">
        <is>
          <t>91</t>
        </is>
      </c>
      <c r="B31" t="inlineStr">
        <is>
          <t>Elbow Spiderman Toe Tap</t>
        </is>
      </c>
      <c r="C31" t="inlineStr">
        <is>
          <t>corpo libero</t>
        </is>
      </c>
      <c r="D31" t="inlineStr">
        <is>
          <t>core training</t>
        </is>
      </c>
      <c r="E31" t="inlineStr">
        <is>
          <t>engine</t>
        </is>
      </c>
    </row>
    <row r="32">
      <c r="A32" t="inlineStr">
        <is>
          <t>92</t>
        </is>
      </c>
      <c r="B32" t="inlineStr">
        <is>
          <t>Bicycle Crunches</t>
        </is>
      </c>
      <c r="C32" t="inlineStr">
        <is>
          <t>corpo libero</t>
        </is>
      </c>
      <c r="D32" t="inlineStr">
        <is>
          <t>core training</t>
        </is>
      </c>
      <c r="E32" t="inlineStr">
        <is>
          <t>engine</t>
        </is>
      </c>
    </row>
    <row r="33">
      <c r="A33" t="inlineStr">
        <is>
          <t>100</t>
        </is>
      </c>
      <c r="B33" t="inlineStr">
        <is>
          <t>Speed skater touch</t>
        </is>
      </c>
      <c r="C33" t="inlineStr">
        <is>
          <t>corpo libero</t>
        </is>
      </c>
      <c r="D33" t="inlineStr">
        <is>
          <t>traslazione laterale</t>
        </is>
      </c>
      <c r="E33" t="inlineStr">
        <is>
          <t>engine</t>
        </is>
      </c>
    </row>
    <row r="34">
      <c r="A34" t="inlineStr">
        <is>
          <t>101</t>
        </is>
      </c>
      <c r="B34" t="inlineStr">
        <is>
          <t>Sprinter Push up</t>
        </is>
      </c>
      <c r="C34" t="inlineStr">
        <is>
          <t>corpo libero</t>
        </is>
      </c>
      <c r="D34" t="inlineStr">
        <is>
          <t>spintaorizzontale, cerniera d'anca</t>
        </is>
      </c>
      <c r="E34" t="inlineStr">
        <is>
          <t>engine, benchmark</t>
        </is>
      </c>
    </row>
    <row r="35">
      <c r="A35" t="inlineStr">
        <is>
          <t>187</t>
        </is>
      </c>
      <c r="B35" t="inlineStr">
        <is>
          <t>Sprawl to Broad Jump</t>
        </is>
      </c>
      <c r="C35" t="inlineStr">
        <is>
          <t>corpo libero</t>
        </is>
      </c>
      <c r="D35" t="inlineStr">
        <is>
          <t>cerniera d'anca, accosciata, salto</t>
        </is>
      </c>
      <c r="E35" t="inlineStr">
        <is>
          <t>engine</t>
        </is>
      </c>
    </row>
    <row r="36">
      <c r="A36" t="inlineStr">
        <is>
          <t>203</t>
        </is>
      </c>
      <c r="B36" t="inlineStr">
        <is>
          <t>Plyometric lunges</t>
        </is>
      </c>
      <c r="C36" t="inlineStr">
        <is>
          <t>corpo libero</t>
        </is>
      </c>
      <c r="D36" t="inlineStr">
        <is>
          <t>cerniera d'anca, affondo, salto</t>
        </is>
      </c>
      <c r="E36" t="inlineStr">
        <is>
          <t>engine</t>
        </is>
      </c>
    </row>
    <row r="37">
      <c r="A37" t="inlineStr">
        <is>
          <t>204</t>
        </is>
      </c>
      <c r="B37" t="inlineStr">
        <is>
          <t>Tuck Jump burpees</t>
        </is>
      </c>
      <c r="C37" t="inlineStr">
        <is>
          <t>corpo libero</t>
        </is>
      </c>
      <c r="D37" t="inlineStr">
        <is>
          <t>cerniera d'anca, accosciata, salto</t>
        </is>
      </c>
      <c r="E37" t="inlineStr">
        <is>
          <t>engine</t>
        </is>
      </c>
    </row>
    <row r="38">
      <c r="A38" t="inlineStr">
        <is>
          <t>205</t>
        </is>
      </c>
      <c r="B38" t="inlineStr">
        <is>
          <t>Kick-through progression</t>
        </is>
      </c>
      <c r="C38" t="inlineStr">
        <is>
          <t>corpo libero</t>
        </is>
      </c>
      <c r="D38" t="inlineStr">
        <is>
          <t>body folw</t>
        </is>
      </c>
      <c r="E38" t="inlineStr">
        <is>
          <t>engine</t>
        </is>
      </c>
    </row>
    <row r="39">
      <c r="A39" t="inlineStr">
        <is>
          <t>206</t>
        </is>
      </c>
      <c r="B39" t="inlineStr">
        <is>
          <t>Side kick through</t>
        </is>
      </c>
      <c r="C39" t="inlineStr">
        <is>
          <t>corpo libero</t>
        </is>
      </c>
      <c r="D39" t="inlineStr">
        <is>
          <t>body folw</t>
        </is>
      </c>
      <c r="E39" t="inlineStr">
        <is>
          <t>engine</t>
        </is>
      </c>
    </row>
    <row r="40">
      <c r="A40" t="inlineStr">
        <is>
          <t>228</t>
        </is>
      </c>
      <c r="B40" t="inlineStr">
        <is>
          <t>COMBO Side kick trough + Sprawl</t>
        </is>
      </c>
      <c r="C40" t="inlineStr">
        <is>
          <t>corpo libero</t>
        </is>
      </c>
      <c r="D40" t="inlineStr">
        <is>
          <t>body folw, cerniera d'anca, accosciata</t>
        </is>
      </c>
      <c r="E40" t="inlineStr">
        <is>
          <t>engine</t>
        </is>
      </c>
    </row>
    <row r="41">
      <c r="A41" t="inlineStr">
        <is>
          <t>1</t>
        </is>
      </c>
      <c r="B41" t="inlineStr">
        <is>
          <t>skierg regular</t>
        </is>
      </c>
      <c r="C41" t="inlineStr">
        <is>
          <t>skierg</t>
        </is>
      </c>
      <c r="D41" t="inlineStr">
        <is>
          <t>cerniera d'anca, flessione del tronco su piano sagittale</t>
        </is>
      </c>
      <c r="E41" t="inlineStr">
        <is>
          <t>engine, benchmark</t>
        </is>
      </c>
    </row>
    <row r="42">
      <c r="A42" t="inlineStr">
        <is>
          <t>2</t>
        </is>
      </c>
      <c r="B42" t="inlineStr">
        <is>
          <t>skierg pagaia mono</t>
        </is>
      </c>
      <c r="C42" t="inlineStr">
        <is>
          <t>skierg</t>
        </is>
      </c>
      <c r="D42" t="inlineStr">
        <is>
          <t>stabilizzazione anca e core in pattern biomeccanico funzonale</t>
        </is>
      </c>
      <c r="E42" t="inlineStr">
        <is>
          <t>engine</t>
        </is>
      </c>
    </row>
    <row r="43">
      <c r="A43" t="inlineStr">
        <is>
          <t>3</t>
        </is>
      </c>
      <c r="B43" t="inlineStr">
        <is>
          <t>skierg pagaia alternato</t>
        </is>
      </c>
      <c r="C43" t="inlineStr">
        <is>
          <t>skierg</t>
        </is>
      </c>
      <c r="D43" t="inlineStr">
        <is>
          <t>stabilizzazione anca e core in pattern biomeccanico funzonale</t>
        </is>
      </c>
      <c r="E43" t="inlineStr">
        <is>
          <t>engine</t>
        </is>
      </c>
    </row>
    <row r="44">
      <c r="A44" t="inlineStr">
        <is>
          <t>4</t>
        </is>
      </c>
      <c r="B44" t="inlineStr">
        <is>
          <t>skierg wood chopper</t>
        </is>
      </c>
      <c r="C44" t="inlineStr">
        <is>
          <t>skierg</t>
        </is>
      </c>
      <c r="D44" t="inlineStr">
        <is>
          <t>stabilizzazione core in pattern biomeccanico funzonale</t>
        </is>
      </c>
      <c r="E44" t="inlineStr">
        <is>
          <t>engine</t>
        </is>
      </c>
    </row>
    <row r="45">
      <c r="A45" t="inlineStr">
        <is>
          <t>5</t>
        </is>
      </c>
      <c r="B45" t="inlineStr">
        <is>
          <t>skyerg manipoli alternato</t>
        </is>
      </c>
      <c r="C45" t="inlineStr">
        <is>
          <t>skierg</t>
        </is>
      </c>
      <c r="D45" t="inlineStr">
        <is>
          <t xml:space="preserve">stabilizzazione core in trasferimento di carico </t>
        </is>
      </c>
      <c r="E45" t="inlineStr">
        <is>
          <t>engine</t>
        </is>
      </c>
    </row>
    <row r="46">
      <c r="A46" t="inlineStr">
        <is>
          <t>6</t>
        </is>
      </c>
      <c r="B46" t="inlineStr">
        <is>
          <t>skyerg manipoli regular</t>
        </is>
      </c>
      <c r="C46" t="inlineStr">
        <is>
          <t>skierg</t>
        </is>
      </c>
      <c r="D46" t="inlineStr">
        <is>
          <t>cerniera d'anca, flessione del tronco su piano sagittale</t>
        </is>
      </c>
      <c r="E46" t="inlineStr">
        <is>
          <t>engine</t>
        </is>
      </c>
    </row>
    <row r="47">
      <c r="A47" t="inlineStr">
        <is>
          <t>7</t>
        </is>
      </c>
      <c r="B47" t="inlineStr">
        <is>
          <t>Coiled skyerg</t>
        </is>
      </c>
      <c r="C47" t="inlineStr">
        <is>
          <t>skierg</t>
        </is>
      </c>
      <c r="D47" t="inlineStr">
        <is>
          <t>integrazione di tutte le linee ed i vettori di forza in un movimento spiralizzato</t>
        </is>
      </c>
      <c r="E47" t="inlineStr">
        <is>
          <t>engine</t>
        </is>
      </c>
    </row>
    <row r="48">
      <c r="A48" t="inlineStr">
        <is>
          <t>8</t>
        </is>
      </c>
      <c r="B48" t="inlineStr">
        <is>
          <t>Skyerg superman row</t>
        </is>
      </c>
      <c r="C48" t="inlineStr">
        <is>
          <t>skierg</t>
        </is>
      </c>
      <c r="D48" t="inlineStr">
        <is>
          <t>tirata verticale in quadrupedia</t>
        </is>
      </c>
      <c r="E48" t="inlineStr">
        <is>
          <t>engine</t>
        </is>
      </c>
    </row>
    <row r="49">
      <c r="A49" t="inlineStr">
        <is>
          <t>10</t>
        </is>
      </c>
      <c r="B49" t="inlineStr">
        <is>
          <t>Run</t>
        </is>
      </c>
      <c r="C49" t="inlineStr">
        <is>
          <t>treadmill meccanico curvo</t>
        </is>
      </c>
      <c r="D49" t="inlineStr">
        <is>
          <t>corsa su treadmill meccanico curvo</t>
        </is>
      </c>
      <c r="E49" t="inlineStr">
        <is>
          <t>engine, benchmark</t>
        </is>
      </c>
    </row>
    <row r="50">
      <c r="A50" t="inlineStr">
        <is>
          <t>11</t>
        </is>
      </c>
      <c r="B50" t="inlineStr">
        <is>
          <t>Air bike regular</t>
        </is>
      </c>
      <c r="C50" t="inlineStr">
        <is>
          <t>airbike</t>
        </is>
      </c>
      <c r="D50" t="inlineStr">
        <is>
          <t>pedalare con movimento di spinta e trazione simultaneo delle braccia</t>
        </is>
      </c>
      <c r="E50" t="inlineStr">
        <is>
          <t>engine, benchmark</t>
        </is>
      </c>
    </row>
    <row r="51">
      <c r="A51" t="inlineStr">
        <is>
          <t>13</t>
        </is>
      </c>
      <c r="B51" t="inlineStr">
        <is>
          <t>camminata in salita</t>
        </is>
      </c>
      <c r="C51" t="inlineStr">
        <is>
          <t>treadmill frenato inclinato</t>
        </is>
      </c>
      <c r="D51" t="inlineStr">
        <is>
          <t>camminata</t>
        </is>
      </c>
      <c r="E51" t="inlineStr">
        <is>
          <t>engine</t>
        </is>
      </c>
    </row>
    <row r="52">
      <c r="A52" t="inlineStr">
        <is>
          <t>14</t>
        </is>
      </c>
      <c r="B52" t="inlineStr">
        <is>
          <t>corsa in salita</t>
        </is>
      </c>
      <c r="C52" t="inlineStr">
        <is>
          <t>treadmill meccanico in pendenza frenato</t>
        </is>
      </c>
      <c r="D52" t="inlineStr">
        <is>
          <t>corsa</t>
        </is>
      </c>
      <c r="E52" t="inlineStr">
        <is>
          <t>engine</t>
        </is>
      </c>
    </row>
    <row r="53">
      <c r="A53" t="inlineStr">
        <is>
          <t>15</t>
        </is>
      </c>
      <c r="B53" t="inlineStr">
        <is>
          <t>spingere in salita</t>
        </is>
      </c>
      <c r="C53" t="inlineStr">
        <is>
          <t>tapiroulant in salita frenato con funzionalità di slitta</t>
        </is>
      </c>
      <c r="D53" t="inlineStr">
        <is>
          <t>spingere slitta in salita</t>
        </is>
      </c>
      <c r="E53" t="inlineStr">
        <is>
          <t>engine</t>
        </is>
      </c>
    </row>
    <row r="54">
      <c r="A54" t="inlineStr">
        <is>
          <t>16</t>
        </is>
      </c>
      <c r="B54" t="inlineStr">
        <is>
          <t>Trainare in salita</t>
        </is>
      </c>
      <c r="C54" t="inlineStr">
        <is>
          <t>tapiroulant in salita frenato con funzionalità di slitta</t>
        </is>
      </c>
      <c r="D54" t="inlineStr">
        <is>
          <t>trainare slitta in salita (esercizio monolaterale)</t>
        </is>
      </c>
      <c r="E54" t="inlineStr">
        <is>
          <t>engine</t>
        </is>
      </c>
    </row>
    <row r="55">
      <c r="A55" t="inlineStr">
        <is>
          <t>34</t>
        </is>
      </c>
      <c r="B55" t="inlineStr">
        <is>
          <t>air bike solo braccia</t>
        </is>
      </c>
      <c r="C55" t="inlineStr">
        <is>
          <t>airbike</t>
        </is>
      </c>
      <c r="D55" t="inlineStr">
        <is>
          <t>airbike con utilizzo delle sole braccia</t>
        </is>
      </c>
      <c r="E55" t="inlineStr">
        <is>
          <t>engine</t>
        </is>
      </c>
    </row>
    <row r="56">
      <c r="A56" t="inlineStr">
        <is>
          <t>196</t>
        </is>
      </c>
      <c r="B56" t="inlineStr">
        <is>
          <t>Sprint Max Watt airbike</t>
        </is>
      </c>
      <c r="C56" t="inlineStr">
        <is>
          <t>airbike</t>
        </is>
      </c>
      <c r="D56" t="inlineStr">
        <is>
          <t>sprint massima potenza su airbike</t>
        </is>
      </c>
      <c r="E56" t="inlineStr">
        <is>
          <t>engine</t>
        </is>
      </c>
    </row>
    <row r="57">
      <c r="A57" t="inlineStr">
        <is>
          <t>227</t>
        </is>
      </c>
      <c r="B57" t="inlineStr">
        <is>
          <t>Skyerg lunges</t>
        </is>
      </c>
      <c r="C57" t="inlineStr">
        <is>
          <t>skierg</t>
        </is>
      </c>
      <c r="D57" t="inlineStr">
        <is>
          <t>affondi alternati con trazione verso il basso</t>
        </is>
      </c>
      <c r="E57" t="inlineStr">
        <is>
          <t>engine</t>
        </is>
      </c>
    </row>
    <row r="58">
      <c r="A58" t="inlineStr">
        <is>
          <t>201</t>
        </is>
      </c>
      <c r="B58" t="inlineStr">
        <is>
          <t>Step Up esplosivo alternato</t>
        </is>
      </c>
      <c r="C58" t="inlineStr">
        <is>
          <t>scalino, box, plinto</t>
        </is>
      </c>
      <c r="D58" t="inlineStr">
        <is>
          <t>scalino, salita monolaterale alternata esplosiva</t>
        </is>
      </c>
      <c r="E58" t="inlineStr">
        <is>
          <t>engine</t>
        </is>
      </c>
    </row>
    <row r="59">
      <c r="A59" t="inlineStr">
        <is>
          <t>24</t>
        </is>
      </c>
      <c r="B59" t="inlineStr">
        <is>
          <t>Flag Bearer ISOINERZIALE</t>
        </is>
      </c>
      <c r="C59" t="inlineStr">
        <is>
          <t>isoinerziale</t>
        </is>
      </c>
      <c r="D59" t="inlineStr">
        <is>
          <t>core stablity in estensione catene crociate e spirali</t>
        </is>
      </c>
      <c r="E59" t="inlineStr">
        <is>
          <t>engine</t>
        </is>
      </c>
    </row>
    <row r="60">
      <c r="A60" t="inlineStr">
        <is>
          <t>77</t>
        </is>
      </c>
      <c r="B60" t="inlineStr">
        <is>
          <t>Coiled Punch iso.</t>
        </is>
      </c>
      <c r="C60" t="inlineStr">
        <is>
          <t>isoinerziale</t>
        </is>
      </c>
      <c r="D60" t="inlineStr">
        <is>
          <t>core stablity catene crociate e spirali in spinta monolaterale</t>
        </is>
      </c>
      <c r="E60" t="inlineStr">
        <is>
          <t>engine</t>
        </is>
      </c>
    </row>
    <row r="61">
      <c r="A61" t="inlineStr">
        <is>
          <t>219</t>
        </is>
      </c>
      <c r="B61" t="inlineStr">
        <is>
          <t>Punch isoinerziale</t>
        </is>
      </c>
      <c r="C61" t="inlineStr">
        <is>
          <t>isoinerziale</t>
        </is>
      </c>
      <c r="D61" t="inlineStr">
        <is>
          <t>core stablity catene crociate spinta monolaterale</t>
        </is>
      </c>
      <c r="E61" t="inlineStr">
        <is>
          <t>engine</t>
        </is>
      </c>
    </row>
    <row r="62">
      <c r="A62" t="inlineStr">
        <is>
          <t>78</t>
        </is>
      </c>
      <c r="B62" t="inlineStr">
        <is>
          <t>pull up Progressioni</t>
        </is>
      </c>
      <c r="C62" t="inlineStr">
        <is>
          <t>sbarra, anelli, TRX</t>
        </is>
      </c>
      <c r="D62" t="inlineStr">
        <is>
          <t>estensione dell'omero sul piano sagittale in trazione</t>
        </is>
      </c>
      <c r="E62" t="inlineStr">
        <is>
          <t>benchmark</t>
        </is>
      </c>
    </row>
    <row r="63">
      <c r="A63" t="inlineStr">
        <is>
          <t>124</t>
        </is>
      </c>
      <c r="B63" t="inlineStr">
        <is>
          <t>Slamball Skater jump</t>
        </is>
      </c>
      <c r="C63" t="inlineStr">
        <is>
          <t>slamball</t>
        </is>
      </c>
      <c r="D63" t="inlineStr">
        <is>
          <t>cerniera d'anca, traslitterazione laterale</t>
        </is>
      </c>
      <c r="E63" t="inlineStr">
        <is>
          <t>engine benchmark</t>
        </is>
      </c>
    </row>
    <row r="64">
      <c r="A64" t="inlineStr">
        <is>
          <t>225</t>
        </is>
      </c>
      <c r="B64" t="inlineStr">
        <is>
          <t>Ball over shoulder</t>
        </is>
      </c>
      <c r="C64" t="inlineStr">
        <is>
          <t>med ball, slam ball</t>
        </is>
      </c>
      <c r="D64" t="inlineStr">
        <is>
          <t>cerniera d'anca, accosciata</t>
        </is>
      </c>
      <c r="E64" t="inlineStr">
        <is>
          <t>engine benchmark</t>
        </is>
      </c>
    </row>
    <row r="65">
      <c r="A65" t="inlineStr">
        <is>
          <t>191</t>
        </is>
      </c>
      <c r="B65" t="inlineStr">
        <is>
          <t>Endless rope Standing Power Pull</t>
        </is>
      </c>
      <c r="C65" t="inlineStr">
        <is>
          <t>endless rope</t>
        </is>
      </c>
      <c r="D65" t="inlineStr">
        <is>
          <t>trazione verticale</t>
        </is>
      </c>
      <c r="E65" t="inlineStr">
        <is>
          <t>engine</t>
        </is>
      </c>
    </row>
    <row r="66">
      <c r="A66" t="inlineStr">
        <is>
          <t>193</t>
        </is>
      </c>
      <c r="B66" t="inlineStr">
        <is>
          <t>Endless rope Half kneeling lateral pull</t>
        </is>
      </c>
      <c r="C66" t="inlineStr">
        <is>
          <t>endless rope</t>
        </is>
      </c>
      <c r="D66" t="inlineStr">
        <is>
          <t>trazione verticale spiralizzata</t>
        </is>
      </c>
      <c r="E66" t="inlineStr">
        <is>
          <t>engine</t>
        </is>
      </c>
    </row>
    <row r="67">
      <c r="A67" t="inlineStr">
        <is>
          <t>110</t>
        </is>
      </c>
      <c r="B67" t="inlineStr">
        <is>
          <t>quarter turn</t>
        </is>
      </c>
      <c r="C67" t="inlineStr">
        <is>
          <t>speed ladder</t>
        </is>
      </c>
      <c r="E67" t="inlineStr">
        <is>
          <t>engine</t>
        </is>
      </c>
    </row>
    <row r="68">
      <c r="A68" t="inlineStr">
        <is>
          <t>113</t>
        </is>
      </c>
      <c r="B68" t="inlineStr">
        <is>
          <t>180° rotation jump</t>
        </is>
      </c>
      <c r="C68" t="inlineStr">
        <is>
          <t>speed ladder</t>
        </is>
      </c>
      <c r="E68" t="inlineStr">
        <is>
          <t>engine</t>
        </is>
      </c>
    </row>
    <row r="69">
      <c r="A69" t="inlineStr">
        <is>
          <t>114</t>
        </is>
      </c>
      <c r="B69" t="inlineStr">
        <is>
          <t>Skier touch</t>
        </is>
      </c>
      <c r="C69" t="inlineStr">
        <is>
          <t>speed ladder</t>
        </is>
      </c>
      <c r="E69" t="inlineStr">
        <is>
          <t>engine</t>
        </is>
      </c>
    </row>
    <row r="70">
      <c r="A70" t="inlineStr">
        <is>
          <t>115</t>
        </is>
      </c>
      <c r="B70" t="inlineStr">
        <is>
          <t>in in-out out sprawl</t>
        </is>
      </c>
      <c r="C70" t="inlineStr">
        <is>
          <t>speed ladder</t>
        </is>
      </c>
      <c r="E70" t="inlineStr">
        <is>
          <t>engine, benchmark</t>
        </is>
      </c>
    </row>
    <row r="71">
      <c r="A71" t="inlineStr">
        <is>
          <t>102</t>
        </is>
      </c>
      <c r="B71" t="inlineStr">
        <is>
          <t>jumping rope</t>
        </is>
      </c>
      <c r="C71" t="inlineStr">
        <is>
          <t>jumping rope</t>
        </is>
      </c>
      <c r="E71" t="inlineStr">
        <is>
          <t>engine, benchmark</t>
        </is>
      </c>
    </row>
    <row r="72">
      <c r="A72" t="inlineStr">
        <is>
          <t>103</t>
        </is>
      </c>
      <c r="B72" t="inlineStr">
        <is>
          <t>Heavy ROPE - race &amp; chase</t>
        </is>
      </c>
      <c r="C72" t="inlineStr">
        <is>
          <t>heavy rope</t>
        </is>
      </c>
      <c r="E72" t="inlineStr">
        <is>
          <t>engine, benchmark</t>
        </is>
      </c>
    </row>
    <row r="73">
      <c r="A73" t="inlineStr">
        <is>
          <t>232</t>
        </is>
      </c>
      <c r="B73" t="inlineStr">
        <is>
          <t>rope rotation</t>
        </is>
      </c>
      <c r="C73" t="inlineStr">
        <is>
          <t>climbing rope</t>
        </is>
      </c>
      <c r="D73" t="inlineStr">
        <is>
          <t>core training, trazione orizzontale</t>
        </is>
      </c>
      <c r="E73" t="inlineStr">
        <is>
          <t>engine</t>
        </is>
      </c>
    </row>
    <row r="74">
      <c r="A74" t="inlineStr">
        <is>
          <t>233</t>
        </is>
      </c>
      <c r="B74" t="inlineStr">
        <is>
          <t>rotation slam</t>
        </is>
      </c>
      <c r="C74" t="inlineStr">
        <is>
          <t>slamball-medbal</t>
        </is>
      </c>
      <c r="D74" t="inlineStr">
        <is>
          <t>core training, rotazione sul piano trasverso</t>
        </is>
      </c>
      <c r="E74" t="inlineStr">
        <is>
          <t>engine</t>
        </is>
      </c>
    </row>
    <row r="75">
      <c r="A75" t="inlineStr">
        <is>
          <t>234</t>
        </is>
      </c>
      <c r="B75" t="inlineStr">
        <is>
          <t>rebound push up</t>
        </is>
      </c>
      <c r="C75" t="inlineStr">
        <is>
          <t>corpo libero</t>
        </is>
      </c>
      <c r="D75" t="inlineStr">
        <is>
          <t>spinta orizzontale</t>
        </is>
      </c>
      <c r="E75" t="inlineStr">
        <is>
          <t>engine</t>
        </is>
      </c>
    </row>
    <row r="76">
      <c r="A76" t="inlineStr">
        <is>
          <t>235</t>
        </is>
      </c>
      <c r="B76" t="inlineStr">
        <is>
          <t>kettlebell + band swing</t>
        </is>
      </c>
      <c r="C76" t="inlineStr">
        <is>
          <t>kettlebell + loop band</t>
        </is>
      </c>
      <c r="D76" t="inlineStr">
        <is>
          <t>cerniera d'anca, flessoestensione del tronco, catena posteriore, simmetrico</t>
        </is>
      </c>
      <c r="E76" t="inlineStr">
        <is>
          <t>engine</t>
        </is>
      </c>
    </row>
    <row r="77">
      <c r="A77" t="inlineStr">
        <is>
          <t>236</t>
        </is>
      </c>
      <c r="B77" t="inlineStr">
        <is>
          <t>kneeling power jump</t>
        </is>
      </c>
      <c r="C77" t="inlineStr">
        <is>
          <t>corpo libero</t>
        </is>
      </c>
      <c r="D77" t="inlineStr">
        <is>
          <t>cerniera d'anca, accosciata</t>
        </is>
      </c>
      <c r="E77" t="inlineStr">
        <is>
          <t>engine</t>
        </is>
      </c>
    </row>
    <row r="78">
      <c r="A78" t="inlineStr">
        <is>
          <t>237</t>
        </is>
      </c>
      <c r="B78" t="inlineStr">
        <is>
          <t>rotational medball box lunge</t>
        </is>
      </c>
      <c r="C78" t="inlineStr">
        <is>
          <t>medball+box o rialzo</t>
        </is>
      </c>
      <c r="D78" t="inlineStr">
        <is>
          <t>cerniera d'anca, rotazione del tronco</t>
        </is>
      </c>
      <c r="E78" t="inlineStr">
        <is>
          <t>engine</t>
        </is>
      </c>
    </row>
    <row r="79">
      <c r="A79" t="inlineStr">
        <is>
          <t>138</t>
        </is>
      </c>
      <c r="B79" t="inlineStr">
        <is>
          <t>jump 2-1-2</t>
        </is>
      </c>
      <c r="C79" t="inlineStr">
        <is>
          <t>box o rialzo</t>
        </is>
      </c>
      <c r="D79" t="inlineStr">
        <is>
          <t>saltello, salto verticale</t>
        </is>
      </c>
      <c r="E79" t="inlineStr">
        <is>
          <t>engine</t>
        </is>
      </c>
    </row>
    <row r="80">
      <c r="A80" t="inlineStr">
        <is>
          <t>238</t>
        </is>
      </c>
      <c r="B80" t="inlineStr">
        <is>
          <t>medball side kick thrue</t>
        </is>
      </c>
      <c r="C80" t="inlineStr">
        <is>
          <t>medball-slamball</t>
        </is>
      </c>
      <c r="D80" t="inlineStr">
        <is>
          <t>core conditioning, catena flessoria</t>
        </is>
      </c>
      <c r="E80" t="inlineStr">
        <is>
          <t>engine</t>
        </is>
      </c>
    </row>
    <row r="81">
      <c r="A81" t="inlineStr">
        <is>
          <t>134</t>
        </is>
      </c>
      <c r="B81" t="inlineStr">
        <is>
          <t>Split Jumps (sagittale)</t>
        </is>
      </c>
      <c r="C81" t="inlineStr">
        <is>
          <t>corpo libero</t>
        </is>
      </c>
      <c r="D81" t="inlineStr">
        <is>
          <t>cerniera d'anca, salto verticale</t>
        </is>
      </c>
      <c r="E81" t="inlineStr">
        <is>
          <t>engine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nome esercizio</t>
        </is>
      </c>
      <c r="C1" s="1" t="inlineStr">
        <is>
          <t>attrezzo</t>
        </is>
      </c>
      <c r="D1" s="1" t="inlineStr">
        <is>
          <t>pattern biomeccanico</t>
        </is>
      </c>
      <c r="E1" s="1" t="inlineStr">
        <is>
          <t>ruolo</t>
        </is>
      </c>
      <c r="F1" s="1" t="inlineStr">
        <is>
          <t>id alternativa scalata</t>
        </is>
      </c>
      <c r="G1" s="1" t="inlineStr">
        <is>
          <t>nome alternativa scalata</t>
        </is>
      </c>
      <c r="H1" s="1" t="inlineStr">
        <is>
          <t>ID propedeutica</t>
        </is>
      </c>
      <c r="I1" s="1" t="inlineStr">
        <is>
          <t>nome propedeutica</t>
        </is>
      </c>
      <c r="J1" s="1" t="inlineStr">
        <is>
          <t>ID complementare</t>
        </is>
      </c>
      <c r="K1" s="1" t="inlineStr">
        <is>
          <t>nome complementae</t>
        </is>
      </c>
      <c r="L1" s="1" t="inlineStr">
        <is>
          <t>ID Target</t>
        </is>
      </c>
      <c r="M1" s="1" t="inlineStr">
        <is>
          <t>nome target</t>
        </is>
      </c>
      <c r="N1" s="1" t="inlineStr">
        <is>
          <t>Note Tecniche / Glide</t>
        </is>
      </c>
    </row>
    <row r="2">
      <c r="A2" t="inlineStr">
        <is>
          <t>63</t>
        </is>
      </c>
      <c r="B2" t="inlineStr">
        <is>
          <t>Landmine Clean and jerk NO DOWN</t>
        </is>
      </c>
      <c r="C2" t="inlineStr">
        <is>
          <t>landmine</t>
        </is>
      </c>
      <c r="D2" t="inlineStr">
        <is>
          <t>cerniera d'anca, spinta verticale</t>
        </is>
      </c>
      <c r="E2" t="inlineStr">
        <is>
          <t>fondamentale</t>
        </is>
      </c>
      <c r="L2" t="inlineStr">
        <is>
          <t>059, 218</t>
        </is>
      </c>
      <c r="M2" t="inlineStr">
        <is>
          <t>Split Clean and Jerk, Landmine Jerk</t>
        </is>
      </c>
    </row>
    <row r="3">
      <c r="A3" t="inlineStr">
        <is>
          <t>99</t>
        </is>
      </c>
      <c r="B3" t="inlineStr">
        <is>
          <t>Landmine quick Hops</t>
        </is>
      </c>
      <c r="C3" t="inlineStr">
        <is>
          <t>landmine</t>
        </is>
      </c>
      <c r="D3" t="inlineStr">
        <is>
          <t>cerniera d'anca</t>
        </is>
      </c>
      <c r="E3" t="inlineStr">
        <is>
          <t>accessorio</t>
        </is>
      </c>
      <c r="L3" t="inlineStr">
        <is>
          <t>43</t>
        </is>
      </c>
      <c r="M3" t="inlineStr">
        <is>
          <t>Pounce squat</t>
        </is>
      </c>
    </row>
    <row r="4">
      <c r="A4" t="inlineStr">
        <is>
          <t>116</t>
        </is>
      </c>
      <c r="B4" t="inlineStr">
        <is>
          <t>High pull bounce</t>
        </is>
      </c>
      <c r="C4" t="inlineStr">
        <is>
          <t>landmine</t>
        </is>
      </c>
      <c r="D4" t="inlineStr">
        <is>
          <t>trazione verticale dal basso, trasferimento di carico</t>
        </is>
      </c>
      <c r="E4" t="inlineStr">
        <is>
          <t>accessorio</t>
        </is>
      </c>
      <c r="L4" t="inlineStr">
        <is>
          <t>69, 067</t>
        </is>
      </c>
      <c r="M4" t="inlineStr">
        <is>
          <t>Split Snatch, High Pull to Step back press</t>
        </is>
      </c>
    </row>
    <row r="5">
      <c r="A5" t="inlineStr">
        <is>
          <t>119</t>
        </is>
      </c>
      <c r="B5" t="inlineStr">
        <is>
          <t>Super Mario Jump</t>
        </is>
      </c>
      <c r="C5" t="inlineStr">
        <is>
          <t>landmine</t>
        </is>
      </c>
      <c r="D5" t="inlineStr">
        <is>
          <t>cerniera d'anca, salto</t>
        </is>
      </c>
      <c r="E5" t="inlineStr">
        <is>
          <t>complementare</t>
        </is>
      </c>
      <c r="L5" t="inlineStr">
        <is>
          <t>120, 121</t>
        </is>
      </c>
      <c r="M5" t="inlineStr">
        <is>
          <t>Aerial Jerk, reverse aerial jerk</t>
        </is>
      </c>
    </row>
    <row r="6">
      <c r="A6" t="inlineStr">
        <is>
          <t>120</t>
        </is>
      </c>
      <c r="B6" t="inlineStr">
        <is>
          <t>Aerial Jerk</t>
        </is>
      </c>
      <c r="C6" t="inlineStr">
        <is>
          <t>landmine</t>
        </is>
      </c>
      <c r="D6" t="inlineStr">
        <is>
          <t>cerniera d'anca, salto</t>
        </is>
      </c>
      <c r="E6" t="inlineStr">
        <is>
          <t>complementare</t>
        </is>
      </c>
      <c r="L6" t="inlineStr">
        <is>
          <t>59</t>
        </is>
      </c>
      <c r="M6" t="inlineStr">
        <is>
          <t>Split Clean and Jerk</t>
        </is>
      </c>
    </row>
    <row r="7">
      <c r="A7" t="inlineStr">
        <is>
          <t>121</t>
        </is>
      </c>
      <c r="B7" t="inlineStr">
        <is>
          <t>reverse aerial jerk</t>
        </is>
      </c>
      <c r="C7" t="inlineStr">
        <is>
          <t>landmine</t>
        </is>
      </c>
      <c r="D7" t="inlineStr">
        <is>
          <t>cerniera d'anca, salto</t>
        </is>
      </c>
      <c r="E7" t="inlineStr">
        <is>
          <t>complementare</t>
        </is>
      </c>
      <c r="L7" t="inlineStr">
        <is>
          <t>59</t>
        </is>
      </c>
      <c r="M7" t="inlineStr">
        <is>
          <t>Split Clean and Jerk</t>
        </is>
      </c>
    </row>
    <row r="8">
      <c r="A8" t="inlineStr">
        <is>
          <t>73</t>
        </is>
      </c>
      <c r="B8" t="inlineStr">
        <is>
          <t>Lateral landmine clean</t>
        </is>
      </c>
      <c r="C8" t="inlineStr">
        <is>
          <t>landmine</t>
        </is>
      </c>
      <c r="D8" t="inlineStr">
        <is>
          <t>cerniera d'anca, traslazione laterale, trazione verticale dal basso</t>
        </is>
      </c>
      <c r="E8" t="inlineStr">
        <is>
          <t>fondamentale</t>
        </is>
      </c>
      <c r="L8" t="inlineStr">
        <is>
          <t>63, 058</t>
        </is>
      </c>
      <c r="M8" t="inlineStr">
        <is>
          <t>Landmine Clean and jerk NO DOWN, Landmine split clean</t>
        </is>
      </c>
    </row>
    <row r="9">
      <c r="A9" t="inlineStr">
        <is>
          <t>171</t>
        </is>
      </c>
      <c r="B9" t="inlineStr">
        <is>
          <t>Kettlebell Skater Swing</t>
        </is>
      </c>
      <c r="C9" t="inlineStr">
        <is>
          <t>kettlebell</t>
        </is>
      </c>
      <c r="D9" t="inlineStr">
        <is>
          <t>cerniera d'anca, traslazione laterale, trazione verticale dal basso</t>
        </is>
      </c>
      <c r="E9" t="inlineStr">
        <is>
          <t>fondamentale</t>
        </is>
      </c>
      <c r="L9" t="inlineStr">
        <is>
          <t>170, 188</t>
        </is>
      </c>
      <c r="M9" t="inlineStr">
        <is>
          <t>Coiled Kettlebell Swing, Kettlebell Snatch</t>
        </is>
      </c>
    </row>
    <row r="10">
      <c r="A10" t="inlineStr">
        <is>
          <t>168</t>
        </is>
      </c>
      <c r="B10" t="inlineStr">
        <is>
          <t>Pendulum TS side move</t>
        </is>
      </c>
      <c r="C10" t="inlineStr">
        <is>
          <t>manubri</t>
        </is>
      </c>
      <c r="D10" t="inlineStr">
        <is>
          <t>core stability, traslazione laterale</t>
        </is>
      </c>
      <c r="E10" t="inlineStr">
        <is>
          <t>propedeutico L master</t>
        </is>
      </c>
    </row>
    <row r="11">
      <c r="A11" t="inlineStr">
        <is>
          <t>100</t>
        </is>
      </c>
      <c r="B11" t="inlineStr">
        <is>
          <t>Speed skater touch</t>
        </is>
      </c>
      <c r="C11" t="inlineStr">
        <is>
          <t>corpo libero</t>
        </is>
      </c>
      <c r="D11" t="inlineStr">
        <is>
          <t>traslazione laterale</t>
        </is>
      </c>
      <c r="E11" t="inlineStr">
        <is>
          <t>complementare</t>
        </is>
      </c>
    </row>
    <row r="12">
      <c r="A12" t="inlineStr">
        <is>
          <t>101</t>
        </is>
      </c>
      <c r="B12" t="inlineStr">
        <is>
          <t>Sprinter Push up</t>
        </is>
      </c>
      <c r="C12" t="inlineStr">
        <is>
          <t>corpo libero</t>
        </is>
      </c>
      <c r="D12" t="inlineStr">
        <is>
          <t>spinta orizzontale, cerniera d'anca</t>
        </is>
      </c>
      <c r="E12" t="inlineStr">
        <is>
          <t>complementare</t>
        </is>
      </c>
    </row>
    <row r="13">
      <c r="A13" t="inlineStr">
        <is>
          <t>130</t>
        </is>
      </c>
      <c r="B13" t="inlineStr">
        <is>
          <t>cross jump double touch</t>
        </is>
      </c>
      <c r="C13" t="inlineStr">
        <is>
          <t>corpo libero</t>
        </is>
      </c>
      <c r="D13" t="inlineStr">
        <is>
          <t>destrezza, saltello</t>
        </is>
      </c>
      <c r="E13" t="inlineStr">
        <is>
          <t>accessorio</t>
        </is>
      </c>
    </row>
    <row r="14">
      <c r="A14" t="inlineStr">
        <is>
          <t>131</t>
        </is>
      </c>
      <c r="B14" t="inlineStr">
        <is>
          <t>A-Skip</t>
        </is>
      </c>
      <c r="C14" t="inlineStr">
        <is>
          <t>corpo libero</t>
        </is>
      </c>
      <c r="D14" t="inlineStr">
        <is>
          <t>saltello</t>
        </is>
      </c>
      <c r="E14" t="inlineStr">
        <is>
          <t>accessorio</t>
        </is>
      </c>
    </row>
    <row r="15">
      <c r="A15" t="inlineStr">
        <is>
          <t>135</t>
        </is>
      </c>
      <c r="B15" t="inlineStr">
        <is>
          <t>Salto alfiere</t>
        </is>
      </c>
      <c r="C15" t="inlineStr">
        <is>
          <t>corpo libero</t>
        </is>
      </c>
      <c r="D15" t="inlineStr">
        <is>
          <t>destrezza, asaltello</t>
        </is>
      </c>
      <c r="E15" t="inlineStr">
        <is>
          <t>accessorio</t>
        </is>
      </c>
    </row>
    <row r="16">
      <c r="A16" t="inlineStr">
        <is>
          <t>145</t>
        </is>
      </c>
      <c r="B16" t="inlineStr">
        <is>
          <t>one leg forward hops</t>
        </is>
      </c>
      <c r="C16" t="inlineStr">
        <is>
          <t>corpo libero</t>
        </is>
      </c>
      <c r="D16" t="inlineStr">
        <is>
          <t>destrezza, asaltello</t>
        </is>
      </c>
      <c r="E16" t="inlineStr">
        <is>
          <t>accessorio</t>
        </is>
      </c>
    </row>
    <row r="17">
      <c r="A17" t="inlineStr">
        <is>
          <t>187</t>
        </is>
      </c>
      <c r="B17" t="inlineStr">
        <is>
          <t>Sprawl to Broad Jump</t>
        </is>
      </c>
      <c r="C17" t="inlineStr">
        <is>
          <t>corpo libero</t>
        </is>
      </c>
      <c r="D17" t="inlineStr">
        <is>
          <t>cerniera d'anca, accosciata, salto</t>
        </is>
      </c>
      <c r="E17" t="inlineStr">
        <is>
          <t>fondamentale</t>
        </is>
      </c>
    </row>
    <row r="18">
      <c r="A18" t="inlineStr">
        <is>
          <t>203</t>
        </is>
      </c>
      <c r="B18" t="inlineStr">
        <is>
          <t>Plyometric lunges</t>
        </is>
      </c>
      <c r="C18" t="inlineStr">
        <is>
          <t>corpo libero</t>
        </is>
      </c>
      <c r="D18" t="inlineStr">
        <is>
          <t>cerniera d'anca, affondo, salto</t>
        </is>
      </c>
      <c r="E18" t="inlineStr">
        <is>
          <t>fondamentale</t>
        </is>
      </c>
    </row>
    <row r="19">
      <c r="A19" t="inlineStr">
        <is>
          <t>72</t>
        </is>
      </c>
      <c r="B19" t="inlineStr">
        <is>
          <t>Lateral Band clean</t>
        </is>
      </c>
      <c r="C19" t="inlineStr">
        <is>
          <t>elastico o cavo</t>
        </is>
      </c>
      <c r="D19" t="inlineStr">
        <is>
          <t>elastico</t>
        </is>
      </c>
      <c r="E19" t="inlineStr">
        <is>
          <t>complementare</t>
        </is>
      </c>
    </row>
    <row r="20">
      <c r="A20" t="inlineStr">
        <is>
          <t>124</t>
        </is>
      </c>
      <c r="B20" t="inlineStr">
        <is>
          <t>Slamball Skater jump</t>
        </is>
      </c>
      <c r="C20" t="inlineStr">
        <is>
          <t>slamball</t>
        </is>
      </c>
      <c r="D20" t="inlineStr">
        <is>
          <t>cerniera d'anca, traslitterazione laterale</t>
        </is>
      </c>
      <c r="E20" t="inlineStr">
        <is>
          <t>complementare</t>
        </is>
      </c>
    </row>
    <row r="21">
      <c r="A21" t="inlineStr">
        <is>
          <t>110</t>
        </is>
      </c>
      <c r="B21" t="inlineStr">
        <is>
          <t>quarter turn</t>
        </is>
      </c>
      <c r="C21" t="inlineStr">
        <is>
          <t>speed ladder</t>
        </is>
      </c>
      <c r="D21" t="inlineStr">
        <is>
          <t>salto, forze di tagilo su piano trasverso</t>
        </is>
      </c>
      <c r="E21" t="inlineStr">
        <is>
          <t>accessorio</t>
        </is>
      </c>
    </row>
    <row r="22">
      <c r="A22" t="inlineStr">
        <is>
          <t>115</t>
        </is>
      </c>
      <c r="B22" t="inlineStr">
        <is>
          <t>in in-out out sprawl</t>
        </is>
      </c>
      <c r="C22" t="inlineStr">
        <is>
          <t>speed ladder</t>
        </is>
      </c>
      <c r="D22" t="inlineStr">
        <is>
          <t>footwork</t>
        </is>
      </c>
      <c r="E22" t="inlineStr">
        <is>
          <t>accessorio</t>
        </is>
      </c>
    </row>
    <row r="23">
      <c r="A23" t="inlineStr">
        <is>
          <t>102</t>
        </is>
      </c>
      <c r="B23" t="inlineStr">
        <is>
          <t>jumping rope</t>
        </is>
      </c>
      <c r="C23" t="inlineStr">
        <is>
          <t>jumping rope</t>
        </is>
      </c>
      <c r="D23" t="inlineStr">
        <is>
          <t>footwork, saltello, esercizio cardio</t>
        </is>
      </c>
      <c r="E23" t="inlineStr">
        <is>
          <t>fondamentale</t>
        </is>
      </c>
    </row>
    <row r="24">
      <c r="A24" t="inlineStr">
        <is>
          <t>236</t>
        </is>
      </c>
      <c r="B24" t="inlineStr">
        <is>
          <t>kneeling power jump</t>
        </is>
      </c>
      <c r="C24" t="inlineStr">
        <is>
          <t>corpo libero</t>
        </is>
      </c>
      <c r="D24" t="inlineStr">
        <is>
          <t>cerniera d'anca, accosciata</t>
        </is>
      </c>
      <c r="E24" t="inlineStr">
        <is>
          <t>fondamentale</t>
        </is>
      </c>
    </row>
    <row r="25">
      <c r="A25" t="inlineStr">
        <is>
          <t>237</t>
        </is>
      </c>
      <c r="B25" t="inlineStr">
        <is>
          <t>rotational medball box lunge</t>
        </is>
      </c>
      <c r="C25" t="inlineStr">
        <is>
          <t>medball+box o rialzo</t>
        </is>
      </c>
      <c r="D25" t="inlineStr">
        <is>
          <t>cerniera d'anca, rotazione del tronco</t>
        </is>
      </c>
      <c r="E25" t="inlineStr">
        <is>
          <t>complementare</t>
        </is>
      </c>
    </row>
    <row r="26">
      <c r="A26" t="inlineStr">
        <is>
          <t>138</t>
        </is>
      </c>
      <c r="B26" t="inlineStr">
        <is>
          <t>jump 2-1-2</t>
        </is>
      </c>
      <c r="C26" t="inlineStr">
        <is>
          <t>box o rialzo</t>
        </is>
      </c>
      <c r="D26" t="inlineStr">
        <is>
          <t>saltello, salto verticale</t>
        </is>
      </c>
      <c r="E26" t="inlineStr">
        <is>
          <t>complementare</t>
        </is>
      </c>
    </row>
    <row r="27">
      <c r="A27" t="inlineStr">
        <is>
          <t>134</t>
        </is>
      </c>
      <c r="B27" t="inlineStr">
        <is>
          <t>Split Jumps (sagittale)</t>
        </is>
      </c>
      <c r="C27" t="inlineStr">
        <is>
          <t>corpo libero</t>
        </is>
      </c>
      <c r="D27" t="inlineStr">
        <is>
          <t>cerniera d'anca, salto verticale</t>
        </is>
      </c>
      <c r="E27" t="inlineStr">
        <is>
          <t>fondamentale</t>
        </is>
      </c>
      <c r="L27" t="inlineStr">
        <is>
          <t>120, 121</t>
        </is>
      </c>
      <c r="M27" t="inlineStr">
        <is>
          <t>Aerial Jerk, reverse aerial jerk</t>
        </is>
      </c>
    </row>
    <row r="28">
      <c r="A28" t="inlineStr">
        <is>
          <t>240</t>
        </is>
      </c>
      <c r="B28" t="inlineStr">
        <is>
          <t>Knee drives</t>
        </is>
      </c>
      <c r="C28" t="inlineStr">
        <is>
          <t>corpo libero</t>
        </is>
      </c>
      <c r="D28" t="inlineStr">
        <is>
          <t>pliometria, saltelli, multidirezionale</t>
        </is>
      </c>
      <c r="E28" t="inlineStr">
        <is>
          <t>accessorio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id</t>
        </is>
      </c>
      <c r="B1" s="1" t="inlineStr">
        <is>
          <t>nome esercizio</t>
        </is>
      </c>
      <c r="C1" s="1" t="inlineStr">
        <is>
          <t>attrezzo</t>
        </is>
      </c>
      <c r="D1" s="1" t="inlineStr">
        <is>
          <t>pattern biomeccanico</t>
        </is>
      </c>
      <c r="E1" s="1" t="inlineStr">
        <is>
          <t>ruolo</t>
        </is>
      </c>
      <c r="F1" s="1" t="inlineStr">
        <is>
          <t>id alternativa scalata</t>
        </is>
      </c>
      <c r="G1" s="1" t="inlineStr">
        <is>
          <t>nome alternativa scalata</t>
        </is>
      </c>
      <c r="H1" s="1" t="inlineStr">
        <is>
          <t>ID propedeutica</t>
        </is>
      </c>
      <c r="I1" s="1" t="inlineStr">
        <is>
          <t>nome propedeutica</t>
        </is>
      </c>
      <c r="J1" s="1" t="inlineStr">
        <is>
          <t>ID complementare</t>
        </is>
      </c>
      <c r="K1" s="1" t="inlineStr">
        <is>
          <t>nome complementae</t>
        </is>
      </c>
      <c r="L1" s="1" t="inlineStr">
        <is>
          <t>ID Target</t>
        </is>
      </c>
      <c r="M1" s="1" t="inlineStr">
        <is>
          <t>nome target</t>
        </is>
      </c>
      <c r="N1" s="1" t="inlineStr">
        <is>
          <t>Note Tecniche / Glide</t>
        </is>
      </c>
    </row>
    <row r="2">
      <c r="A2" t="inlineStr">
        <is>
          <t>46</t>
        </is>
      </c>
      <c r="B2" t="inlineStr">
        <is>
          <t>Split Switch Screwdriver</t>
        </is>
      </c>
      <c r="C2" t="inlineStr">
        <is>
          <t>landmine</t>
        </is>
      </c>
      <c r="D2" t="inlineStr">
        <is>
          <t>gioco di gambe, flessione laterale della colonna, cerniera d'anca</t>
        </is>
      </c>
    </row>
    <row r="3">
      <c r="A3" t="inlineStr">
        <is>
          <t>49</t>
        </is>
      </c>
      <c r="B3" t="inlineStr">
        <is>
          <t>Step/Step back press</t>
        </is>
      </c>
      <c r="C3" t="inlineStr">
        <is>
          <t>landmine</t>
        </is>
      </c>
      <c r="D3" t="inlineStr">
        <is>
          <t>spinta verticale</t>
        </is>
      </c>
    </row>
    <row r="4">
      <c r="A4" t="inlineStr">
        <is>
          <t>51</t>
        </is>
      </c>
      <c r="B4" t="inlineStr">
        <is>
          <t>High hand switch</t>
        </is>
      </c>
      <c r="C4" t="inlineStr">
        <is>
          <t>landmine</t>
        </is>
      </c>
      <c r="D4" t="inlineStr">
        <is>
          <t>gioco di gambe, coordinazione alto-basso</t>
        </is>
      </c>
    </row>
    <row r="5">
      <c r="A5" t="inlineStr">
        <is>
          <t>54</t>
        </is>
      </c>
      <c r="B5" t="inlineStr">
        <is>
          <t>Landmine press Cross Step</t>
        </is>
      </c>
      <c r="C5" t="inlineStr">
        <is>
          <t>landmine</t>
        </is>
      </c>
      <c r="D5" t="inlineStr">
        <is>
          <t>flessione laterale della colonna, spinta verticale</t>
        </is>
      </c>
    </row>
    <row r="6">
      <c r="A6" t="inlineStr">
        <is>
          <t>55</t>
        </is>
      </c>
      <c r="B6" t="inlineStr">
        <is>
          <t>Hang Position ISO</t>
        </is>
      </c>
      <c r="C6" t="inlineStr">
        <is>
          <t>landmine</t>
        </is>
      </c>
      <c r="D6" t="inlineStr">
        <is>
          <t>acosciata asimmatrica, tenuta isometrica, trazione verticale dal basso</t>
        </is>
      </c>
    </row>
    <row r="7">
      <c r="A7" t="inlineStr">
        <is>
          <t>64</t>
        </is>
      </c>
      <c r="B7" t="inlineStr">
        <is>
          <t>High Pull ISO</t>
        </is>
      </c>
      <c r="C7" t="inlineStr">
        <is>
          <t>landmine</t>
        </is>
      </c>
      <c r="D7" t="inlineStr">
        <is>
          <t>trazione verticale dal basso, tenuta isometrica, cerniera d'anca</t>
        </is>
      </c>
    </row>
    <row r="8">
      <c r="A8" t="inlineStr">
        <is>
          <t>65</t>
        </is>
      </c>
      <c r="B8" t="inlineStr">
        <is>
          <t>High Pull</t>
        </is>
      </c>
      <c r="C8" t="inlineStr">
        <is>
          <t>landmine</t>
        </is>
      </c>
      <c r="D8" t="inlineStr">
        <is>
          <t>trazione verticcal dal basso, cerniera d'anca</t>
        </is>
      </c>
    </row>
    <row r="9">
      <c r="A9" t="inlineStr">
        <is>
          <t>98</t>
        </is>
      </c>
      <c r="B9" t="inlineStr">
        <is>
          <t>Avenger Blade passing</t>
        </is>
      </c>
      <c r="C9" t="inlineStr">
        <is>
          <t>landmine</t>
        </is>
      </c>
      <c r="D9" t="inlineStr">
        <is>
          <t>gioco di gambe, flessione laterale della colonna</t>
        </is>
      </c>
    </row>
    <row r="10">
      <c r="A10" t="inlineStr">
        <is>
          <t>116</t>
        </is>
      </c>
      <c r="B10" t="inlineStr">
        <is>
          <t>High pull bounce</t>
        </is>
      </c>
      <c r="C10" t="inlineStr">
        <is>
          <t>landmine</t>
        </is>
      </c>
      <c r="D10" t="inlineStr">
        <is>
          <t>trazione verticale dal basso</t>
        </is>
      </c>
    </row>
    <row r="11">
      <c r="A11" t="inlineStr">
        <is>
          <t>154</t>
        </is>
      </c>
      <c r="B11" t="inlineStr">
        <is>
          <t>band split clean</t>
        </is>
      </c>
      <c r="C11" t="inlineStr">
        <is>
          <t>landmine</t>
        </is>
      </c>
      <c r="D11" t="inlineStr">
        <is>
          <t>traslazione laterale, flessione laterale della colonna, gioco di gambe</t>
        </is>
      </c>
    </row>
    <row r="12">
      <c r="A12" t="inlineStr">
        <is>
          <t>222</t>
        </is>
      </c>
      <c r="B12" t="inlineStr">
        <is>
          <t>Total kneeling snatch</t>
        </is>
      </c>
      <c r="C12" t="inlineStr">
        <is>
          <t>landmine</t>
        </is>
      </c>
      <c r="D12" t="inlineStr">
        <is>
          <t>trazione verticale dal basso, lancio verticale, cerniera d'anca</t>
        </is>
      </c>
    </row>
    <row r="13">
      <c r="A13" t="inlineStr">
        <is>
          <t>169</t>
        </is>
      </c>
      <c r="B13" t="inlineStr">
        <is>
          <t>Kettlebell Swing BASIC</t>
        </is>
      </c>
      <c r="C13" t="inlineStr">
        <is>
          <t>kettlebell</t>
        </is>
      </c>
      <c r="D13" t="inlineStr">
        <is>
          <t>cerniera d'anca, trasferimento di carico</t>
        </is>
      </c>
      <c r="N13" t="inlineStr">
        <is>
          <t>CERCA MOVIMENTI PER WARM UP E MOBILITA' CON KETTLEBELL</t>
        </is>
      </c>
    </row>
    <row r="14">
      <c r="A14" t="inlineStr">
        <is>
          <t>17</t>
        </is>
      </c>
      <c r="B14" t="inlineStr">
        <is>
          <t>Throwing</t>
        </is>
      </c>
      <c r="C14" t="inlineStr">
        <is>
          <t>palla</t>
        </is>
      </c>
      <c r="D14" t="inlineStr">
        <is>
          <t>lancio, ciclcico</t>
        </is>
      </c>
    </row>
    <row r="15">
      <c r="A15" t="inlineStr">
        <is>
          <t>158</t>
        </is>
      </c>
      <c r="B15" t="inlineStr">
        <is>
          <t>Bat around the head 90° e 180°</t>
        </is>
      </c>
      <c r="C15" t="inlineStr">
        <is>
          <t>stick, bat</t>
        </is>
      </c>
      <c r="D15" t="inlineStr">
        <is>
          <t>circonduzione spalle, rotazione piano trasverso</t>
        </is>
      </c>
    </row>
    <row r="16">
      <c r="A16" t="inlineStr">
        <is>
          <t>160</t>
        </is>
      </c>
      <c r="B16" t="inlineStr">
        <is>
          <t>Bat Circular Throw</t>
        </is>
      </c>
      <c r="C16" t="inlineStr">
        <is>
          <t>clubbell</t>
        </is>
      </c>
      <c r="D16" t="inlineStr">
        <is>
          <t>lancio, ciclico</t>
        </is>
      </c>
    </row>
    <row r="17">
      <c r="A17" t="inlineStr">
        <is>
          <t>162</t>
        </is>
      </c>
      <c r="B17" t="inlineStr">
        <is>
          <t>Bat Circular Throw 180°</t>
        </is>
      </c>
      <c r="C17" t="inlineStr">
        <is>
          <t>stick, bat</t>
        </is>
      </c>
      <c r="D17" t="inlineStr">
        <is>
          <t>lancio, ciclico, rotazione piano trasverso</t>
        </is>
      </c>
    </row>
    <row r="18">
      <c r="A18" t="inlineStr">
        <is>
          <t>175</t>
        </is>
      </c>
      <c r="B18" t="inlineStr">
        <is>
          <t>half kneeling clubbell Snatch</t>
        </is>
      </c>
      <c r="C18" t="inlineStr">
        <is>
          <t>clubbell</t>
        </is>
      </c>
      <c r="D18" t="inlineStr">
        <is>
          <t>cerniera d'anca, trazione verticale dal basso, accosciata statica</t>
        </is>
      </c>
      <c r="L18" t="inlineStr">
        <is>
          <t>176</t>
        </is>
      </c>
      <c r="M18" t="inlineStr">
        <is>
          <t>half kneeling to stand clubbell snatch</t>
        </is>
      </c>
    </row>
    <row r="19">
      <c r="A19" t="inlineStr">
        <is>
          <t>176</t>
        </is>
      </c>
      <c r="B19" t="inlineStr">
        <is>
          <t>half kneeling to stand clubbell snatch</t>
        </is>
      </c>
      <c r="C19" t="inlineStr">
        <is>
          <t>clubbell</t>
        </is>
      </c>
      <c r="D19" t="inlineStr">
        <is>
          <t>cerniera d'anca, trazione verticale dal basso, accosciata statica</t>
        </is>
      </c>
      <c r="H19" t="inlineStr">
        <is>
          <t>175</t>
        </is>
      </c>
      <c r="I19" t="inlineStr">
        <is>
          <t>half kneeling clubbell Snatch</t>
        </is>
      </c>
    </row>
    <row r="20">
      <c r="A20" t="inlineStr">
        <is>
          <t>183</t>
        </is>
      </c>
      <c r="B20" t="inlineStr">
        <is>
          <t>neutral Clubbell T/S 90° e 180°</t>
        </is>
      </c>
      <c r="C20" t="inlineStr">
        <is>
          <t>clubbell, bat</t>
        </is>
      </c>
      <c r="D20" t="inlineStr">
        <is>
          <t>flessoestensione della spalla, rotazione sul piano trasverso</t>
        </is>
      </c>
    </row>
    <row r="21">
      <c r="A21" t="inlineStr">
        <is>
          <t>163</t>
        </is>
      </c>
      <c r="B21" t="inlineStr">
        <is>
          <t>Arm basic DB pendulum</t>
        </is>
      </c>
      <c r="C21" t="inlineStr">
        <is>
          <t>manubri</t>
        </is>
      </c>
      <c r="D21" t="inlineStr">
        <is>
          <t>core stability, flessoestensione spalle</t>
        </is>
      </c>
    </row>
    <row r="22">
      <c r="A22" t="inlineStr">
        <is>
          <t>167</t>
        </is>
      </c>
      <c r="B22" t="inlineStr">
        <is>
          <t>Pendulum TS Single arm- 90°-180°</t>
        </is>
      </c>
      <c r="C22" t="inlineStr">
        <is>
          <t>manubri</t>
        </is>
      </c>
      <c r="D22" t="inlineStr">
        <is>
          <t>core stability, flessoestensione spalle, rotazione sul piano trasverso</t>
        </is>
      </c>
    </row>
    <row r="23">
      <c r="A23" t="inlineStr">
        <is>
          <t>168</t>
        </is>
      </c>
      <c r="B23" t="inlineStr">
        <is>
          <t>Pendulum TS side move</t>
        </is>
      </c>
      <c r="C23" t="inlineStr">
        <is>
          <t>manubri</t>
        </is>
      </c>
      <c r="D23" t="inlineStr">
        <is>
          <t>core stability, flessoestensione spalle, traslitterazione laterale</t>
        </is>
      </c>
    </row>
    <row r="24">
      <c r="A24" t="inlineStr">
        <is>
          <t>181</t>
        </is>
      </c>
      <c r="B24" t="inlineStr">
        <is>
          <t>Single Dumbbell T/S</t>
        </is>
      </c>
      <c r="C24" t="inlineStr">
        <is>
          <t>manubri</t>
        </is>
      </c>
      <c r="D24" t="inlineStr">
        <is>
          <t>core stability, flessoestensione spalle</t>
        </is>
      </c>
    </row>
    <row r="25">
      <c r="A25" t="inlineStr">
        <is>
          <t>29</t>
        </is>
      </c>
      <c r="B25" t="inlineStr">
        <is>
          <t>Ground Stretch</t>
        </is>
      </c>
      <c r="C25" t="inlineStr">
        <is>
          <t>corpo libero</t>
        </is>
      </c>
      <c r="D25" t="inlineStr">
        <is>
          <t>routine di esercizi completa</t>
        </is>
      </c>
    </row>
    <row r="26">
      <c r="A26" t="inlineStr">
        <is>
          <t>30</t>
        </is>
      </c>
      <c r="B26" t="inlineStr">
        <is>
          <t>Wall Stretch</t>
        </is>
      </c>
      <c r="C26" t="inlineStr">
        <is>
          <t>corpo libero</t>
        </is>
      </c>
      <c r="D26" t="inlineStr">
        <is>
          <t>routine di esercizi completa</t>
        </is>
      </c>
    </row>
    <row r="27">
      <c r="A27" t="inlineStr">
        <is>
          <t>31</t>
        </is>
      </c>
      <c r="B27" t="inlineStr">
        <is>
          <t>Cobra to Down dog</t>
        </is>
      </c>
      <c r="C27" t="inlineStr">
        <is>
          <t>corpo libero</t>
        </is>
      </c>
      <c r="D27" t="inlineStr">
        <is>
          <t>stretching catena flessoria anteriore e ischiocrurali</t>
        </is>
      </c>
    </row>
    <row r="28">
      <c r="A28" t="inlineStr">
        <is>
          <t>32</t>
        </is>
      </c>
      <c r="B28" t="inlineStr">
        <is>
          <t>Cat-cow</t>
        </is>
      </c>
      <c r="C28" t="inlineStr">
        <is>
          <t>corpo libero</t>
        </is>
      </c>
      <c r="D28" t="inlineStr">
        <is>
          <t>mobilità sul piano sagittale del rachide</t>
        </is>
      </c>
    </row>
    <row r="29">
      <c r="A29" t="inlineStr">
        <is>
          <t>33</t>
        </is>
      </c>
      <c r="B29" t="inlineStr">
        <is>
          <t>Coiled Cobra</t>
        </is>
      </c>
      <c r="C29" t="inlineStr">
        <is>
          <t>corpo libero</t>
        </is>
      </c>
      <c r="D29" t="inlineStr">
        <is>
          <t>mobilità anche, allungamento catena flessoria anteriore</t>
        </is>
      </c>
    </row>
    <row r="30">
      <c r="A30" t="inlineStr">
        <is>
          <t>42</t>
        </is>
      </c>
      <c r="B30" t="inlineStr">
        <is>
          <t>Push the wall squat</t>
        </is>
      </c>
      <c r="C30" t="inlineStr">
        <is>
          <t>corpo libero</t>
        </is>
      </c>
      <c r="D30" t="inlineStr">
        <is>
          <t>accosciata, cerniera d'anca</t>
        </is>
      </c>
    </row>
    <row r="31">
      <c r="A31" t="inlineStr">
        <is>
          <t>47</t>
        </is>
      </c>
      <c r="B31" t="inlineStr">
        <is>
          <t>wall driver</t>
        </is>
      </c>
      <c r="C31" t="inlineStr">
        <is>
          <t>corpo libero</t>
        </is>
      </c>
      <c r="D31" t="inlineStr">
        <is>
          <t>cerniera d'anca, spinta controlaterale da terra sul muro</t>
        </is>
      </c>
    </row>
    <row r="32">
      <c r="A32" t="inlineStr">
        <is>
          <t>74</t>
        </is>
      </c>
      <c r="B32" t="inlineStr">
        <is>
          <t>Side move</t>
        </is>
      </c>
      <c r="C32" t="inlineStr">
        <is>
          <t>corpo libero</t>
        </is>
      </c>
      <c r="D32" t="inlineStr">
        <is>
          <t>traslazione laterale</t>
        </is>
      </c>
    </row>
    <row r="33">
      <c r="A33" t="inlineStr">
        <is>
          <t>147</t>
        </is>
      </c>
      <c r="B33" t="inlineStr">
        <is>
          <t>Hurdle Step</t>
        </is>
      </c>
      <c r="C33" t="inlineStr">
        <is>
          <t>corpo libero</t>
        </is>
      </c>
      <c r="D33" t="inlineStr">
        <is>
          <t>circonduzione e mobiltà di anca, saltello</t>
        </is>
      </c>
    </row>
    <row r="34">
      <c r="A34" t="inlineStr">
        <is>
          <t>205</t>
        </is>
      </c>
      <c r="B34" t="inlineStr">
        <is>
          <t>Kick-through progression</t>
        </is>
      </c>
      <c r="C34" t="inlineStr">
        <is>
          <t>corpo libero</t>
        </is>
      </c>
      <c r="D34" t="inlineStr">
        <is>
          <t>body flow</t>
        </is>
      </c>
    </row>
    <row r="35">
      <c r="A35" t="inlineStr">
        <is>
          <t>206</t>
        </is>
      </c>
      <c r="B35" t="inlineStr">
        <is>
          <t>Side kick through</t>
        </is>
      </c>
      <c r="C35" t="inlineStr">
        <is>
          <t>corpo libero</t>
        </is>
      </c>
      <c r="D35" t="inlineStr">
        <is>
          <t>body flow</t>
        </is>
      </c>
    </row>
    <row r="36">
      <c r="A36" t="inlineStr">
        <is>
          <t>220</t>
        </is>
      </c>
      <c r="B36" t="inlineStr">
        <is>
          <t>Wall High Pull</t>
        </is>
      </c>
      <c r="C36" t="inlineStr">
        <is>
          <t>corpo libero</t>
        </is>
      </c>
      <c r="D36" t="inlineStr">
        <is>
          <t>attivazione pattern di high pull e deadlift</t>
        </is>
      </c>
    </row>
    <row r="37">
      <c r="A37" t="inlineStr">
        <is>
          <t>228</t>
        </is>
      </c>
      <c r="B37" t="inlineStr">
        <is>
          <t>COMBO Side kick trough + Sprawl</t>
        </is>
      </c>
      <c r="C37" t="inlineStr">
        <is>
          <t>corpo libero</t>
        </is>
      </c>
      <c r="D37" t="inlineStr">
        <is>
          <t>body flow</t>
        </is>
      </c>
    </row>
    <row r="38">
      <c r="A38" t="inlineStr">
        <is>
          <t>1</t>
        </is>
      </c>
      <c r="B38" t="inlineStr">
        <is>
          <t>skierg regular</t>
        </is>
      </c>
      <c r="C38" t="inlineStr">
        <is>
          <t>macchina cardio, vogatore verticale</t>
        </is>
      </c>
      <c r="D38" t="inlineStr">
        <is>
          <t>engine, benchmark</t>
        </is>
      </c>
    </row>
    <row r="39">
      <c r="A39" t="inlineStr">
        <is>
          <t>2</t>
        </is>
      </c>
      <c r="B39" t="inlineStr">
        <is>
          <t>skierg pagaia mono</t>
        </is>
      </c>
      <c r="C39" t="inlineStr">
        <is>
          <t>skierg</t>
        </is>
      </c>
      <c r="D39" t="inlineStr">
        <is>
          <t>macchina cardio, vogatore verticale, crociato asimmetrico</t>
        </is>
      </c>
    </row>
    <row r="40">
      <c r="A40" t="inlineStr">
        <is>
          <t>3</t>
        </is>
      </c>
      <c r="B40" t="inlineStr">
        <is>
          <t>skierg pagaia alternato</t>
        </is>
      </c>
      <c r="C40" t="inlineStr">
        <is>
          <t>skierg</t>
        </is>
      </c>
      <c r="D40" t="inlineStr">
        <is>
          <t>macchina cardio, vogatore verticale, crociato asimmetrico</t>
        </is>
      </c>
    </row>
    <row r="41">
      <c r="A41" t="inlineStr">
        <is>
          <t>4</t>
        </is>
      </c>
      <c r="B41" t="inlineStr">
        <is>
          <t>skierg wood chopper</t>
        </is>
      </c>
      <c r="C41" t="inlineStr">
        <is>
          <t>skierg</t>
        </is>
      </c>
      <c r="D41" t="inlineStr">
        <is>
          <t>macchina cardio, vogatore verticale, crociato asimmetrico</t>
        </is>
      </c>
    </row>
    <row r="42">
      <c r="A42" t="inlineStr">
        <is>
          <t>5</t>
        </is>
      </c>
      <c r="B42" t="inlineStr">
        <is>
          <t>skyerg manipoli alternato</t>
        </is>
      </c>
      <c r="C42" t="inlineStr">
        <is>
          <t>skierg</t>
        </is>
      </c>
      <c r="D42" t="inlineStr">
        <is>
          <t>macchina cardio, vogatore verticale</t>
        </is>
      </c>
    </row>
    <row r="43">
      <c r="A43" t="inlineStr">
        <is>
          <t>6</t>
        </is>
      </c>
      <c r="B43" t="inlineStr">
        <is>
          <t>skyerg manipoli regular</t>
        </is>
      </c>
      <c r="C43" t="inlineStr">
        <is>
          <t>skierg</t>
        </is>
      </c>
      <c r="D43" t="inlineStr">
        <is>
          <t>macchina cardio, vogatore verticale</t>
        </is>
      </c>
    </row>
    <row r="44">
      <c r="A44" t="inlineStr">
        <is>
          <t>7</t>
        </is>
      </c>
      <c r="B44" t="inlineStr">
        <is>
          <t>Coiled skyerg</t>
        </is>
      </c>
      <c r="C44" t="inlineStr">
        <is>
          <t>skierg</t>
        </is>
      </c>
      <c r="D44" t="inlineStr">
        <is>
          <t>macchina cardio, vogatore verticale, modlità spirale</t>
        </is>
      </c>
    </row>
    <row r="45">
      <c r="A45" t="inlineStr">
        <is>
          <t>8</t>
        </is>
      </c>
      <c r="B45" t="inlineStr">
        <is>
          <t>Skyerg superman row</t>
        </is>
      </c>
      <c r="C45" t="inlineStr">
        <is>
          <t>skierg</t>
        </is>
      </c>
      <c r="D45" t="inlineStr">
        <is>
          <t>tirata verticale in quadrupedia allo skierg</t>
        </is>
      </c>
    </row>
    <row r="46">
      <c r="A46" t="inlineStr">
        <is>
          <t>10</t>
        </is>
      </c>
      <c r="B46" t="inlineStr">
        <is>
          <t>Run</t>
        </is>
      </c>
      <c r="C46" t="inlineStr">
        <is>
          <t>treadmill meccanico curvo</t>
        </is>
      </c>
      <c r="D46" t="inlineStr">
        <is>
          <t>corsa su treadmill meccanico curvo</t>
        </is>
      </c>
    </row>
    <row r="47">
      <c r="A47" t="inlineStr">
        <is>
          <t>11</t>
        </is>
      </c>
      <c r="B47" t="inlineStr">
        <is>
          <t>Air bike regular</t>
        </is>
      </c>
      <c r="C47" t="inlineStr">
        <is>
          <t>air bike</t>
        </is>
      </c>
      <c r="D47" t="inlineStr">
        <is>
          <t>airbike sia con braccia che con pedalata</t>
        </is>
      </c>
    </row>
    <row r="48">
      <c r="A48" t="inlineStr">
        <is>
          <t>13</t>
        </is>
      </c>
      <c r="B48" t="inlineStr">
        <is>
          <t>camminata in salita</t>
        </is>
      </c>
      <c r="C48" t="inlineStr">
        <is>
          <t>treadmill inclinato frenato</t>
        </is>
      </c>
      <c r="D48" t="inlineStr">
        <is>
          <t>camminare su treadmill frenato inclinato</t>
        </is>
      </c>
    </row>
    <row r="49">
      <c r="A49" t="inlineStr">
        <is>
          <t>14</t>
        </is>
      </c>
      <c r="B49" t="inlineStr">
        <is>
          <t>corsa in salita</t>
        </is>
      </c>
      <c r="C49" t="inlineStr">
        <is>
          <t>treadmill inclinato frenato</t>
        </is>
      </c>
      <c r="D49" t="inlineStr">
        <is>
          <t>corsa su treadmill meccanico in pendenza frenato</t>
        </is>
      </c>
    </row>
    <row r="50">
      <c r="A50" t="inlineStr">
        <is>
          <t>15</t>
        </is>
      </c>
      <c r="B50" t="inlineStr">
        <is>
          <t>spingere in salita</t>
        </is>
      </c>
      <c r="C50" t="inlineStr">
        <is>
          <t>treadmill inclinato frenato</t>
        </is>
      </c>
      <c r="D50" t="inlineStr">
        <is>
          <t>spingere slitta in salita</t>
        </is>
      </c>
    </row>
    <row r="51">
      <c r="A51" t="inlineStr">
        <is>
          <t>16</t>
        </is>
      </c>
      <c r="B51" t="inlineStr">
        <is>
          <t>Trainare in salita</t>
        </is>
      </c>
      <c r="C51" t="inlineStr">
        <is>
          <t>treadmill inclinato frenato</t>
        </is>
      </c>
      <c r="D51" t="inlineStr">
        <is>
          <t>trainare slitta in salita (esercizio monolaterale)</t>
        </is>
      </c>
    </row>
    <row r="52">
      <c r="A52" t="inlineStr">
        <is>
          <t>34</t>
        </is>
      </c>
      <c r="B52" t="inlineStr">
        <is>
          <t>air bike solo braccia</t>
        </is>
      </c>
      <c r="C52" t="inlineStr">
        <is>
          <t>airbike</t>
        </is>
      </c>
      <c r="D52" t="inlineStr">
        <is>
          <t>airbike con utilizzo delle sole braccia</t>
        </is>
      </c>
    </row>
    <row r="53">
      <c r="A53" t="inlineStr">
        <is>
          <t>227</t>
        </is>
      </c>
      <c r="B53" t="inlineStr">
        <is>
          <t>Skyerg lunges</t>
        </is>
      </c>
      <c r="C53" t="inlineStr">
        <is>
          <t>skierg</t>
        </is>
      </c>
      <c r="D53" t="inlineStr">
        <is>
          <t>affondi alternati con trazione allo skierg</t>
        </is>
      </c>
    </row>
    <row r="54">
      <c r="A54" t="inlineStr">
        <is>
          <t>201</t>
        </is>
      </c>
      <c r="B54" t="inlineStr">
        <is>
          <t>Step Up esplosivo alternato</t>
        </is>
      </c>
      <c r="C54" t="inlineStr">
        <is>
          <t>box</t>
        </is>
      </c>
      <c r="D54" t="inlineStr">
        <is>
          <t>scalino, salita monolaterale alternata esplosiva</t>
        </is>
      </c>
    </row>
    <row r="55">
      <c r="A55" t="inlineStr">
        <is>
          <t>21</t>
        </is>
      </c>
      <c r="B55" t="inlineStr">
        <is>
          <t>Band hip Circuit</t>
        </is>
      </c>
      <c r="C55" t="inlineStr">
        <is>
          <t>elastico o cavo</t>
        </is>
      </c>
      <c r="D55" t="inlineStr">
        <is>
          <t>abduzione ed flessione di anca</t>
        </is>
      </c>
    </row>
    <row r="56">
      <c r="A56" t="inlineStr">
        <is>
          <t>22</t>
        </is>
      </c>
      <c r="B56" t="inlineStr">
        <is>
          <t>Coiled Cable Punch</t>
        </is>
      </c>
      <c r="C56" t="inlineStr">
        <is>
          <t>elastico o cavo</t>
        </is>
      </c>
      <c r="D56" t="inlineStr">
        <is>
          <t>coordinazione alto basso, core stability in spinta monolaterale, cerniera d'anca</t>
        </is>
      </c>
    </row>
    <row r="57">
      <c r="A57" t="inlineStr">
        <is>
          <t>23</t>
        </is>
      </c>
      <c r="B57" t="inlineStr">
        <is>
          <t>Coiled Cable ROW</t>
        </is>
      </c>
      <c r="C57" t="inlineStr">
        <is>
          <t>elastico o cavo</t>
        </is>
      </c>
      <c r="D57" t="inlineStr">
        <is>
          <t>coordinazione alto basso, core stability in trazione monolaterale, cerniera d'anca</t>
        </is>
      </c>
    </row>
    <row r="58">
      <c r="A58" t="inlineStr">
        <is>
          <t>25</t>
        </is>
      </c>
      <c r="B58" t="inlineStr">
        <is>
          <t>Side Closing</t>
        </is>
      </c>
      <c r="C58" t="inlineStr">
        <is>
          <t>elastico o cavo</t>
        </is>
      </c>
      <c r="D58" t="inlineStr">
        <is>
          <t>flessione laterale del bacino sul torace</t>
        </is>
      </c>
    </row>
    <row r="59">
      <c r="A59" t="inlineStr">
        <is>
          <t>26</t>
        </is>
      </c>
      <c r="B59" t="inlineStr">
        <is>
          <t>Digonal Band Deadlift</t>
        </is>
      </c>
      <c r="C59" t="inlineStr">
        <is>
          <t>elastico o cavo</t>
        </is>
      </c>
      <c r="D59" t="inlineStr">
        <is>
          <t>cerniera d'anca, estensione d'anca, attivazione catena estensoria crociata posteriore</t>
        </is>
      </c>
    </row>
    <row r="60">
      <c r="A60" t="inlineStr">
        <is>
          <t>27</t>
        </is>
      </c>
      <c r="B60" t="inlineStr">
        <is>
          <t>Neutral Band Deadlift</t>
        </is>
      </c>
      <c r="C60" t="inlineStr">
        <is>
          <t>elastico o cavo</t>
        </is>
      </c>
      <c r="D60" t="inlineStr">
        <is>
          <t>cerniera d'anca, estensione d'anca, attivazione catena estensoria posteriore</t>
        </is>
      </c>
    </row>
    <row r="61">
      <c r="A61" t="inlineStr">
        <is>
          <t>28</t>
        </is>
      </c>
      <c r="B61" t="inlineStr">
        <is>
          <t>Transverse hold</t>
        </is>
      </c>
      <c r="C61" t="inlineStr">
        <is>
          <t>elastico o cavo</t>
        </is>
      </c>
      <c r="D61" t="inlineStr">
        <is>
          <t>core stability statico in piedi con forze di rotazione</t>
        </is>
      </c>
    </row>
    <row r="62">
      <c r="A62" t="inlineStr">
        <is>
          <t>87</t>
        </is>
      </c>
      <c r="B62" t="inlineStr">
        <is>
          <t>banded hollow March (solo gambe)</t>
        </is>
      </c>
      <c r="C62" t="inlineStr">
        <is>
          <t>elastico o cavo</t>
        </is>
      </c>
      <c r="D62" t="inlineStr">
        <is>
          <t>core strenght, flessoestensione di anca, supino</t>
        </is>
      </c>
    </row>
    <row r="63">
      <c r="A63" t="inlineStr">
        <is>
          <t>93</t>
        </is>
      </c>
      <c r="B63" t="inlineStr">
        <is>
          <t>Pallof Press con elastico</t>
        </is>
      </c>
      <c r="C63" t="inlineStr">
        <is>
          <t>elastico o cavo</t>
        </is>
      </c>
      <c r="D63" t="inlineStr">
        <is>
          <t>core stability in piedi con forze di rotazione</t>
        </is>
      </c>
    </row>
    <row r="64">
      <c r="A64" t="inlineStr">
        <is>
          <t>94</t>
        </is>
      </c>
      <c r="B64" t="inlineStr">
        <is>
          <t>Transverse twist</t>
        </is>
      </c>
      <c r="C64" t="inlineStr">
        <is>
          <t>elastico o cavo</t>
        </is>
      </c>
      <c r="D64" t="inlineStr">
        <is>
          <t>core stability in piedi con rotazione sul piano trasverso</t>
        </is>
      </c>
    </row>
    <row r="65">
      <c r="A65" t="inlineStr">
        <is>
          <t>24</t>
        </is>
      </c>
      <c r="B65" t="inlineStr">
        <is>
          <t>Flag Bearer ISOINERZIALE</t>
        </is>
      </c>
      <c r="C65" t="inlineStr">
        <is>
          <t>isoinerziale</t>
        </is>
      </c>
      <c r="D65" t="inlineStr">
        <is>
          <t>core stablity in estensione catene crociate e spirali</t>
        </is>
      </c>
    </row>
    <row r="66">
      <c r="A66" t="inlineStr">
        <is>
          <t>77</t>
        </is>
      </c>
      <c r="B66" t="inlineStr">
        <is>
          <t>Coiled Punch iso.</t>
        </is>
      </c>
      <c r="C66" t="inlineStr">
        <is>
          <t>isoinerziale</t>
        </is>
      </c>
      <c r="D66" t="inlineStr">
        <is>
          <t>core stablity catene crociate e spirali in spinta monolaterale</t>
        </is>
      </c>
    </row>
    <row r="67">
      <c r="A67" t="inlineStr">
        <is>
          <t>219</t>
        </is>
      </c>
      <c r="B67" t="inlineStr">
        <is>
          <t>Punch isoinerziale</t>
        </is>
      </c>
      <c r="C67" t="inlineStr">
        <is>
          <t>isoinerziale</t>
        </is>
      </c>
      <c r="D67" t="inlineStr">
        <is>
          <t>core stablity catene crociate spinta monolaterale</t>
        </is>
      </c>
    </row>
    <row r="68">
      <c r="A68" t="inlineStr">
        <is>
          <t>39</t>
        </is>
      </c>
      <c r="B68" t="inlineStr">
        <is>
          <t>Slam bal blade pos. dynamic</t>
        </is>
      </c>
      <c r="C68" t="inlineStr">
        <is>
          <t>slamball, elastico</t>
        </is>
      </c>
      <c r="D68" t="inlineStr">
        <is>
          <t>cerniera d'anca, affondo, posizione coiled</t>
        </is>
      </c>
    </row>
    <row r="69">
      <c r="A69" t="inlineStr">
        <is>
          <t>89</t>
        </is>
      </c>
      <c r="B69" t="inlineStr">
        <is>
          <t>Deadbug</t>
        </is>
      </c>
      <c r="C69" t="inlineStr">
        <is>
          <t>slamball</t>
        </is>
      </c>
      <c r="D69" t="inlineStr">
        <is>
          <t>core training, flessoestensione d'anca, catene crociate e spirali</t>
        </is>
      </c>
    </row>
    <row r="70">
      <c r="A70" t="inlineStr">
        <is>
          <t>225</t>
        </is>
      </c>
      <c r="B70" t="inlineStr">
        <is>
          <t>Ball over shoulder</t>
        </is>
      </c>
      <c r="C70" t="inlineStr">
        <is>
          <t>med ball, slam ball</t>
        </is>
      </c>
      <c r="D70" t="inlineStr">
        <is>
          <t>accosciata</t>
        </is>
      </c>
    </row>
    <row r="71">
      <c r="A71" t="inlineStr">
        <is>
          <t>191</t>
        </is>
      </c>
      <c r="B71" t="inlineStr">
        <is>
          <t>Endless rope Standing Power Pull</t>
        </is>
      </c>
      <c r="C71" t="inlineStr">
        <is>
          <t>endless rope</t>
        </is>
      </c>
      <c r="D71" t="inlineStr">
        <is>
          <t>trazione verticale</t>
        </is>
      </c>
    </row>
    <row r="72">
      <c r="A72" t="inlineStr">
        <is>
          <t>192</t>
        </is>
      </c>
      <c r="B72" t="inlineStr">
        <is>
          <t>Endless rope kneeling pull</t>
        </is>
      </c>
      <c r="C72" t="inlineStr">
        <is>
          <t>endless rope</t>
        </is>
      </c>
      <c r="D72" t="inlineStr">
        <is>
          <t>trazione verticale</t>
        </is>
      </c>
    </row>
    <row r="73">
      <c r="A73" t="inlineStr">
        <is>
          <t>193</t>
        </is>
      </c>
      <c r="B73" t="inlineStr">
        <is>
          <t>Endless rope Half kneeling lateral pull</t>
        </is>
      </c>
      <c r="C73" t="inlineStr">
        <is>
          <t>endless rope</t>
        </is>
      </c>
      <c r="D73" t="inlineStr">
        <is>
          <t>trazione verticale spiralizzata</t>
        </is>
      </c>
    </row>
    <row r="74">
      <c r="A74" t="inlineStr">
        <is>
          <t>207</t>
        </is>
      </c>
      <c r="B74" t="inlineStr">
        <is>
          <t>Seated Endless rope power pull</t>
        </is>
      </c>
      <c r="C74" t="inlineStr">
        <is>
          <t>endless rope</t>
        </is>
      </c>
      <c r="D74" t="inlineStr">
        <is>
          <t>trazione verticale da seduto, core training</t>
        </is>
      </c>
    </row>
    <row r="75">
      <c r="A75" t="inlineStr">
        <is>
          <t>110</t>
        </is>
      </c>
      <c r="B75" t="inlineStr">
        <is>
          <t>quarter turn</t>
        </is>
      </c>
      <c r="C75" t="inlineStr">
        <is>
          <t>speed ladder</t>
        </is>
      </c>
      <c r="D75" t="inlineStr">
        <is>
          <t>salto, forze di tagilo su piano trasverso</t>
        </is>
      </c>
    </row>
    <row r="76">
      <c r="A76" t="inlineStr">
        <is>
          <t>113</t>
        </is>
      </c>
      <c r="B76" t="inlineStr">
        <is>
          <t>180° rotation jump</t>
        </is>
      </c>
      <c r="C76" t="inlineStr">
        <is>
          <t>speed ladder</t>
        </is>
      </c>
      <c r="D76" t="inlineStr">
        <is>
          <t>salto, forze di tagilo su piano trasverso</t>
        </is>
      </c>
    </row>
    <row r="77">
      <c r="A77" t="inlineStr">
        <is>
          <t>114</t>
        </is>
      </c>
      <c r="B77" t="inlineStr">
        <is>
          <t>Skier touch</t>
        </is>
      </c>
      <c r="C77" t="inlineStr">
        <is>
          <t>speed ladder</t>
        </is>
      </c>
      <c r="D77" t="inlineStr">
        <is>
          <t>cerniera d'anca, footwork</t>
        </is>
      </c>
    </row>
    <row r="78">
      <c r="A78" t="inlineStr">
        <is>
          <t>115</t>
        </is>
      </c>
      <c r="B78" t="inlineStr">
        <is>
          <t>in in-out out sprawl</t>
        </is>
      </c>
      <c r="C78" t="inlineStr">
        <is>
          <t>speed ladder</t>
        </is>
      </c>
      <c r="D78" t="inlineStr">
        <is>
          <t>footwork</t>
        </is>
      </c>
    </row>
    <row r="79">
      <c r="A79" t="inlineStr">
        <is>
          <t>102</t>
        </is>
      </c>
      <c r="B79" t="inlineStr">
        <is>
          <t>jumping rope</t>
        </is>
      </c>
      <c r="C79" t="inlineStr">
        <is>
          <t>jumping rope</t>
        </is>
      </c>
      <c r="D79" t="inlineStr">
        <is>
          <t>saltelli, footwork</t>
        </is>
      </c>
    </row>
    <row r="80">
      <c r="A80" t="inlineStr">
        <is>
          <t>104</t>
        </is>
      </c>
      <c r="B80" t="inlineStr">
        <is>
          <t>Overhand Matadors Wheel</t>
        </is>
      </c>
      <c r="C80" t="inlineStr">
        <is>
          <t>heavy rope</t>
        </is>
      </c>
      <c r="D80" t="inlineStr">
        <is>
          <t>rope folow</t>
        </is>
      </c>
    </row>
    <row r="81">
      <c r="A81" t="inlineStr">
        <is>
          <t>105</t>
        </is>
      </c>
      <c r="B81" t="inlineStr">
        <is>
          <t>Underhand Matadors Wheel</t>
        </is>
      </c>
      <c r="C81" t="inlineStr">
        <is>
          <t>heavy rope</t>
        </is>
      </c>
      <c r="D81" t="inlineStr">
        <is>
          <t>rope folow</t>
        </is>
      </c>
    </row>
    <row r="82">
      <c r="A82" t="inlineStr">
        <is>
          <t>106</t>
        </is>
      </c>
      <c r="B82" t="inlineStr">
        <is>
          <t>Dragon Roll</t>
        </is>
      </c>
      <c r="C82" t="inlineStr">
        <is>
          <t>heavy rope</t>
        </is>
      </c>
      <c r="D82" t="inlineStr">
        <is>
          <t>rope folow</t>
        </is>
      </c>
    </row>
    <row r="83">
      <c r="A83" t="inlineStr">
        <is>
          <t>107</t>
        </is>
      </c>
      <c r="B83" t="inlineStr">
        <is>
          <t>underhand Sneak</t>
        </is>
      </c>
      <c r="C83" t="inlineStr">
        <is>
          <t>heavy rope</t>
        </is>
      </c>
      <c r="D83" t="inlineStr">
        <is>
          <t>rope folow</t>
        </is>
      </c>
    </row>
    <row r="84">
      <c r="A84" t="inlineStr">
        <is>
          <t>108</t>
        </is>
      </c>
      <c r="B84" t="inlineStr">
        <is>
          <t>overhand sneak</t>
        </is>
      </c>
      <c r="C84" t="inlineStr">
        <is>
          <t>heavy rope</t>
        </is>
      </c>
      <c r="D84" t="inlineStr">
        <is>
          <t>rope folow</t>
        </is>
      </c>
    </row>
    <row r="85">
      <c r="A85" t="inlineStr">
        <is>
          <t>108</t>
        </is>
      </c>
      <c r="B85" t="inlineStr">
        <is>
          <t>overhand sneak</t>
        </is>
      </c>
      <c r="C85" t="inlineStr">
        <is>
          <t>heavy rope</t>
        </is>
      </c>
      <c r="D85" t="inlineStr">
        <is>
          <t>rope folow</t>
        </is>
      </c>
    </row>
    <row r="86">
      <c r="A86" t="inlineStr">
        <is>
          <t>238</t>
        </is>
      </c>
      <c r="B86" t="inlineStr">
        <is>
          <t>medball side kick thrue</t>
        </is>
      </c>
      <c r="C86" t="inlineStr">
        <is>
          <t>medball-slamball</t>
        </is>
      </c>
      <c r="D86" t="inlineStr">
        <is>
          <t>core conditioning, catena flessoria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livello</t>
        </is>
      </c>
      <c r="B1" s="2" t="inlineStr">
        <is>
          <t>Settimana</t>
        </is>
      </c>
      <c r="C1" s="2" t="inlineStr">
        <is>
          <t>giorno</t>
        </is>
      </c>
      <c r="D1" s="2" t="inlineStr">
        <is>
          <t>Sequenza</t>
        </is>
      </c>
      <c r="E1" s="2" t="inlineStr">
        <is>
          <t>ID esercizio</t>
        </is>
      </c>
      <c r="F1" s="2" t="inlineStr">
        <is>
          <t>nome esercizio</t>
        </is>
      </c>
      <c r="G1" s="2" t="inlineStr">
        <is>
          <t>parametri</t>
        </is>
      </c>
      <c r="H1" s="2" t="inlineStr">
        <is>
          <t>recupero</t>
        </is>
      </c>
      <c r="I1" s="2" t="inlineStr">
        <is>
          <t>minutaggio blocco</t>
        </is>
      </c>
      <c r="J1" s="2" t="inlineStr">
        <is>
          <t>Note Tecniche</t>
        </is>
      </c>
      <c r="K1" s="2" t="inlineStr">
        <is>
          <t>video temp</t>
        </is>
      </c>
      <c r="L1" s="2" t="inlineStr">
        <is>
          <t>data_pubblicazione</t>
        </is>
      </c>
      <c r="M1" s="3" t="n"/>
      <c r="N1" s="3" t="n"/>
    </row>
    <row r="2">
      <c r="A2" s="4" t="inlineStr">
        <is>
          <t>PRO</t>
        </is>
      </c>
      <c r="B2" s="4" t="inlineStr">
        <is>
          <t>Ciclo 1</t>
        </is>
      </c>
      <c r="C2" s="4" t="inlineStr">
        <is>
          <t>1 allenamento A</t>
        </is>
      </c>
      <c r="D2" s="4" t="inlineStr">
        <is>
          <t>1a</t>
        </is>
      </c>
      <c r="E2" s="4" t="n">
        <v>51</v>
      </c>
      <c r="F2" s="4" t="inlineStr">
        <is>
          <t>High hand switch</t>
        </is>
      </c>
      <c r="G2" s="4" t="inlineStr">
        <is>
          <t>3x30</t>
        </is>
      </c>
      <c r="H2" s="4" t="inlineStr"/>
      <c r="I2" s="4" t="inlineStr"/>
      <c r="J2" s="4" t="inlineStr">
        <is>
          <t>jump set</t>
        </is>
      </c>
      <c r="K2" s="4" t="inlineStr"/>
      <c r="L2" s="4" t="inlineStr"/>
      <c r="M2" s="3" t="n"/>
      <c r="N2" s="3" t="n"/>
    </row>
    <row r="3">
      <c r="A3" s="4" t="inlineStr">
        <is>
          <t>PRO</t>
        </is>
      </c>
      <c r="B3" s="4" t="inlineStr">
        <is>
          <t>Ciclo 1</t>
        </is>
      </c>
      <c r="C3" s="4" t="inlineStr">
        <is>
          <t>1 allenamento A</t>
        </is>
      </c>
      <c r="D3" s="4" t="inlineStr">
        <is>
          <t>1b</t>
        </is>
      </c>
      <c r="E3" s="4" t="n">
        <v>54</v>
      </c>
      <c r="F3" s="4" t="inlineStr">
        <is>
          <t>Landmine press Cross Step</t>
        </is>
      </c>
      <c r="G3" s="4" t="inlineStr">
        <is>
          <t>3x8+8</t>
        </is>
      </c>
      <c r="H3" s="4" t="inlineStr"/>
      <c r="I3" s="4" t="inlineStr"/>
      <c r="J3" s="4" t="inlineStr">
        <is>
          <t>jump set</t>
        </is>
      </c>
      <c r="K3" s="4" t="inlineStr"/>
      <c r="L3" s="4" t="inlineStr"/>
      <c r="M3" s="3" t="n"/>
      <c r="N3" s="3" t="n"/>
    </row>
    <row r="4">
      <c r="A4" s="4" t="inlineStr">
        <is>
          <t>PRO</t>
        </is>
      </c>
      <c r="B4" s="4" t="inlineStr">
        <is>
          <t>Ciclo 1</t>
        </is>
      </c>
      <c r="C4" s="4" t="inlineStr">
        <is>
          <t>1 allenamento A</t>
        </is>
      </c>
      <c r="D4" s="4" t="inlineStr">
        <is>
          <t>2</t>
        </is>
      </c>
      <c r="E4" s="4" t="n">
        <v>56</v>
      </c>
      <c r="F4" s="4" t="inlineStr">
        <is>
          <t>Landmine coiled Deadlift</t>
        </is>
      </c>
      <c r="G4" s="4" t="inlineStr">
        <is>
          <t>3x6+6</t>
        </is>
      </c>
      <c r="H4" s="4" t="inlineStr">
        <is>
          <t>RBS 60"</t>
        </is>
      </c>
      <c r="I4" s="4" t="inlineStr"/>
      <c r="J4" s="4" t="inlineStr">
        <is>
          <t>rpe 8</t>
        </is>
      </c>
      <c r="K4" s="4" t="inlineStr"/>
      <c r="L4" s="4" t="inlineStr"/>
      <c r="M4" s="3" t="n"/>
      <c r="N4" s="3" t="n"/>
    </row>
    <row r="5">
      <c r="A5" s="4" t="inlineStr">
        <is>
          <t>PRO</t>
        </is>
      </c>
      <c r="B5" s="4" t="inlineStr">
        <is>
          <t>Ciclo 1</t>
        </is>
      </c>
      <c r="C5" s="4" t="inlineStr">
        <is>
          <t>1 allenamento A</t>
        </is>
      </c>
      <c r="D5" s="4" t="inlineStr">
        <is>
          <t>3</t>
        </is>
      </c>
      <c r="E5" s="4" t="n">
        <v>43</v>
      </c>
      <c r="F5" s="4" t="inlineStr">
        <is>
          <t>Pounce squat</t>
        </is>
      </c>
      <c r="G5" s="4" t="inlineStr">
        <is>
          <t>4x8</t>
        </is>
      </c>
      <c r="H5" s="4" t="inlineStr">
        <is>
          <t>90"</t>
        </is>
      </c>
      <c r="I5" s="4" t="inlineStr"/>
      <c r="J5" s="4" t="inlineStr">
        <is>
          <t>rpe 8</t>
        </is>
      </c>
      <c r="K5" s="4" t="inlineStr"/>
      <c r="L5" s="4" t="inlineStr"/>
      <c r="M5" s="3" t="n"/>
      <c r="N5" s="3" t="n"/>
    </row>
    <row r="6">
      <c r="A6" s="4" t="inlineStr">
        <is>
          <t>PRO</t>
        </is>
      </c>
      <c r="B6" s="4" t="inlineStr">
        <is>
          <t>Ciclo 1</t>
        </is>
      </c>
      <c r="C6" s="4" t="inlineStr">
        <is>
          <t>1 allenamento A</t>
        </is>
      </c>
      <c r="D6" s="4" t="inlineStr">
        <is>
          <t>4a</t>
        </is>
      </c>
      <c r="E6" s="4" t="n">
        <v>82</v>
      </c>
      <c r="F6" s="4" t="inlineStr">
        <is>
          <t>Landmine Biker's Squat</t>
        </is>
      </c>
      <c r="G6" s="4" t="inlineStr">
        <is>
          <t>3x10</t>
        </is>
      </c>
      <c r="H6" s="4" t="inlineStr"/>
      <c r="I6" s="4" t="inlineStr"/>
      <c r="J6" s="4" t="inlineStr">
        <is>
          <t>jump set</t>
        </is>
      </c>
      <c r="K6" s="4" t="inlineStr"/>
      <c r="L6" s="4" t="inlineStr"/>
      <c r="M6" s="3" t="n"/>
      <c r="N6" s="3" t="n"/>
    </row>
    <row r="7">
      <c r="A7" s="4" t="inlineStr">
        <is>
          <t>PRO</t>
        </is>
      </c>
      <c r="B7" s="4" t="inlineStr">
        <is>
          <t>Ciclo 1</t>
        </is>
      </c>
      <c r="C7" s="4" t="inlineStr">
        <is>
          <t>1 allenamento A</t>
        </is>
      </c>
      <c r="D7" s="4" t="inlineStr">
        <is>
          <t>4b</t>
        </is>
      </c>
      <c r="E7" s="4" t="n">
        <v>81</v>
      </c>
      <c r="F7" s="4" t="inlineStr">
        <is>
          <t>Meadow Row</t>
        </is>
      </c>
      <c r="G7" s="4" t="inlineStr">
        <is>
          <t>3x10+10</t>
        </is>
      </c>
      <c r="H7" s="4" t="inlineStr">
        <is>
          <t>60"</t>
        </is>
      </c>
      <c r="I7" s="4" t="inlineStr"/>
      <c r="J7" s="4" t="inlineStr">
        <is>
          <t>jump set</t>
        </is>
      </c>
      <c r="K7" s="4" t="inlineStr"/>
      <c r="L7" s="4" t="inlineStr"/>
      <c r="M7" s="3" t="n"/>
      <c r="N7" s="3" t="n"/>
    </row>
    <row r="8">
      <c r="A8" s="4" t="inlineStr">
        <is>
          <t>PRO</t>
        </is>
      </c>
      <c r="B8" s="4" t="inlineStr">
        <is>
          <t>Ciclo 1</t>
        </is>
      </c>
      <c r="C8" s="4" t="inlineStr">
        <is>
          <t>1 allenamento A</t>
        </is>
      </c>
      <c r="D8" s="4" t="inlineStr">
        <is>
          <t>5a</t>
        </is>
      </c>
      <c r="E8" s="4" t="n">
        <v>69</v>
      </c>
      <c r="F8" s="4" t="inlineStr">
        <is>
          <t>Split Snatch</t>
        </is>
      </c>
      <c r="G8" s="4" t="inlineStr">
        <is>
          <t>5x30"</t>
        </is>
      </c>
      <c r="H8" s="4" t="inlineStr"/>
      <c r="I8" s="4" t="inlineStr"/>
      <c r="J8" s="4" t="inlineStr">
        <is>
          <t>circuito</t>
        </is>
      </c>
      <c r="K8" s="4" t="inlineStr"/>
      <c r="L8" s="4" t="inlineStr"/>
      <c r="M8" s="3" t="n"/>
      <c r="N8" s="3" t="n"/>
    </row>
    <row r="9">
      <c r="A9" s="4" t="inlineStr">
        <is>
          <t>PRO</t>
        </is>
      </c>
      <c r="B9" s="4" t="inlineStr">
        <is>
          <t>Ciclo 1</t>
        </is>
      </c>
      <c r="C9" s="4" t="inlineStr">
        <is>
          <t>1 allenamento A</t>
        </is>
      </c>
      <c r="D9" s="4" t="inlineStr">
        <is>
          <t>5b</t>
        </is>
      </c>
      <c r="E9" s="4" t="n">
        <v>170</v>
      </c>
      <c r="F9" s="4" t="inlineStr">
        <is>
          <t>Coiled Kettlebell Swing</t>
        </is>
      </c>
      <c r="G9" s="4" t="inlineStr">
        <is>
          <t>5x30"</t>
        </is>
      </c>
      <c r="H9" s="4" t="inlineStr"/>
      <c r="I9" s="4" t="inlineStr"/>
      <c r="J9" s="4" t="inlineStr">
        <is>
          <t>circuito</t>
        </is>
      </c>
      <c r="K9" s="4" t="inlineStr"/>
      <c r="L9" s="4" t="inlineStr"/>
      <c r="M9" s="3" t="n"/>
      <c r="N9" s="3" t="n"/>
    </row>
    <row r="10">
      <c r="A10" s="4" t="inlineStr">
        <is>
          <t>PRO</t>
        </is>
      </c>
      <c r="B10" s="4" t="inlineStr">
        <is>
          <t>Ciclo 1</t>
        </is>
      </c>
      <c r="C10" s="4" t="inlineStr">
        <is>
          <t>1 allenamento A</t>
        </is>
      </c>
      <c r="D10" s="4" t="inlineStr">
        <is>
          <t>5c</t>
        </is>
      </c>
      <c r="E10" s="4" t="n">
        <v>100</v>
      </c>
      <c r="F10" s="4" t="inlineStr">
        <is>
          <t>Speed skater touch</t>
        </is>
      </c>
      <c r="G10" s="4" t="inlineStr">
        <is>
          <t>5x30"</t>
        </is>
      </c>
      <c r="H10" s="4" t="inlineStr">
        <is>
          <t>45"</t>
        </is>
      </c>
      <c r="I10" s="4" t="inlineStr"/>
      <c r="J10" s="4" t="inlineStr">
        <is>
          <t>circuito</t>
        </is>
      </c>
      <c r="K10" s="4" t="inlineStr"/>
      <c r="L10" s="4" t="inlineStr"/>
      <c r="M10" s="3" t="n"/>
      <c r="N10" s="3" t="n"/>
    </row>
    <row r="11">
      <c r="A11" s="5" t="inlineStr">
        <is>
          <t>PRO</t>
        </is>
      </c>
      <c r="B11" s="5" t="inlineStr">
        <is>
          <t>Ciclo 1</t>
        </is>
      </c>
      <c r="C11" s="5" t="inlineStr">
        <is>
          <t>2 allenamento B</t>
        </is>
      </c>
      <c r="D11" s="5" t="inlineStr">
        <is>
          <t>1a</t>
        </is>
      </c>
      <c r="E11" s="5" t="n">
        <v>46</v>
      </c>
      <c r="F11" s="5" t="inlineStr">
        <is>
          <t>Split Switch Screwdriver</t>
        </is>
      </c>
      <c r="G11" s="5" t="inlineStr">
        <is>
          <t>3x30</t>
        </is>
      </c>
      <c r="H11" s="5" t="inlineStr"/>
      <c r="I11" s="5" t="inlineStr"/>
      <c r="J11" s="5" t="inlineStr">
        <is>
          <t>jump set</t>
        </is>
      </c>
      <c r="K11" s="5" t="inlineStr"/>
      <c r="L11" s="5" t="inlineStr"/>
      <c r="M11" s="3" t="n"/>
      <c r="N11" s="3" t="n"/>
    </row>
    <row r="12">
      <c r="A12" s="5" t="inlineStr">
        <is>
          <t>PRO</t>
        </is>
      </c>
      <c r="B12" s="5" t="inlineStr">
        <is>
          <t>Ciclo 1</t>
        </is>
      </c>
      <c r="C12" s="5" t="inlineStr">
        <is>
          <t>2 allenamento B</t>
        </is>
      </c>
      <c r="D12" s="5" t="inlineStr">
        <is>
          <t>1b</t>
        </is>
      </c>
      <c r="E12" s="5" t="n">
        <v>64</v>
      </c>
      <c r="F12" s="5" t="inlineStr">
        <is>
          <t>High Pull ISO</t>
        </is>
      </c>
      <c r="G12" s="5" t="inlineStr">
        <is>
          <t>3x15"+15"</t>
        </is>
      </c>
      <c r="H12" s="5" t="inlineStr"/>
      <c r="I12" s="5" t="inlineStr"/>
      <c r="J12" s="5" t="inlineStr">
        <is>
          <t>jump set</t>
        </is>
      </c>
      <c r="K12" s="5" t="inlineStr"/>
      <c r="L12" s="5" t="inlineStr"/>
      <c r="M12" s="3" t="n"/>
      <c r="N12" s="3" t="n"/>
    </row>
    <row r="13">
      <c r="A13" s="5" t="inlineStr">
        <is>
          <t>PRO</t>
        </is>
      </c>
      <c r="B13" s="5" t="inlineStr">
        <is>
          <t>Ciclo 1</t>
        </is>
      </c>
      <c r="C13" s="5" t="inlineStr">
        <is>
          <t>2 allenamento B</t>
        </is>
      </c>
      <c r="D13" s="5" t="inlineStr">
        <is>
          <t>2a</t>
        </is>
      </c>
      <c r="E13" s="5" t="n">
        <v>59</v>
      </c>
      <c r="F13" s="5" t="inlineStr">
        <is>
          <t>Split Clean and Jerk</t>
        </is>
      </c>
      <c r="G13" s="5" t="inlineStr">
        <is>
          <t>3x6+6 (rpe 8)</t>
        </is>
      </c>
      <c r="H13" s="5" t="inlineStr">
        <is>
          <t>RBS 45"</t>
        </is>
      </c>
      <c r="I13" s="5" t="inlineStr"/>
      <c r="J13" s="5" t="inlineStr">
        <is>
          <t>jump set</t>
        </is>
      </c>
      <c r="K13" s="5" t="inlineStr"/>
      <c r="L13" s="5" t="inlineStr"/>
      <c r="M13" s="3" t="n"/>
      <c r="N13" s="3" t="n"/>
    </row>
    <row r="14">
      <c r="A14" s="5" t="inlineStr">
        <is>
          <t>PRO</t>
        </is>
      </c>
      <c r="B14" s="5" t="inlineStr">
        <is>
          <t>Ciclo 1</t>
        </is>
      </c>
      <c r="C14" s="5" t="inlineStr">
        <is>
          <t>2 allenamento B</t>
        </is>
      </c>
      <c r="D14" s="5" t="inlineStr">
        <is>
          <t>2b</t>
        </is>
      </c>
      <c r="E14" s="5" t="n">
        <v>45</v>
      </c>
      <c r="F14" s="5" t="inlineStr">
        <is>
          <t>Landmine rotational Lunges</t>
        </is>
      </c>
      <c r="G14" s="5" t="inlineStr">
        <is>
          <t>3x8 (RPE8)</t>
        </is>
      </c>
      <c r="H14" s="5" t="inlineStr">
        <is>
          <t>45"</t>
        </is>
      </c>
      <c r="I14" s="5" t="inlineStr"/>
      <c r="J14" s="5" t="inlineStr">
        <is>
          <t>jump set</t>
        </is>
      </c>
      <c r="K14" s="5" t="inlineStr"/>
      <c r="L14" s="5" t="inlineStr"/>
      <c r="M14" s="3" t="n"/>
      <c r="N14" s="3" t="n"/>
    </row>
    <row r="15">
      <c r="A15" s="5" t="inlineStr">
        <is>
          <t>PRO</t>
        </is>
      </c>
      <c r="B15" s="5" t="inlineStr">
        <is>
          <t>Ciclo 1</t>
        </is>
      </c>
      <c r="C15" s="5" t="inlineStr">
        <is>
          <t>2 allenamento B</t>
        </is>
      </c>
      <c r="D15" s="5" t="inlineStr">
        <is>
          <t>3a</t>
        </is>
      </c>
      <c r="E15" s="5" t="n">
        <v>230</v>
      </c>
      <c r="F15" s="5" t="inlineStr">
        <is>
          <t>kettlebell clean and press</t>
        </is>
      </c>
      <c r="G15" s="5" t="inlineStr">
        <is>
          <t>3x6+6</t>
        </is>
      </c>
      <c r="H15" s="5" t="inlineStr">
        <is>
          <t>RBS 45"</t>
        </is>
      </c>
      <c r="I15" s="5" t="inlineStr"/>
      <c r="J15" s="5" t="inlineStr">
        <is>
          <t>jump set</t>
        </is>
      </c>
      <c r="K15" s="5" t="inlineStr"/>
      <c r="L15" s="5" t="inlineStr"/>
      <c r="M15" s="3" t="n"/>
      <c r="N15" s="3" t="n"/>
    </row>
    <row r="16">
      <c r="A16" s="5" t="inlineStr">
        <is>
          <t>PRO</t>
        </is>
      </c>
      <c r="B16" s="5" t="inlineStr">
        <is>
          <t>Ciclo 1</t>
        </is>
      </c>
      <c r="C16" s="5" t="inlineStr">
        <is>
          <t>2 allenamento B</t>
        </is>
      </c>
      <c r="D16" s="5" t="inlineStr">
        <is>
          <t>3b</t>
        </is>
      </c>
      <c r="E16" s="5" t="n">
        <v>44</v>
      </c>
      <c r="F16" s="5" t="inlineStr">
        <is>
          <t>Coiled Reverse Lunge</t>
        </is>
      </c>
      <c r="G16" s="5" t="inlineStr">
        <is>
          <t>3x6+6</t>
        </is>
      </c>
      <c r="H16" s="5" t="inlineStr">
        <is>
          <t>RBS 45"</t>
        </is>
      </c>
      <c r="I16" s="5" t="inlineStr"/>
      <c r="J16" s="5" t="inlineStr">
        <is>
          <t>jump set</t>
        </is>
      </c>
      <c r="K16" s="5" t="inlineStr"/>
      <c r="L16" s="5" t="inlineStr"/>
      <c r="M16" s="3" t="n"/>
      <c r="N16" s="3" t="n"/>
    </row>
    <row r="17">
      <c r="A17" s="5" t="inlineStr">
        <is>
          <t>PRO</t>
        </is>
      </c>
      <c r="B17" s="5" t="inlineStr">
        <is>
          <t>Ciclo 1</t>
        </is>
      </c>
      <c r="C17" s="5" t="inlineStr">
        <is>
          <t>2 allenamento B</t>
        </is>
      </c>
      <c r="D17" s="5" t="inlineStr">
        <is>
          <t>4a</t>
        </is>
      </c>
      <c r="E17" s="5" t="n">
        <v>205</v>
      </c>
      <c r="F17" s="5" t="inlineStr">
        <is>
          <t>Kick-through</t>
        </is>
      </c>
      <c r="G17" s="5" t="inlineStr">
        <is>
          <t>4x30"</t>
        </is>
      </c>
      <c r="H17" s="5" t="inlineStr">
        <is>
          <t>60"</t>
        </is>
      </c>
      <c r="I17" s="5" t="inlineStr"/>
      <c r="J17" s="5" t="inlineStr">
        <is>
          <t>jump set</t>
        </is>
      </c>
      <c r="K17" s="5" t="inlineStr"/>
      <c r="L17" s="5" t="inlineStr"/>
      <c r="M17" s="3" t="n"/>
      <c r="N17" s="3" t="n"/>
    </row>
    <row r="18">
      <c r="A18" s="5" t="inlineStr">
        <is>
          <t>PRO</t>
        </is>
      </c>
      <c r="B18" s="5" t="inlineStr">
        <is>
          <t>Ciclo 1</t>
        </is>
      </c>
      <c r="C18" s="5" t="inlineStr">
        <is>
          <t>2 allenamento B</t>
        </is>
      </c>
      <c r="D18" s="5" t="inlineStr">
        <is>
          <t>4b</t>
        </is>
      </c>
      <c r="E18" s="5" t="n">
        <v>206</v>
      </c>
      <c r="F18" s="5" t="inlineStr">
        <is>
          <t>Side kick through</t>
        </is>
      </c>
      <c r="G18" s="5" t="inlineStr">
        <is>
          <t>4x30"</t>
        </is>
      </c>
      <c r="H18" s="5" t="inlineStr">
        <is>
          <t>60"</t>
        </is>
      </c>
      <c r="I18" s="5" t="inlineStr"/>
      <c r="J18" s="5" t="inlineStr">
        <is>
          <t>jump set</t>
        </is>
      </c>
      <c r="K18" s="5" t="inlineStr"/>
      <c r="L18" s="5" t="inlineStr"/>
      <c r="M18" s="3" t="n"/>
      <c r="N18" s="3" t="n"/>
    </row>
    <row r="19">
      <c r="A19" s="5" t="inlineStr">
        <is>
          <t>PRO</t>
        </is>
      </c>
      <c r="B19" s="5" t="inlineStr">
        <is>
          <t>Ciclo 1</t>
        </is>
      </c>
      <c r="C19" s="5" t="inlineStr">
        <is>
          <t>2 allenamento B</t>
        </is>
      </c>
      <c r="D19" s="5" t="inlineStr">
        <is>
          <t>5a</t>
        </is>
      </c>
      <c r="E19" s="5" t="n">
        <v>63</v>
      </c>
      <c r="F19" s="5" t="inlineStr">
        <is>
          <t>Landmine Clean and jerk NO DOWN</t>
        </is>
      </c>
      <c r="G19" s="5" t="inlineStr">
        <is>
          <t>x 8+8</t>
        </is>
      </c>
      <c r="H19" s="5" t="inlineStr"/>
      <c r="I19" s="5" t="inlineStr"/>
      <c r="J19" s="5" t="inlineStr">
        <is>
          <t>AMRAP 10'</t>
        </is>
      </c>
      <c r="K19" s="5" t="inlineStr"/>
      <c r="L19" s="5" t="inlineStr"/>
      <c r="M19" s="3" t="n"/>
      <c r="N19" s="3" t="n"/>
    </row>
    <row r="20">
      <c r="A20" s="5" t="inlineStr">
        <is>
          <t>PRO</t>
        </is>
      </c>
      <c r="B20" s="5" t="inlineStr">
        <is>
          <t>Ciclo 1</t>
        </is>
      </c>
      <c r="C20" s="5" t="inlineStr">
        <is>
          <t>2 allenamento B</t>
        </is>
      </c>
      <c r="D20" s="5" t="inlineStr">
        <is>
          <t>5b</t>
        </is>
      </c>
      <c r="E20" s="5" t="n">
        <v>203</v>
      </c>
      <c r="F20" s="5" t="inlineStr">
        <is>
          <t>Plyometric lunges</t>
        </is>
      </c>
      <c r="G20" s="5" t="inlineStr">
        <is>
          <t>x 10</t>
        </is>
      </c>
      <c r="H20" s="5" t="inlineStr"/>
      <c r="I20" s="5" t="inlineStr"/>
      <c r="J20" s="5" t="inlineStr">
        <is>
          <t>AMRAP 10'</t>
        </is>
      </c>
      <c r="K20" s="5" t="inlineStr"/>
      <c r="L20" s="5" t="inlineStr"/>
      <c r="M20" s="3" t="n"/>
      <c r="N20" s="3" t="n"/>
    </row>
    <row r="21">
      <c r="A21" s="4" t="inlineStr">
        <is>
          <t>PRO</t>
        </is>
      </c>
      <c r="B21" s="4" t="inlineStr">
        <is>
          <t>Ciclo 1</t>
        </is>
      </c>
      <c r="C21" s="4" t="inlineStr">
        <is>
          <t>3 allenamento A</t>
        </is>
      </c>
      <c r="D21" s="4" t="inlineStr">
        <is>
          <t>1a</t>
        </is>
      </c>
      <c r="E21" s="4" t="n">
        <v>51</v>
      </c>
      <c r="F21" s="4" t="inlineStr">
        <is>
          <t>High hand switch</t>
        </is>
      </c>
      <c r="G21" s="4" t="inlineStr">
        <is>
          <t>3x30</t>
        </is>
      </c>
      <c r="H21" s="4" t="inlineStr"/>
      <c r="I21" s="4" t="inlineStr"/>
      <c r="J21" s="4" t="inlineStr">
        <is>
          <t>jump set</t>
        </is>
      </c>
      <c r="K21" s="4" t="inlineStr"/>
      <c r="L21" s="4" t="inlineStr"/>
      <c r="M21" s="3" t="n"/>
      <c r="N21" s="3" t="n"/>
    </row>
    <row r="22">
      <c r="A22" s="4" t="inlineStr">
        <is>
          <t>PRO</t>
        </is>
      </c>
      <c r="B22" s="4" t="inlineStr">
        <is>
          <t>Ciclo 1</t>
        </is>
      </c>
      <c r="C22" s="4" t="inlineStr">
        <is>
          <t>3 allenamento A</t>
        </is>
      </c>
      <c r="D22" s="4" t="inlineStr">
        <is>
          <t>1b</t>
        </is>
      </c>
      <c r="E22" s="4" t="n">
        <v>54</v>
      </c>
      <c r="F22" s="4" t="inlineStr">
        <is>
          <t>Landmine press Cross Step</t>
        </is>
      </c>
      <c r="G22" s="4" t="inlineStr">
        <is>
          <t>3x8+8</t>
        </is>
      </c>
      <c r="H22" s="4" t="inlineStr"/>
      <c r="I22" s="4" t="inlineStr"/>
      <c r="J22" s="4" t="inlineStr">
        <is>
          <t>jump set</t>
        </is>
      </c>
      <c r="K22" s="4" t="inlineStr"/>
      <c r="L22" s="4" t="inlineStr"/>
      <c r="M22" s="3" t="n"/>
      <c r="N22" s="3" t="n"/>
    </row>
    <row r="23">
      <c r="A23" s="4" t="inlineStr">
        <is>
          <t>PRO</t>
        </is>
      </c>
      <c r="B23" s="4" t="inlineStr">
        <is>
          <t>Ciclo 1</t>
        </is>
      </c>
      <c r="C23" s="4" t="inlineStr">
        <is>
          <t>3 allenamento A</t>
        </is>
      </c>
      <c r="D23" s="4" t="inlineStr">
        <is>
          <t>2</t>
        </is>
      </c>
      <c r="E23" s="4" t="n">
        <v>56</v>
      </c>
      <c r="F23" s="4" t="inlineStr">
        <is>
          <t>Landmine coiled Deadlift</t>
        </is>
      </c>
      <c r="G23" s="4" t="inlineStr">
        <is>
          <t>3x6+6</t>
        </is>
      </c>
      <c r="H23" s="4" t="inlineStr">
        <is>
          <t>RBS 60"</t>
        </is>
      </c>
      <c r="I23" s="4" t="inlineStr"/>
      <c r="J23" s="4" t="inlineStr">
        <is>
          <t>rpe 8</t>
        </is>
      </c>
      <c r="K23" s="4" t="inlineStr"/>
      <c r="L23" s="4" t="inlineStr"/>
      <c r="M23" s="3" t="n"/>
      <c r="N23" s="3" t="n"/>
    </row>
    <row r="24">
      <c r="A24" s="4" t="inlineStr">
        <is>
          <t>PRO</t>
        </is>
      </c>
      <c r="B24" s="4" t="inlineStr">
        <is>
          <t>Ciclo 1</t>
        </is>
      </c>
      <c r="C24" s="4" t="inlineStr">
        <is>
          <t>3 allenamento A</t>
        </is>
      </c>
      <c r="D24" s="4" t="inlineStr">
        <is>
          <t>3</t>
        </is>
      </c>
      <c r="E24" s="4" t="n">
        <v>43</v>
      </c>
      <c r="F24" s="4" t="inlineStr">
        <is>
          <t>Pounce squat</t>
        </is>
      </c>
      <c r="G24" s="4" t="inlineStr">
        <is>
          <t>4x8</t>
        </is>
      </c>
      <c r="H24" s="4" t="inlineStr">
        <is>
          <t>90"</t>
        </is>
      </c>
      <c r="I24" s="4" t="inlineStr"/>
      <c r="J24" s="4" t="inlineStr">
        <is>
          <t>rpe 8</t>
        </is>
      </c>
      <c r="K24" s="4" t="inlineStr"/>
      <c r="L24" s="4" t="inlineStr"/>
      <c r="M24" s="3" t="n"/>
      <c r="N24" s="3" t="n"/>
    </row>
    <row r="25">
      <c r="A25" s="4" t="inlineStr">
        <is>
          <t>PRO</t>
        </is>
      </c>
      <c r="B25" s="4" t="inlineStr">
        <is>
          <t>Ciclo 1</t>
        </is>
      </c>
      <c r="C25" s="4" t="inlineStr">
        <is>
          <t>3 allenamento A</t>
        </is>
      </c>
      <c r="D25" s="4" t="inlineStr">
        <is>
          <t>4a</t>
        </is>
      </c>
      <c r="E25" s="4" t="n">
        <v>82</v>
      </c>
      <c r="F25" s="4" t="inlineStr">
        <is>
          <t>Landmine Biker's Squat</t>
        </is>
      </c>
      <c r="G25" s="4" t="inlineStr">
        <is>
          <t>3x10</t>
        </is>
      </c>
      <c r="H25" s="4" t="inlineStr"/>
      <c r="I25" s="4" t="inlineStr"/>
      <c r="J25" s="4" t="inlineStr">
        <is>
          <t>jump set</t>
        </is>
      </c>
      <c r="K25" s="4" t="inlineStr"/>
      <c r="L25" s="4" t="inlineStr"/>
      <c r="M25" s="3" t="n"/>
      <c r="N25" s="3" t="n"/>
    </row>
    <row r="26">
      <c r="A26" s="4" t="inlineStr">
        <is>
          <t>PRO</t>
        </is>
      </c>
      <c r="B26" s="4" t="inlineStr">
        <is>
          <t>Ciclo 1</t>
        </is>
      </c>
      <c r="C26" s="4" t="inlineStr">
        <is>
          <t>3 allenamento A</t>
        </is>
      </c>
      <c r="D26" s="4" t="inlineStr">
        <is>
          <t>4b</t>
        </is>
      </c>
      <c r="E26" s="4" t="n">
        <v>81</v>
      </c>
      <c r="F26" s="4" t="inlineStr">
        <is>
          <t>Meadow Row</t>
        </is>
      </c>
      <c r="G26" s="4" t="inlineStr">
        <is>
          <t>3x10+10</t>
        </is>
      </c>
      <c r="H26" s="4" t="inlineStr">
        <is>
          <t>60"</t>
        </is>
      </c>
      <c r="I26" s="4" t="inlineStr"/>
      <c r="J26" s="4" t="inlineStr">
        <is>
          <t>jump set</t>
        </is>
      </c>
      <c r="K26" s="4" t="inlineStr"/>
      <c r="L26" s="4" t="inlineStr"/>
      <c r="M26" s="3" t="n"/>
      <c r="N26" s="3" t="n"/>
    </row>
    <row r="27">
      <c r="A27" s="4" t="inlineStr">
        <is>
          <t>PRO</t>
        </is>
      </c>
      <c r="B27" s="4" t="inlineStr">
        <is>
          <t>Ciclo 1</t>
        </is>
      </c>
      <c r="C27" s="4" t="inlineStr">
        <is>
          <t>3 allenamento A</t>
        </is>
      </c>
      <c r="D27" s="4" t="inlineStr">
        <is>
          <t>5a</t>
        </is>
      </c>
      <c r="E27" s="4" t="n">
        <v>69</v>
      </c>
      <c r="F27" s="4" t="inlineStr">
        <is>
          <t>Split Snatch</t>
        </is>
      </c>
      <c r="G27" s="4" t="inlineStr">
        <is>
          <t>5x30"</t>
        </is>
      </c>
      <c r="H27" s="4" t="inlineStr"/>
      <c r="I27" s="4" t="inlineStr"/>
      <c r="J27" s="4" t="inlineStr">
        <is>
          <t>circuito</t>
        </is>
      </c>
      <c r="K27" s="4" t="inlineStr"/>
      <c r="L27" s="4" t="inlineStr"/>
      <c r="M27" s="3" t="n"/>
      <c r="N27" s="3" t="n"/>
    </row>
    <row r="28">
      <c r="A28" s="4" t="inlineStr">
        <is>
          <t>PRO</t>
        </is>
      </c>
      <c r="B28" s="4" t="inlineStr">
        <is>
          <t>Ciclo 1</t>
        </is>
      </c>
      <c r="C28" s="4" t="inlineStr">
        <is>
          <t>3 allenamento A</t>
        </is>
      </c>
      <c r="D28" s="4" t="inlineStr">
        <is>
          <t>5b</t>
        </is>
      </c>
      <c r="E28" s="4" t="n">
        <v>170</v>
      </c>
      <c r="F28" s="4" t="inlineStr">
        <is>
          <t>Coiled Kettlebell Swing</t>
        </is>
      </c>
      <c r="G28" s="4" t="inlineStr">
        <is>
          <t>5x30"</t>
        </is>
      </c>
      <c r="H28" s="4" t="inlineStr"/>
      <c r="I28" s="4" t="inlineStr"/>
      <c r="J28" s="4" t="inlineStr">
        <is>
          <t>circuito</t>
        </is>
      </c>
      <c r="K28" s="4" t="inlineStr"/>
      <c r="L28" s="4" t="inlineStr"/>
      <c r="M28" s="3" t="n"/>
      <c r="N28" s="3" t="n"/>
    </row>
    <row r="29">
      <c r="A29" s="4" t="inlineStr">
        <is>
          <t>PRO</t>
        </is>
      </c>
      <c r="B29" s="4" t="inlineStr">
        <is>
          <t>Ciclo 1</t>
        </is>
      </c>
      <c r="C29" s="4" t="inlineStr">
        <is>
          <t>3 allenamento A</t>
        </is>
      </c>
      <c r="D29" s="4" t="inlineStr">
        <is>
          <t>5c</t>
        </is>
      </c>
      <c r="E29" s="4" t="n">
        <v>100</v>
      </c>
      <c r="F29" s="4" t="inlineStr">
        <is>
          <t>Speed skater touch</t>
        </is>
      </c>
      <c r="G29" s="4" t="inlineStr">
        <is>
          <t>5x30"</t>
        </is>
      </c>
      <c r="H29" s="4" t="inlineStr">
        <is>
          <t>45"</t>
        </is>
      </c>
      <c r="I29" s="4" t="inlineStr"/>
      <c r="J29" s="4" t="inlineStr">
        <is>
          <t>circuito</t>
        </is>
      </c>
      <c r="K29" s="4" t="inlineStr"/>
      <c r="L29" s="4" t="inlineStr"/>
      <c r="M29" s="3" t="n"/>
      <c r="N29" s="3" t="n"/>
    </row>
    <row r="30">
      <c r="A30" s="5" t="inlineStr">
        <is>
          <t>PRO</t>
        </is>
      </c>
      <c r="B30" s="5" t="inlineStr">
        <is>
          <t>Ciclo 1</t>
        </is>
      </c>
      <c r="C30" s="5" t="inlineStr">
        <is>
          <t>4 allenamento B</t>
        </is>
      </c>
      <c r="D30" s="5" t="inlineStr">
        <is>
          <t>1a</t>
        </is>
      </c>
      <c r="E30" s="5" t="n">
        <v>46</v>
      </c>
      <c r="F30" s="5" t="inlineStr">
        <is>
          <t>Split Switch Screwdriver</t>
        </is>
      </c>
      <c r="G30" s="5" t="inlineStr">
        <is>
          <t>3x30</t>
        </is>
      </c>
      <c r="H30" s="5" t="inlineStr"/>
      <c r="I30" s="5" t="inlineStr"/>
      <c r="J30" s="5" t="inlineStr">
        <is>
          <t>jump set</t>
        </is>
      </c>
      <c r="K30" s="5" t="inlineStr"/>
      <c r="L30" s="5" t="inlineStr"/>
      <c r="M30" s="3" t="n"/>
      <c r="N30" s="3" t="n"/>
    </row>
    <row r="31">
      <c r="A31" s="5" t="inlineStr">
        <is>
          <t>PRO</t>
        </is>
      </c>
      <c r="B31" s="5" t="inlineStr">
        <is>
          <t>Ciclo 1</t>
        </is>
      </c>
      <c r="C31" s="5" t="inlineStr">
        <is>
          <t>4 allenamento B</t>
        </is>
      </c>
      <c r="D31" s="5" t="inlineStr">
        <is>
          <t>1b</t>
        </is>
      </c>
      <c r="E31" s="5" t="n">
        <v>64</v>
      </c>
      <c r="F31" s="5" t="inlineStr">
        <is>
          <t>High Pull ISO</t>
        </is>
      </c>
      <c r="G31" s="5" t="inlineStr">
        <is>
          <t>3x15"+15"</t>
        </is>
      </c>
      <c r="H31" s="5" t="inlineStr"/>
      <c r="I31" s="5" t="inlineStr"/>
      <c r="J31" s="5" t="inlineStr">
        <is>
          <t>jump set</t>
        </is>
      </c>
      <c r="K31" s="5" t="inlineStr"/>
      <c r="L31" s="5" t="inlineStr"/>
      <c r="M31" s="3" t="n"/>
      <c r="N31" s="3" t="n"/>
    </row>
    <row r="32">
      <c r="A32" s="5" t="inlineStr">
        <is>
          <t>PRO</t>
        </is>
      </c>
      <c r="B32" s="5" t="inlineStr">
        <is>
          <t>Ciclo 1</t>
        </is>
      </c>
      <c r="C32" s="5" t="inlineStr">
        <is>
          <t>4 allenamento B</t>
        </is>
      </c>
      <c r="D32" s="5" t="inlineStr">
        <is>
          <t>2a</t>
        </is>
      </c>
      <c r="E32" s="5" t="n">
        <v>59</v>
      </c>
      <c r="F32" s="5" t="inlineStr">
        <is>
          <t>Split Clean and Jerk</t>
        </is>
      </c>
      <c r="G32" s="5" t="inlineStr">
        <is>
          <t>3x6+6 (rpe 8)</t>
        </is>
      </c>
      <c r="H32" s="5" t="inlineStr">
        <is>
          <t>RBS 45"</t>
        </is>
      </c>
      <c r="I32" s="5" t="inlineStr"/>
      <c r="J32" s="5" t="inlineStr">
        <is>
          <t>jump set</t>
        </is>
      </c>
      <c r="K32" s="5" t="inlineStr"/>
      <c r="L32" s="5" t="inlineStr"/>
      <c r="M32" s="3" t="n"/>
      <c r="N32" s="3" t="n"/>
    </row>
    <row r="33">
      <c r="A33" s="5" t="inlineStr">
        <is>
          <t>PRO</t>
        </is>
      </c>
      <c r="B33" s="5" t="inlineStr">
        <is>
          <t>Ciclo 1</t>
        </is>
      </c>
      <c r="C33" s="5" t="inlineStr">
        <is>
          <t>4 allenamento B</t>
        </is>
      </c>
      <c r="D33" s="5" t="inlineStr">
        <is>
          <t>2b</t>
        </is>
      </c>
      <c r="E33" s="5" t="n">
        <v>45</v>
      </c>
      <c r="F33" s="5" t="inlineStr">
        <is>
          <t>Landmine rotational Lunges</t>
        </is>
      </c>
      <c r="G33" s="5" t="inlineStr">
        <is>
          <t>3x8 (RPE8)</t>
        </is>
      </c>
      <c r="H33" s="5" t="inlineStr">
        <is>
          <t>45"</t>
        </is>
      </c>
      <c r="I33" s="5" t="inlineStr"/>
      <c r="J33" s="5" t="inlineStr">
        <is>
          <t>jump set</t>
        </is>
      </c>
      <c r="K33" s="5" t="inlineStr"/>
      <c r="L33" s="5" t="inlineStr"/>
      <c r="M33" s="3" t="n"/>
      <c r="N33" s="3" t="n"/>
    </row>
    <row r="34">
      <c r="A34" s="5" t="inlineStr">
        <is>
          <t>PRO</t>
        </is>
      </c>
      <c r="B34" s="5" t="inlineStr">
        <is>
          <t>Ciclo 1</t>
        </is>
      </c>
      <c r="C34" s="5" t="inlineStr">
        <is>
          <t>4 allenamento B</t>
        </is>
      </c>
      <c r="D34" s="5" t="inlineStr">
        <is>
          <t>3a</t>
        </is>
      </c>
      <c r="E34" s="5" t="n">
        <v>230</v>
      </c>
      <c r="F34" s="5" t="inlineStr">
        <is>
          <t>kettlebell clean and press</t>
        </is>
      </c>
      <c r="G34" s="5" t="inlineStr">
        <is>
          <t>3x6+6</t>
        </is>
      </c>
      <c r="H34" s="5" t="inlineStr">
        <is>
          <t>RBS 45"</t>
        </is>
      </c>
      <c r="I34" s="5" t="inlineStr"/>
      <c r="J34" s="5" t="inlineStr">
        <is>
          <t>jump set</t>
        </is>
      </c>
      <c r="K34" s="5" t="inlineStr"/>
      <c r="L34" s="5" t="inlineStr"/>
      <c r="M34" s="3" t="n"/>
      <c r="N34" s="3" t="n"/>
    </row>
    <row r="35">
      <c r="A35" s="5" t="inlineStr">
        <is>
          <t>PRO</t>
        </is>
      </c>
      <c r="B35" s="5" t="inlineStr">
        <is>
          <t>Ciclo 1</t>
        </is>
      </c>
      <c r="C35" s="5" t="inlineStr">
        <is>
          <t>4 allenamento B</t>
        </is>
      </c>
      <c r="D35" s="5" t="inlineStr">
        <is>
          <t>3b</t>
        </is>
      </c>
      <c r="E35" s="5" t="n">
        <v>44</v>
      </c>
      <c r="F35" s="5" t="inlineStr">
        <is>
          <t>Coiled Reverse Lunge</t>
        </is>
      </c>
      <c r="G35" s="5" t="inlineStr">
        <is>
          <t>3x6+6</t>
        </is>
      </c>
      <c r="H35" s="5" t="inlineStr">
        <is>
          <t>RBS 45"</t>
        </is>
      </c>
      <c r="I35" s="5" t="inlineStr"/>
      <c r="J35" s="5" t="inlineStr">
        <is>
          <t>jump set</t>
        </is>
      </c>
      <c r="K35" s="5" t="inlineStr"/>
      <c r="L35" s="5" t="inlineStr"/>
      <c r="M35" s="3" t="n"/>
      <c r="N35" s="3" t="n"/>
    </row>
    <row r="36">
      <c r="A36" s="5" t="inlineStr">
        <is>
          <t>PRO</t>
        </is>
      </c>
      <c r="B36" s="5" t="inlineStr">
        <is>
          <t>Ciclo 1</t>
        </is>
      </c>
      <c r="C36" s="5" t="inlineStr">
        <is>
          <t>4 allenamento B</t>
        </is>
      </c>
      <c r="D36" s="5" t="inlineStr">
        <is>
          <t>4a</t>
        </is>
      </c>
      <c r="E36" s="5" t="n">
        <v>205</v>
      </c>
      <c r="F36" s="5" t="inlineStr">
        <is>
          <t>Kick-through</t>
        </is>
      </c>
      <c r="G36" s="5" t="inlineStr">
        <is>
          <t>4x30"</t>
        </is>
      </c>
      <c r="H36" s="5" t="inlineStr">
        <is>
          <t>60"</t>
        </is>
      </c>
      <c r="I36" s="5" t="inlineStr"/>
      <c r="J36" s="5" t="inlineStr">
        <is>
          <t>jump set</t>
        </is>
      </c>
      <c r="K36" s="5" t="inlineStr"/>
      <c r="L36" s="5" t="inlineStr"/>
      <c r="M36" s="3" t="n"/>
      <c r="N36" s="3" t="n"/>
    </row>
    <row r="37">
      <c r="A37" s="5" t="inlineStr">
        <is>
          <t>PRO</t>
        </is>
      </c>
      <c r="B37" s="5" t="inlineStr">
        <is>
          <t>Ciclo 1</t>
        </is>
      </c>
      <c r="C37" s="5" t="inlineStr">
        <is>
          <t>4 allenamento B</t>
        </is>
      </c>
      <c r="D37" s="5" t="inlineStr">
        <is>
          <t>4b</t>
        </is>
      </c>
      <c r="E37" s="5" t="n">
        <v>206</v>
      </c>
      <c r="F37" s="5" t="inlineStr">
        <is>
          <t>Side kick through</t>
        </is>
      </c>
      <c r="G37" s="5" t="inlineStr">
        <is>
          <t>4x30"</t>
        </is>
      </c>
      <c r="H37" s="5" t="inlineStr">
        <is>
          <t>60"</t>
        </is>
      </c>
      <c r="I37" s="5" t="inlineStr"/>
      <c r="J37" s="5" t="inlineStr">
        <is>
          <t>jump set</t>
        </is>
      </c>
      <c r="K37" s="5" t="inlineStr"/>
      <c r="L37" s="5" t="inlineStr"/>
      <c r="M37" s="3" t="n"/>
      <c r="N37" s="3" t="n"/>
    </row>
    <row r="38">
      <c r="A38" s="5" t="inlineStr">
        <is>
          <t>PRO</t>
        </is>
      </c>
      <c r="B38" s="5" t="inlineStr">
        <is>
          <t>Ciclo 1</t>
        </is>
      </c>
      <c r="C38" s="5" t="inlineStr">
        <is>
          <t>4 allenamento B</t>
        </is>
      </c>
      <c r="D38" s="5" t="inlineStr">
        <is>
          <t>5a</t>
        </is>
      </c>
      <c r="E38" s="5" t="n">
        <v>63</v>
      </c>
      <c r="F38" s="5" t="inlineStr">
        <is>
          <t>Landmine Clean and jerk NO DOWN</t>
        </is>
      </c>
      <c r="G38" s="5" t="inlineStr">
        <is>
          <t>x 8+8</t>
        </is>
      </c>
      <c r="H38" s="5" t="inlineStr"/>
      <c r="I38" s="5" t="inlineStr"/>
      <c r="J38" s="5" t="inlineStr">
        <is>
          <t>AMRAP 10'</t>
        </is>
      </c>
      <c r="K38" s="5" t="inlineStr"/>
      <c r="L38" s="5" t="inlineStr"/>
      <c r="M38" s="3" t="n"/>
      <c r="N38" s="3" t="n"/>
    </row>
    <row r="39">
      <c r="A39" s="5" t="inlineStr">
        <is>
          <t>PRO</t>
        </is>
      </c>
      <c r="B39" s="5" t="inlineStr">
        <is>
          <t>Ciclo 1</t>
        </is>
      </c>
      <c r="C39" s="5" t="inlineStr">
        <is>
          <t>4 allenamento B</t>
        </is>
      </c>
      <c r="D39" s="5" t="inlineStr">
        <is>
          <t>5b</t>
        </is>
      </c>
      <c r="E39" s="5" t="n">
        <v>203</v>
      </c>
      <c r="F39" s="5" t="inlineStr">
        <is>
          <t>Plyometric lunges</t>
        </is>
      </c>
      <c r="G39" s="5" t="inlineStr">
        <is>
          <t>x 10</t>
        </is>
      </c>
      <c r="H39" s="5" t="inlineStr"/>
      <c r="I39" s="5" t="inlineStr"/>
      <c r="J39" s="5" t="inlineStr">
        <is>
          <t>AMRAP 10'</t>
        </is>
      </c>
      <c r="K39" s="5" t="inlineStr"/>
      <c r="L39" s="5" t="inlineStr"/>
      <c r="M39" s="3" t="n"/>
      <c r="N39" s="3" t="n"/>
    </row>
    <row r="40">
      <c r="A40" s="4" t="inlineStr">
        <is>
          <t>PRO</t>
        </is>
      </c>
      <c r="B40" s="4" t="inlineStr">
        <is>
          <t>Ciclo 1</t>
        </is>
      </c>
      <c r="C40" s="4" t="inlineStr">
        <is>
          <t>5 allenamento A</t>
        </is>
      </c>
      <c r="D40" s="4" t="inlineStr">
        <is>
          <t>1a</t>
        </is>
      </c>
      <c r="E40" s="4" t="n">
        <v>51</v>
      </c>
      <c r="F40" s="4" t="inlineStr">
        <is>
          <t>High hand switch</t>
        </is>
      </c>
      <c r="G40" s="4" t="inlineStr">
        <is>
          <t>3x30</t>
        </is>
      </c>
      <c r="H40" s="4" t="inlineStr"/>
      <c r="I40" s="4" t="inlineStr"/>
      <c r="J40" s="4" t="inlineStr">
        <is>
          <t>jump set</t>
        </is>
      </c>
      <c r="K40" s="4" t="inlineStr"/>
      <c r="L40" s="4" t="inlineStr"/>
      <c r="M40" s="3" t="n"/>
      <c r="N40" s="3" t="n"/>
    </row>
    <row r="41">
      <c r="A41" s="4" t="inlineStr">
        <is>
          <t>PRO</t>
        </is>
      </c>
      <c r="B41" s="4" t="inlineStr">
        <is>
          <t>Ciclo 1</t>
        </is>
      </c>
      <c r="C41" s="4" t="inlineStr">
        <is>
          <t>5 allenamento A</t>
        </is>
      </c>
      <c r="D41" s="4" t="inlineStr">
        <is>
          <t>1b</t>
        </is>
      </c>
      <c r="E41" s="4" t="n">
        <v>54</v>
      </c>
      <c r="F41" s="4" t="inlineStr">
        <is>
          <t>Landmine press Cross Step</t>
        </is>
      </c>
      <c r="G41" s="4" t="inlineStr">
        <is>
          <t>3x8+8</t>
        </is>
      </c>
      <c r="H41" s="4" t="inlineStr"/>
      <c r="I41" s="4" t="inlineStr"/>
      <c r="J41" s="4" t="inlineStr">
        <is>
          <t>jump set</t>
        </is>
      </c>
      <c r="K41" s="4" t="inlineStr"/>
      <c r="L41" s="4" t="inlineStr"/>
      <c r="M41" s="3" t="n"/>
      <c r="N41" s="3" t="n"/>
    </row>
    <row r="42">
      <c r="A42" s="4" t="inlineStr">
        <is>
          <t>PRO</t>
        </is>
      </c>
      <c r="B42" s="4" t="inlineStr">
        <is>
          <t>Ciclo 1</t>
        </is>
      </c>
      <c r="C42" s="4" t="inlineStr">
        <is>
          <t>5 allenamento A</t>
        </is>
      </c>
      <c r="D42" s="4" t="inlineStr">
        <is>
          <t>2</t>
        </is>
      </c>
      <c r="E42" s="4" t="n">
        <v>56</v>
      </c>
      <c r="F42" s="4" t="inlineStr">
        <is>
          <t>Landmine coiled Deadlift</t>
        </is>
      </c>
      <c r="G42" s="4" t="inlineStr">
        <is>
          <t>3x6+6</t>
        </is>
      </c>
      <c r="H42" s="4" t="inlineStr">
        <is>
          <t>RBS 60"</t>
        </is>
      </c>
      <c r="I42" s="4" t="inlineStr"/>
      <c r="J42" s="4" t="inlineStr">
        <is>
          <t>rpe 8</t>
        </is>
      </c>
      <c r="K42" s="4" t="inlineStr"/>
      <c r="L42" s="4" t="inlineStr"/>
      <c r="M42" s="3" t="n"/>
      <c r="N42" s="3" t="n"/>
    </row>
    <row r="43">
      <c r="A43" s="4" t="inlineStr">
        <is>
          <t>PRO</t>
        </is>
      </c>
      <c r="B43" s="4" t="inlineStr">
        <is>
          <t>Ciclo 1</t>
        </is>
      </c>
      <c r="C43" s="4" t="inlineStr">
        <is>
          <t>5 allenamento A</t>
        </is>
      </c>
      <c r="D43" s="4" t="inlineStr">
        <is>
          <t>3</t>
        </is>
      </c>
      <c r="E43" s="4" t="n">
        <v>43</v>
      </c>
      <c r="F43" s="4" t="inlineStr">
        <is>
          <t>Pounce squat</t>
        </is>
      </c>
      <c r="G43" s="4" t="inlineStr">
        <is>
          <t>4x8</t>
        </is>
      </c>
      <c r="H43" s="4" t="inlineStr">
        <is>
          <t>90"</t>
        </is>
      </c>
      <c r="I43" s="4" t="inlineStr"/>
      <c r="J43" s="4" t="inlineStr">
        <is>
          <t>rpe 8</t>
        </is>
      </c>
      <c r="K43" s="4" t="inlineStr"/>
      <c r="L43" s="4" t="inlineStr"/>
      <c r="M43" s="3" t="n"/>
      <c r="N43" s="3" t="n"/>
    </row>
    <row r="44">
      <c r="A44" s="4" t="inlineStr">
        <is>
          <t>PRO</t>
        </is>
      </c>
      <c r="B44" s="4" t="inlineStr">
        <is>
          <t>Ciclo 1</t>
        </is>
      </c>
      <c r="C44" s="4" t="inlineStr">
        <is>
          <t>5 allenamento A</t>
        </is>
      </c>
      <c r="D44" s="4" t="inlineStr">
        <is>
          <t>4a</t>
        </is>
      </c>
      <c r="E44" s="4" t="n">
        <v>82</v>
      </c>
      <c r="F44" s="4" t="inlineStr">
        <is>
          <t>Landmine Biker's Squat</t>
        </is>
      </c>
      <c r="G44" s="4" t="inlineStr">
        <is>
          <t>3x10</t>
        </is>
      </c>
      <c r="H44" s="4" t="inlineStr"/>
      <c r="I44" s="4" t="inlineStr"/>
      <c r="J44" s="4" t="inlineStr">
        <is>
          <t>jump set</t>
        </is>
      </c>
      <c r="K44" s="4" t="inlineStr"/>
      <c r="L44" s="4" t="inlineStr"/>
      <c r="M44" s="3" t="n"/>
      <c r="N44" s="3" t="n"/>
    </row>
    <row r="45">
      <c r="A45" s="4" t="inlineStr">
        <is>
          <t>PRO</t>
        </is>
      </c>
      <c r="B45" s="4" t="inlineStr">
        <is>
          <t>Ciclo 1</t>
        </is>
      </c>
      <c r="C45" s="4" t="inlineStr">
        <is>
          <t>5 allenamento A</t>
        </is>
      </c>
      <c r="D45" s="4" t="inlineStr">
        <is>
          <t>4b</t>
        </is>
      </c>
      <c r="E45" s="4" t="n">
        <v>81</v>
      </c>
      <c r="F45" s="4" t="inlineStr">
        <is>
          <t>Meadow Row</t>
        </is>
      </c>
      <c r="G45" s="4" t="inlineStr">
        <is>
          <t>3x10+10</t>
        </is>
      </c>
      <c r="H45" s="4" t="inlineStr">
        <is>
          <t>60"</t>
        </is>
      </c>
      <c r="I45" s="4" t="inlineStr"/>
      <c r="J45" s="4" t="inlineStr">
        <is>
          <t>jump set</t>
        </is>
      </c>
      <c r="K45" s="4" t="inlineStr"/>
      <c r="L45" s="4" t="inlineStr"/>
      <c r="M45" s="3" t="n"/>
      <c r="N45" s="3" t="n"/>
    </row>
    <row r="46">
      <c r="A46" s="4" t="inlineStr">
        <is>
          <t>PRO</t>
        </is>
      </c>
      <c r="B46" s="4" t="inlineStr">
        <is>
          <t>Ciclo 1</t>
        </is>
      </c>
      <c r="C46" s="4" t="inlineStr">
        <is>
          <t>5 allenamento A</t>
        </is>
      </c>
      <c r="D46" s="4" t="inlineStr">
        <is>
          <t>5a</t>
        </is>
      </c>
      <c r="E46" s="4" t="n">
        <v>69</v>
      </c>
      <c r="F46" s="4" t="inlineStr">
        <is>
          <t>Split Snatch</t>
        </is>
      </c>
      <c r="G46" s="4" t="inlineStr">
        <is>
          <t>5x30"</t>
        </is>
      </c>
      <c r="H46" s="4" t="inlineStr"/>
      <c r="I46" s="4" t="inlineStr"/>
      <c r="J46" s="4" t="inlineStr">
        <is>
          <t>circuito</t>
        </is>
      </c>
      <c r="K46" s="4" t="inlineStr"/>
      <c r="L46" s="4" t="inlineStr"/>
      <c r="M46" s="3" t="n"/>
      <c r="N46" s="3" t="n"/>
    </row>
    <row r="47">
      <c r="A47" s="4" t="inlineStr">
        <is>
          <t>PRO</t>
        </is>
      </c>
      <c r="B47" s="4" t="inlineStr">
        <is>
          <t>Ciclo 1</t>
        </is>
      </c>
      <c r="C47" s="4" t="inlineStr">
        <is>
          <t>5 allenamento A</t>
        </is>
      </c>
      <c r="D47" s="4" t="inlineStr">
        <is>
          <t>5b</t>
        </is>
      </c>
      <c r="E47" s="4" t="n">
        <v>170</v>
      </c>
      <c r="F47" s="4" t="inlineStr">
        <is>
          <t>Coiled Kettlebell Swing</t>
        </is>
      </c>
      <c r="G47" s="4" t="inlineStr">
        <is>
          <t>5x30"</t>
        </is>
      </c>
      <c r="H47" s="4" t="inlineStr"/>
      <c r="I47" s="4" t="inlineStr"/>
      <c r="J47" s="4" t="inlineStr">
        <is>
          <t>circuito</t>
        </is>
      </c>
      <c r="K47" s="4" t="inlineStr"/>
      <c r="L47" s="4" t="inlineStr"/>
      <c r="M47" s="3" t="n"/>
      <c r="N47" s="3" t="n"/>
    </row>
    <row r="48">
      <c r="A48" s="4" t="inlineStr">
        <is>
          <t>PRO</t>
        </is>
      </c>
      <c r="B48" s="4" t="inlineStr">
        <is>
          <t>Ciclo 1</t>
        </is>
      </c>
      <c r="C48" s="4" t="inlineStr">
        <is>
          <t>5 allenamento A</t>
        </is>
      </c>
      <c r="D48" s="4" t="inlineStr">
        <is>
          <t>5c</t>
        </is>
      </c>
      <c r="E48" s="4" t="n">
        <v>100</v>
      </c>
      <c r="F48" s="4" t="inlineStr">
        <is>
          <t>Speed skater touch</t>
        </is>
      </c>
      <c r="G48" s="4" t="inlineStr">
        <is>
          <t>5x30"</t>
        </is>
      </c>
      <c r="H48" s="4" t="inlineStr">
        <is>
          <t>45"</t>
        </is>
      </c>
      <c r="I48" s="4" t="inlineStr"/>
      <c r="J48" s="4" t="inlineStr">
        <is>
          <t>circuito</t>
        </is>
      </c>
      <c r="K48" s="4" t="inlineStr"/>
      <c r="L48" s="4" t="inlineStr"/>
      <c r="M48" s="3" t="n"/>
      <c r="N48" s="3" t="n"/>
    </row>
    <row r="49">
      <c r="A49" s="5" t="inlineStr">
        <is>
          <t>PRO</t>
        </is>
      </c>
      <c r="B49" s="5" t="inlineStr">
        <is>
          <t>Ciclo 1</t>
        </is>
      </c>
      <c r="C49" s="5" t="inlineStr">
        <is>
          <t>6 allenamento B</t>
        </is>
      </c>
      <c r="D49" s="5" t="inlineStr">
        <is>
          <t>1a</t>
        </is>
      </c>
      <c r="E49" s="5" t="n">
        <v>46</v>
      </c>
      <c r="F49" s="5" t="inlineStr">
        <is>
          <t>Split Switch Screwdriver</t>
        </is>
      </c>
      <c r="G49" s="5" t="inlineStr">
        <is>
          <t>3x30</t>
        </is>
      </c>
      <c r="H49" s="5" t="inlineStr"/>
      <c r="I49" s="5" t="inlineStr"/>
      <c r="J49" s="5" t="inlineStr">
        <is>
          <t>jump set</t>
        </is>
      </c>
      <c r="K49" s="5" t="inlineStr"/>
      <c r="L49" s="5" t="inlineStr"/>
      <c r="M49" s="3" t="n"/>
      <c r="N49" s="3" t="n"/>
    </row>
    <row r="50">
      <c r="A50" s="5" t="inlineStr">
        <is>
          <t>PRO</t>
        </is>
      </c>
      <c r="B50" s="5" t="inlineStr">
        <is>
          <t>Ciclo 1</t>
        </is>
      </c>
      <c r="C50" s="5" t="inlineStr">
        <is>
          <t>6 allenamento B</t>
        </is>
      </c>
      <c r="D50" s="5" t="inlineStr">
        <is>
          <t>1b</t>
        </is>
      </c>
      <c r="E50" s="5" t="n">
        <v>64</v>
      </c>
      <c r="F50" s="5" t="inlineStr">
        <is>
          <t>High Pull ISO</t>
        </is>
      </c>
      <c r="G50" s="5" t="inlineStr">
        <is>
          <t>3x15"+15"</t>
        </is>
      </c>
      <c r="H50" s="5" t="inlineStr"/>
      <c r="I50" s="5" t="inlineStr"/>
      <c r="J50" s="5" t="inlineStr">
        <is>
          <t>jump set</t>
        </is>
      </c>
      <c r="K50" s="5" t="inlineStr"/>
      <c r="L50" s="5" t="inlineStr"/>
      <c r="M50" s="3" t="n"/>
      <c r="N50" s="3" t="n"/>
    </row>
    <row r="51">
      <c r="A51" s="5" t="inlineStr">
        <is>
          <t>PRO</t>
        </is>
      </c>
      <c r="B51" s="5" t="inlineStr">
        <is>
          <t>Ciclo 1</t>
        </is>
      </c>
      <c r="C51" s="5" t="inlineStr">
        <is>
          <t>6 allenamento B</t>
        </is>
      </c>
      <c r="D51" s="5" t="inlineStr">
        <is>
          <t>2a</t>
        </is>
      </c>
      <c r="E51" s="5" t="n">
        <v>59</v>
      </c>
      <c r="F51" s="5" t="inlineStr">
        <is>
          <t>Split Clean and Jerk</t>
        </is>
      </c>
      <c r="G51" s="5" t="inlineStr">
        <is>
          <t>3x6+6 (rpe 8)</t>
        </is>
      </c>
      <c r="H51" s="5" t="inlineStr">
        <is>
          <t>RBS 45"</t>
        </is>
      </c>
      <c r="I51" s="5" t="inlineStr"/>
      <c r="J51" s="5" t="inlineStr">
        <is>
          <t>jump set</t>
        </is>
      </c>
      <c r="K51" s="5" t="inlineStr"/>
      <c r="L51" s="5" t="inlineStr"/>
      <c r="M51" s="3" t="n"/>
      <c r="N51" s="3" t="n"/>
    </row>
    <row r="52">
      <c r="A52" s="5" t="inlineStr">
        <is>
          <t>PRO</t>
        </is>
      </c>
      <c r="B52" s="5" t="inlineStr">
        <is>
          <t>Ciclo 1</t>
        </is>
      </c>
      <c r="C52" s="5" t="inlineStr">
        <is>
          <t>6 allenamento B</t>
        </is>
      </c>
      <c r="D52" s="5" t="inlineStr">
        <is>
          <t>2b</t>
        </is>
      </c>
      <c r="E52" s="5" t="n">
        <v>45</v>
      </c>
      <c r="F52" s="5" t="inlineStr">
        <is>
          <t>Landmine rotational Lunges</t>
        </is>
      </c>
      <c r="G52" s="5" t="inlineStr">
        <is>
          <t>3x8 (RPE8)</t>
        </is>
      </c>
      <c r="H52" s="5" t="inlineStr">
        <is>
          <t>45"</t>
        </is>
      </c>
      <c r="I52" s="5" t="inlineStr"/>
      <c r="J52" s="5" t="inlineStr">
        <is>
          <t>jump set</t>
        </is>
      </c>
      <c r="K52" s="5" t="inlineStr"/>
      <c r="L52" s="5" t="inlineStr"/>
      <c r="M52" s="3" t="n"/>
      <c r="N52" s="3" t="n"/>
    </row>
    <row r="53">
      <c r="A53" s="5" t="inlineStr">
        <is>
          <t>PRO</t>
        </is>
      </c>
      <c r="B53" s="5" t="inlineStr">
        <is>
          <t>Ciclo 1</t>
        </is>
      </c>
      <c r="C53" s="5" t="inlineStr">
        <is>
          <t>6 allenamento B</t>
        </is>
      </c>
      <c r="D53" s="5" t="inlineStr">
        <is>
          <t>3a</t>
        </is>
      </c>
      <c r="E53" s="5" t="n">
        <v>230</v>
      </c>
      <c r="F53" s="5" t="inlineStr">
        <is>
          <t>kettlebell clean and press</t>
        </is>
      </c>
      <c r="G53" s="5" t="inlineStr">
        <is>
          <t>3x6+6</t>
        </is>
      </c>
      <c r="H53" s="5" t="inlineStr">
        <is>
          <t>RBS 45"</t>
        </is>
      </c>
      <c r="I53" s="5" t="inlineStr"/>
      <c r="J53" s="5" t="inlineStr">
        <is>
          <t>jump set</t>
        </is>
      </c>
      <c r="K53" s="5" t="inlineStr"/>
      <c r="L53" s="5" t="inlineStr"/>
      <c r="M53" s="3" t="n"/>
      <c r="N53" s="3" t="n"/>
    </row>
    <row r="54">
      <c r="A54" s="5" t="inlineStr">
        <is>
          <t>PRO</t>
        </is>
      </c>
      <c r="B54" s="5" t="inlineStr">
        <is>
          <t>Ciclo 1</t>
        </is>
      </c>
      <c r="C54" s="5" t="inlineStr">
        <is>
          <t>6 allenamento B</t>
        </is>
      </c>
      <c r="D54" s="5" t="inlineStr">
        <is>
          <t>3b</t>
        </is>
      </c>
      <c r="E54" s="5" t="n">
        <v>44</v>
      </c>
      <c r="F54" s="5" t="inlineStr">
        <is>
          <t>Coiled Reverse Lunge</t>
        </is>
      </c>
      <c r="G54" s="5" t="inlineStr">
        <is>
          <t>3x6+6</t>
        </is>
      </c>
      <c r="H54" s="5" t="inlineStr">
        <is>
          <t>RBS 45"</t>
        </is>
      </c>
      <c r="I54" s="5" t="inlineStr"/>
      <c r="J54" s="5" t="inlineStr">
        <is>
          <t>jump set</t>
        </is>
      </c>
      <c r="K54" s="5" t="inlineStr"/>
      <c r="L54" s="5" t="inlineStr"/>
      <c r="M54" s="3" t="n"/>
      <c r="N54" s="3" t="n"/>
    </row>
    <row r="55">
      <c r="A55" s="5" t="inlineStr">
        <is>
          <t>PRO</t>
        </is>
      </c>
      <c r="B55" s="5" t="inlineStr">
        <is>
          <t>Ciclo 1</t>
        </is>
      </c>
      <c r="C55" s="5" t="inlineStr">
        <is>
          <t>6 allenamento B</t>
        </is>
      </c>
      <c r="D55" s="5" t="inlineStr">
        <is>
          <t>4a</t>
        </is>
      </c>
      <c r="E55" s="5" t="n">
        <v>205</v>
      </c>
      <c r="F55" s="5" t="inlineStr">
        <is>
          <t>Kick-through</t>
        </is>
      </c>
      <c r="G55" s="5" t="inlineStr">
        <is>
          <t>4x30"</t>
        </is>
      </c>
      <c r="H55" s="5" t="inlineStr">
        <is>
          <t>60"</t>
        </is>
      </c>
      <c r="I55" s="5" t="inlineStr"/>
      <c r="J55" s="5" t="inlineStr">
        <is>
          <t>jump set</t>
        </is>
      </c>
      <c r="K55" s="5" t="inlineStr"/>
      <c r="L55" s="5" t="inlineStr"/>
      <c r="M55" s="3" t="n"/>
      <c r="N55" s="3" t="n"/>
    </row>
    <row r="56">
      <c r="A56" s="5" t="inlineStr">
        <is>
          <t>PRO</t>
        </is>
      </c>
      <c r="B56" s="5" t="inlineStr">
        <is>
          <t>Ciclo 1</t>
        </is>
      </c>
      <c r="C56" s="5" t="inlineStr">
        <is>
          <t>6 allenamento B</t>
        </is>
      </c>
      <c r="D56" s="5" t="inlineStr">
        <is>
          <t>4b</t>
        </is>
      </c>
      <c r="E56" s="5" t="n">
        <v>206</v>
      </c>
      <c r="F56" s="5" t="inlineStr">
        <is>
          <t>Side kick through</t>
        </is>
      </c>
      <c r="G56" s="5" t="inlineStr">
        <is>
          <t>4x30"</t>
        </is>
      </c>
      <c r="H56" s="5" t="inlineStr">
        <is>
          <t>60"</t>
        </is>
      </c>
      <c r="I56" s="5" t="inlineStr"/>
      <c r="J56" s="5" t="inlineStr">
        <is>
          <t>jump set</t>
        </is>
      </c>
      <c r="K56" s="5" t="inlineStr"/>
      <c r="L56" s="5" t="inlineStr"/>
      <c r="M56" s="3" t="n"/>
      <c r="N56" s="3" t="n"/>
    </row>
    <row r="57">
      <c r="A57" s="5" t="inlineStr">
        <is>
          <t>PRO</t>
        </is>
      </c>
      <c r="B57" s="5" t="inlineStr">
        <is>
          <t>Ciclo 1</t>
        </is>
      </c>
      <c r="C57" s="5" t="inlineStr">
        <is>
          <t>6 allenamento B</t>
        </is>
      </c>
      <c r="D57" s="5" t="inlineStr">
        <is>
          <t>5a</t>
        </is>
      </c>
      <c r="E57" s="5" t="n">
        <v>63</v>
      </c>
      <c r="F57" s="5" t="inlineStr">
        <is>
          <t>Landmine Clean and jerk NO DOWN</t>
        </is>
      </c>
      <c r="G57" s="5" t="inlineStr">
        <is>
          <t>x 8+8</t>
        </is>
      </c>
      <c r="H57" s="5" t="inlineStr"/>
      <c r="I57" s="5" t="inlineStr"/>
      <c r="J57" s="5" t="inlineStr">
        <is>
          <t>AMRAP 10'</t>
        </is>
      </c>
      <c r="K57" s="5" t="inlineStr"/>
      <c r="L57" s="5" t="inlineStr"/>
      <c r="M57" s="3" t="n"/>
      <c r="N57" s="3" t="n"/>
    </row>
    <row r="58">
      <c r="A58" s="6" t="inlineStr">
        <is>
          <t>PRO</t>
        </is>
      </c>
      <c r="B58" s="6" t="inlineStr">
        <is>
          <t>Ciclo 1</t>
        </is>
      </c>
      <c r="C58" s="6" t="inlineStr">
        <is>
          <t>6 allenamento B</t>
        </is>
      </c>
      <c r="D58" s="6" t="inlineStr">
        <is>
          <t>5b</t>
        </is>
      </c>
      <c r="E58" s="6" t="n">
        <v>203</v>
      </c>
      <c r="F58" s="6" t="inlineStr">
        <is>
          <t>Plyometric lunges</t>
        </is>
      </c>
      <c r="G58" s="6" t="inlineStr">
        <is>
          <t>x 10</t>
        </is>
      </c>
      <c r="H58" s="6" t="inlineStr"/>
      <c r="I58" s="6" t="inlineStr"/>
      <c r="J58" s="6" t="inlineStr">
        <is>
          <t>AMRAP 10'</t>
        </is>
      </c>
      <c r="K58" s="6" t="inlineStr"/>
      <c r="L58" s="6" t="inlineStr"/>
      <c r="M58" s="3" t="n"/>
      <c r="N58" s="3" t="n"/>
    </row>
    <row r="59">
      <c r="A59" s="4" t="inlineStr">
        <is>
          <t>PRO</t>
        </is>
      </c>
      <c r="B59" s="4" t="inlineStr">
        <is>
          <t>Ciclo 2</t>
        </is>
      </c>
      <c r="C59" s="4" t="inlineStr">
        <is>
          <t>7 allenamento A</t>
        </is>
      </c>
      <c r="D59" s="4" t="inlineStr">
        <is>
          <t>1a</t>
        </is>
      </c>
      <c r="E59" s="4" t="n">
        <v>98</v>
      </c>
      <c r="F59" s="4" t="inlineStr">
        <is>
          <t>Avenger Blade passing</t>
        </is>
      </c>
      <c r="G59" s="4" t="inlineStr">
        <is>
          <t>3x24</t>
        </is>
      </c>
      <c r="H59" s="4" t="inlineStr"/>
      <c r="I59" s="4" t="inlineStr"/>
      <c r="J59" s="4" t="inlineStr">
        <is>
          <t>jump set</t>
        </is>
      </c>
      <c r="K59" s="4" t="inlineStr"/>
      <c r="L59" s="4" t="inlineStr"/>
      <c r="M59" s="3" t="n"/>
      <c r="N59" s="3" t="n"/>
    </row>
    <row r="60">
      <c r="A60" s="4" t="inlineStr">
        <is>
          <t>PRO</t>
        </is>
      </c>
      <c r="B60" s="4" t="inlineStr">
        <is>
          <t>Ciclo 2</t>
        </is>
      </c>
      <c r="C60" s="4" t="inlineStr">
        <is>
          <t>7 allenamento A</t>
        </is>
      </c>
      <c r="D60" s="4" t="inlineStr">
        <is>
          <t>1b</t>
        </is>
      </c>
      <c r="E60" s="4" t="n">
        <v>49</v>
      </c>
      <c r="F60" s="4" t="inlineStr">
        <is>
          <t>Step/Step back press</t>
        </is>
      </c>
      <c r="G60" s="4" t="inlineStr">
        <is>
          <t>3x8+8</t>
        </is>
      </c>
      <c r="H60" s="4" t="inlineStr">
        <is>
          <t>45"</t>
        </is>
      </c>
      <c r="I60" s="4" t="inlineStr"/>
      <c r="J60" s="4" t="inlineStr">
        <is>
          <t>jump set</t>
        </is>
      </c>
      <c r="K60" s="4" t="inlineStr"/>
      <c r="L60" s="4" t="inlineStr"/>
      <c r="M60" s="3" t="n"/>
      <c r="N60" s="3" t="n"/>
    </row>
    <row r="61">
      <c r="A61" s="4" t="inlineStr">
        <is>
          <t>PRO</t>
        </is>
      </c>
      <c r="B61" s="4" t="inlineStr">
        <is>
          <t>Ciclo 2</t>
        </is>
      </c>
      <c r="C61" s="4" t="inlineStr">
        <is>
          <t>7 allenamento A</t>
        </is>
      </c>
      <c r="D61" s="4" t="inlineStr">
        <is>
          <t>2</t>
        </is>
      </c>
      <c r="E61" s="4" t="n">
        <v>79</v>
      </c>
      <c r="F61" s="4" t="inlineStr">
        <is>
          <t>Bench press</t>
        </is>
      </c>
      <c r="G61" s="4" t="inlineStr">
        <is>
          <t>4x8</t>
        </is>
      </c>
      <c r="H61" s="4" t="inlineStr">
        <is>
          <t>90"</t>
        </is>
      </c>
      <c r="I61" s="4" t="inlineStr"/>
      <c r="J61" s="4" t="inlineStr">
        <is>
          <t>RPE 8</t>
        </is>
      </c>
      <c r="K61" s="4" t="inlineStr"/>
      <c r="L61" s="4" t="inlineStr"/>
      <c r="M61" s="3" t="n"/>
      <c r="N61" s="3" t="n"/>
    </row>
    <row r="62">
      <c r="A62" s="4" t="inlineStr">
        <is>
          <t>PRO</t>
        </is>
      </c>
      <c r="B62" s="4" t="inlineStr">
        <is>
          <t>Ciclo 2</t>
        </is>
      </c>
      <c r="C62" s="4" t="inlineStr">
        <is>
          <t>7 allenamento A</t>
        </is>
      </c>
      <c r="D62" s="4" t="inlineStr">
        <is>
          <t>3a</t>
        </is>
      </c>
      <c r="E62" s="4" t="n">
        <v>81</v>
      </c>
      <c r="F62" s="4" t="inlineStr">
        <is>
          <t>Meadow Row</t>
        </is>
      </c>
      <c r="G62" s="4" t="inlineStr">
        <is>
          <t>4x8+8</t>
        </is>
      </c>
      <c r="H62" s="4" t="inlineStr">
        <is>
          <t>60"</t>
        </is>
      </c>
      <c r="I62" s="4" t="inlineStr"/>
      <c r="J62" s="4" t="inlineStr">
        <is>
          <t>jump set | RPE 8</t>
        </is>
      </c>
      <c r="K62" s="4" t="inlineStr"/>
      <c r="L62" s="4" t="inlineStr"/>
      <c r="M62" s="3" t="n"/>
      <c r="N62" s="3" t="n"/>
    </row>
    <row r="63">
      <c r="A63" s="4" t="inlineStr">
        <is>
          <t>PRO</t>
        </is>
      </c>
      <c r="B63" s="4" t="inlineStr">
        <is>
          <t>Ciclo 2</t>
        </is>
      </c>
      <c r="C63" s="4" t="inlineStr">
        <is>
          <t>7 allenamento A</t>
        </is>
      </c>
      <c r="D63" s="4" t="inlineStr">
        <is>
          <t>3b</t>
        </is>
      </c>
      <c r="E63" s="4" t="n">
        <v>82</v>
      </c>
      <c r="F63" s="4" t="inlineStr">
        <is>
          <t>Landmine Biker's Squat</t>
        </is>
      </c>
      <c r="G63" s="4" t="inlineStr">
        <is>
          <t>4x8+8</t>
        </is>
      </c>
      <c r="H63" s="4" t="inlineStr">
        <is>
          <t>RBS 60"</t>
        </is>
      </c>
      <c r="I63" s="4" t="inlineStr"/>
      <c r="J63" s="4" t="inlineStr">
        <is>
          <t>jump set | RPE 8</t>
        </is>
      </c>
      <c r="K63" s="4" t="inlineStr"/>
      <c r="L63" s="4" t="inlineStr"/>
      <c r="M63" s="3" t="n"/>
      <c r="N63" s="3" t="n"/>
    </row>
    <row r="64">
      <c r="A64" s="4" t="inlineStr">
        <is>
          <t>PRO</t>
        </is>
      </c>
      <c r="B64" s="4" t="inlineStr">
        <is>
          <t>Ciclo 2</t>
        </is>
      </c>
      <c r="C64" s="4" t="inlineStr">
        <is>
          <t>7 allenamento A</t>
        </is>
      </c>
      <c r="D64" s="4" t="inlineStr">
        <is>
          <t>4a</t>
        </is>
      </c>
      <c r="E64" s="4" t="n">
        <v>172</v>
      </c>
      <c r="F64" s="4" t="inlineStr">
        <is>
          <t>Kettlebell swing to clean</t>
        </is>
      </c>
      <c r="G64" s="4" t="inlineStr">
        <is>
          <t>4x8+8</t>
        </is>
      </c>
      <c r="H64" s="4" t="inlineStr"/>
      <c r="I64" s="4" t="inlineStr"/>
      <c r="J64" s="4" t="inlineStr">
        <is>
          <t>circuito (4 round)</t>
        </is>
      </c>
      <c r="K64" s="4" t="inlineStr"/>
      <c r="L64" s="4" t="inlineStr"/>
      <c r="M64" s="3" t="n"/>
      <c r="N64" s="3" t="n"/>
    </row>
    <row r="65">
      <c r="A65" s="4" t="inlineStr">
        <is>
          <t>PRO</t>
        </is>
      </c>
      <c r="B65" s="4" t="inlineStr">
        <is>
          <t>Ciclo 2</t>
        </is>
      </c>
      <c r="C65" s="4" t="inlineStr">
        <is>
          <t>7 allenamento A</t>
        </is>
      </c>
      <c r="D65" s="4" t="inlineStr">
        <is>
          <t>4b</t>
        </is>
      </c>
      <c r="E65" s="4" t="n">
        <v>124</v>
      </c>
      <c r="F65" s="4" t="inlineStr">
        <is>
          <t>Slamball Skater jump</t>
        </is>
      </c>
      <c r="G65" s="4" t="inlineStr">
        <is>
          <t>4x10</t>
        </is>
      </c>
      <c r="H65" s="4" t="inlineStr"/>
      <c r="I65" s="4" t="inlineStr"/>
      <c r="J65" s="4" t="inlineStr">
        <is>
          <t>circuito (4 round)</t>
        </is>
      </c>
      <c r="K65" s="4" t="inlineStr"/>
      <c r="L65" s="4" t="inlineStr"/>
      <c r="M65" s="3" t="n"/>
      <c r="N65" s="3" t="n"/>
    </row>
    <row r="66">
      <c r="A66" s="4" t="inlineStr">
        <is>
          <t>PRO</t>
        </is>
      </c>
      <c r="B66" s="4" t="inlineStr">
        <is>
          <t>Ciclo 2</t>
        </is>
      </c>
      <c r="C66" s="4" t="inlineStr">
        <is>
          <t>7 allenamento A</t>
        </is>
      </c>
      <c r="D66" s="4" t="inlineStr">
        <is>
          <t>4c</t>
        </is>
      </c>
      <c r="E66" s="4" t="n">
        <v>1</v>
      </c>
      <c r="F66" s="4" t="inlineStr">
        <is>
          <t>skierg regular</t>
        </is>
      </c>
      <c r="G66" s="4" t="inlineStr">
        <is>
          <t>4x40"</t>
        </is>
      </c>
      <c r="H66" s="4" t="inlineStr">
        <is>
          <t>60"</t>
        </is>
      </c>
      <c r="I66" s="4" t="inlineStr"/>
      <c r="J66" s="4" t="inlineStr">
        <is>
          <t>circuito (4 round)</t>
        </is>
      </c>
      <c r="K66" s="4" t="inlineStr"/>
      <c r="L66" s="4" t="inlineStr"/>
      <c r="M66" s="3" t="n"/>
      <c r="N66" s="3" t="n"/>
    </row>
    <row r="67">
      <c r="A67" s="5" t="inlineStr">
        <is>
          <t>PRO</t>
        </is>
      </c>
      <c r="B67" s="5" t="inlineStr">
        <is>
          <t>Ciclo 2</t>
        </is>
      </c>
      <c r="C67" s="5" t="inlineStr">
        <is>
          <t>8 allenamento B</t>
        </is>
      </c>
      <c r="D67" s="5" t="inlineStr">
        <is>
          <t>1a</t>
        </is>
      </c>
      <c r="E67" s="5" t="n">
        <v>55</v>
      </c>
      <c r="F67" s="5" t="inlineStr">
        <is>
          <t>Hang Position ISO</t>
        </is>
      </c>
      <c r="G67" s="5" t="inlineStr">
        <is>
          <t>3x20"+20"</t>
        </is>
      </c>
      <c r="H67" s="5" t="inlineStr"/>
      <c r="I67" s="5" t="inlineStr"/>
      <c r="J67" s="5" t="inlineStr">
        <is>
          <t>jump set</t>
        </is>
      </c>
      <c r="K67" s="5" t="inlineStr"/>
      <c r="L67" s="5" t="inlineStr"/>
      <c r="M67" s="3" t="n"/>
      <c r="N67" s="3" t="n"/>
    </row>
    <row r="68">
      <c r="A68" s="5" t="inlineStr">
        <is>
          <t>PRO</t>
        </is>
      </c>
      <c r="B68" s="5" t="inlineStr">
        <is>
          <t>Ciclo 2</t>
        </is>
      </c>
      <c r="C68" s="5" t="inlineStr">
        <is>
          <t>8 allenamento B</t>
        </is>
      </c>
      <c r="D68" s="5" t="inlineStr">
        <is>
          <t>1b</t>
        </is>
      </c>
      <c r="E68" s="5" t="n">
        <v>116</v>
      </c>
      <c r="F68" s="5" t="inlineStr">
        <is>
          <t>High pull bounce</t>
        </is>
      </c>
      <c r="G68" s="5" t="inlineStr">
        <is>
          <t>3x10+10</t>
        </is>
      </c>
      <c r="H68" s="5" t="inlineStr">
        <is>
          <t>45"</t>
        </is>
      </c>
      <c r="I68" s="5" t="inlineStr"/>
      <c r="J68" s="5" t="inlineStr">
        <is>
          <t>jump set</t>
        </is>
      </c>
      <c r="K68" s="5" t="inlineStr"/>
      <c r="L68" s="5" t="inlineStr"/>
      <c r="M68" s="3" t="n"/>
      <c r="N68" s="3" t="n"/>
    </row>
    <row r="69">
      <c r="A69" s="5" t="inlineStr">
        <is>
          <t>PRO</t>
        </is>
      </c>
      <c r="B69" s="5" t="inlineStr">
        <is>
          <t>Ciclo 2</t>
        </is>
      </c>
      <c r="C69" s="5" t="inlineStr">
        <is>
          <t>8 allenamento B</t>
        </is>
      </c>
      <c r="D69" s="5" t="inlineStr">
        <is>
          <t>2a</t>
        </is>
      </c>
      <c r="E69" s="5" t="n">
        <v>53</v>
      </c>
      <c r="F69" s="5" t="inlineStr">
        <is>
          <t>Split C&amp;J Touch &amp; Go</t>
        </is>
      </c>
      <c r="G69" s="5" t="inlineStr">
        <is>
          <t>4x6+6</t>
        </is>
      </c>
      <c r="H69" s="5" t="inlineStr">
        <is>
          <t>RBS 45"</t>
        </is>
      </c>
      <c r="I69" s="5" t="inlineStr"/>
      <c r="J69" s="5" t="inlineStr">
        <is>
          <t>jump set | RPE 8</t>
        </is>
      </c>
      <c r="K69" s="5" t="inlineStr"/>
      <c r="L69" s="5" t="inlineStr"/>
      <c r="M69" s="3" t="n"/>
      <c r="N69" s="3" t="n"/>
    </row>
    <row r="70">
      <c r="A70" s="5" t="inlineStr">
        <is>
          <t>PRO</t>
        </is>
      </c>
      <c r="B70" s="5" t="inlineStr">
        <is>
          <t>Ciclo 2</t>
        </is>
      </c>
      <c r="C70" s="5" t="inlineStr">
        <is>
          <t>8 allenamento B</t>
        </is>
      </c>
      <c r="D70" s="5" t="inlineStr">
        <is>
          <t>2b</t>
        </is>
      </c>
      <c r="E70" s="5" t="n">
        <v>76</v>
      </c>
      <c r="F70" s="5" t="inlineStr">
        <is>
          <t>Push the wall row</t>
        </is>
      </c>
      <c r="G70" s="5" t="inlineStr">
        <is>
          <t>4x8+8</t>
        </is>
      </c>
      <c r="H70" s="5" t="inlineStr">
        <is>
          <t>RBS 45"</t>
        </is>
      </c>
      <c r="I70" s="5" t="inlineStr"/>
      <c r="J70" s="5" t="inlineStr">
        <is>
          <t>jump set | RPE 8</t>
        </is>
      </c>
      <c r="K70" s="5" t="inlineStr"/>
      <c r="L70" s="5" t="inlineStr"/>
      <c r="M70" s="3" t="n"/>
      <c r="N70" s="3" t="n"/>
    </row>
    <row r="71">
      <c r="A71" s="5" t="inlineStr">
        <is>
          <t>PRO</t>
        </is>
      </c>
      <c r="B71" s="5" t="inlineStr">
        <is>
          <t>Ciclo 2</t>
        </is>
      </c>
      <c r="C71" s="5" t="inlineStr">
        <is>
          <t>8 allenamento B</t>
        </is>
      </c>
      <c r="D71" s="5" t="inlineStr">
        <is>
          <t>3a</t>
        </is>
      </c>
      <c r="E71" s="5" t="n">
        <v>101</v>
      </c>
      <c r="F71" s="5" t="inlineStr">
        <is>
          <t>Sprinter Push up</t>
        </is>
      </c>
      <c r="G71" s="5" t="inlineStr">
        <is>
          <t>4x10</t>
        </is>
      </c>
      <c r="H71" s="5" t="inlineStr">
        <is>
          <t>45"</t>
        </is>
      </c>
      <c r="I71" s="5" t="inlineStr"/>
      <c r="J71" s="5" t="inlineStr">
        <is>
          <t>jump set | RPE 8</t>
        </is>
      </c>
      <c r="K71" s="5" t="inlineStr"/>
      <c r="L71" s="5" t="inlineStr"/>
      <c r="M71" s="3" t="n"/>
      <c r="N71" s="3" t="n"/>
    </row>
    <row r="72">
      <c r="A72" s="5" t="inlineStr">
        <is>
          <t>PRO</t>
        </is>
      </c>
      <c r="B72" s="5" t="inlineStr">
        <is>
          <t>Ciclo 2</t>
        </is>
      </c>
      <c r="C72" s="5" t="inlineStr">
        <is>
          <t>8 allenamento B</t>
        </is>
      </c>
      <c r="D72" s="5" t="inlineStr">
        <is>
          <t>3b</t>
        </is>
      </c>
      <c r="E72" s="5" t="n">
        <v>44</v>
      </c>
      <c r="F72" s="5" t="inlineStr">
        <is>
          <t>Coiled Reverse Lunge</t>
        </is>
      </c>
      <c r="G72" s="5" t="inlineStr">
        <is>
          <t>4x8+8</t>
        </is>
      </c>
      <c r="H72" s="5" t="inlineStr">
        <is>
          <t>RBS 45"</t>
        </is>
      </c>
      <c r="I72" s="5" t="inlineStr"/>
      <c r="J72" s="5" t="inlineStr">
        <is>
          <t>jump set | RPE 8</t>
        </is>
      </c>
      <c r="K72" s="5" t="inlineStr"/>
      <c r="L72" s="5" t="inlineStr"/>
      <c r="M72" s="3" t="n"/>
      <c r="N72" s="3" t="n"/>
    </row>
    <row r="73">
      <c r="A73" s="5" t="inlineStr">
        <is>
          <t>PRO</t>
        </is>
      </c>
      <c r="B73" s="5" t="inlineStr">
        <is>
          <t>Ciclo 2</t>
        </is>
      </c>
      <c r="C73" s="5" t="inlineStr">
        <is>
          <t>8 allenamento B</t>
        </is>
      </c>
      <c r="D73" s="5" t="inlineStr">
        <is>
          <t>4a</t>
        </is>
      </c>
      <c r="E73" s="5" t="n">
        <v>73</v>
      </c>
      <c r="F73" s="5" t="inlineStr">
        <is>
          <t>Lateral landmine clean</t>
        </is>
      </c>
      <c r="G73" s="5" t="inlineStr">
        <is>
          <t>x 6+6</t>
        </is>
      </c>
      <c r="H73" s="5" t="inlineStr"/>
      <c r="I73" s="5" t="inlineStr"/>
      <c r="J73" s="5" t="inlineStr">
        <is>
          <t>AMRAP 15'</t>
        </is>
      </c>
      <c r="K73" s="5" t="inlineStr"/>
      <c r="L73" s="5" t="inlineStr"/>
      <c r="M73" s="3" t="n"/>
      <c r="N73" s="3" t="n"/>
    </row>
    <row r="74">
      <c r="A74" s="5" t="inlineStr">
        <is>
          <t>PRO</t>
        </is>
      </c>
      <c r="B74" s="5" t="inlineStr">
        <is>
          <t>Ciclo 2</t>
        </is>
      </c>
      <c r="C74" s="5" t="inlineStr">
        <is>
          <t>8 allenamento B</t>
        </is>
      </c>
      <c r="D74" s="5" t="inlineStr">
        <is>
          <t>4b</t>
        </is>
      </c>
      <c r="E74" s="5" t="n">
        <v>206</v>
      </c>
      <c r="F74" s="5" t="inlineStr">
        <is>
          <t>Side kick through</t>
        </is>
      </c>
      <c r="G74" s="5" t="inlineStr">
        <is>
          <t>x 8+8</t>
        </is>
      </c>
      <c r="H74" s="5" t="inlineStr"/>
      <c r="I74" s="5" t="inlineStr"/>
      <c r="J74" s="5" t="inlineStr">
        <is>
          <t>AMRAP 15'</t>
        </is>
      </c>
      <c r="K74" s="5" t="inlineStr"/>
      <c r="L74" s="5" t="inlineStr"/>
      <c r="M74" s="3" t="n"/>
      <c r="N74" s="3" t="n"/>
    </row>
    <row r="75">
      <c r="A75" s="5" t="inlineStr">
        <is>
          <t>PRO</t>
        </is>
      </c>
      <c r="B75" s="5" t="inlineStr">
        <is>
          <t>Ciclo 2</t>
        </is>
      </c>
      <c r="C75" s="5" t="inlineStr">
        <is>
          <t>8 allenamento B</t>
        </is>
      </c>
      <c r="D75" s="5" t="inlineStr">
        <is>
          <t>4c</t>
        </is>
      </c>
      <c r="E75" s="5" t="n">
        <v>187</v>
      </c>
      <c r="F75" s="5" t="inlineStr">
        <is>
          <t>Sprawl to Broad Jump</t>
        </is>
      </c>
      <c r="G75" s="5" t="inlineStr">
        <is>
          <t>x 8</t>
        </is>
      </c>
      <c r="H75" s="5" t="inlineStr"/>
      <c r="I75" s="5" t="inlineStr"/>
      <c r="J75" s="5" t="inlineStr">
        <is>
          <t>AMRAP 15'</t>
        </is>
      </c>
      <c r="K75" s="5" t="inlineStr"/>
      <c r="L75" s="5" t="inlineStr"/>
      <c r="M75" s="3" t="n"/>
      <c r="N75" s="3" t="n"/>
    </row>
    <row r="76">
      <c r="A76" s="4" t="inlineStr">
        <is>
          <t>PRO</t>
        </is>
      </c>
      <c r="B76" s="4" t="inlineStr">
        <is>
          <t>Ciclo 2</t>
        </is>
      </c>
      <c r="C76" s="4" t="inlineStr">
        <is>
          <t>9 allenamento A</t>
        </is>
      </c>
      <c r="D76" s="4" t="inlineStr">
        <is>
          <t>1a</t>
        </is>
      </c>
      <c r="E76" s="4" t="n">
        <v>98</v>
      </c>
      <c r="F76" s="4" t="inlineStr">
        <is>
          <t>Avenger Blade passing</t>
        </is>
      </c>
      <c r="G76" s="4" t="inlineStr">
        <is>
          <t>3x24</t>
        </is>
      </c>
      <c r="H76" s="4" t="inlineStr"/>
      <c r="I76" s="4" t="inlineStr"/>
      <c r="J76" s="4" t="inlineStr">
        <is>
          <t>jump set</t>
        </is>
      </c>
      <c r="K76" s="4" t="inlineStr"/>
      <c r="L76" s="4" t="inlineStr"/>
      <c r="M76" s="3" t="n"/>
      <c r="N76" s="3" t="n"/>
    </row>
    <row r="77">
      <c r="A77" s="4" t="inlineStr">
        <is>
          <t>PRO</t>
        </is>
      </c>
      <c r="B77" s="4" t="inlineStr">
        <is>
          <t>Ciclo 2</t>
        </is>
      </c>
      <c r="C77" s="4" t="inlineStr">
        <is>
          <t>9 allenamento A</t>
        </is>
      </c>
      <c r="D77" s="4" t="inlineStr">
        <is>
          <t>1b</t>
        </is>
      </c>
      <c r="E77" s="4" t="n">
        <v>49</v>
      </c>
      <c r="F77" s="4" t="inlineStr">
        <is>
          <t>Step/Step back press</t>
        </is>
      </c>
      <c r="G77" s="4" t="inlineStr">
        <is>
          <t>3x8+8</t>
        </is>
      </c>
      <c r="H77" s="4" t="inlineStr">
        <is>
          <t>45"</t>
        </is>
      </c>
      <c r="I77" s="4" t="inlineStr"/>
      <c r="J77" s="4" t="inlineStr">
        <is>
          <t>jump set</t>
        </is>
      </c>
      <c r="K77" s="4" t="inlineStr"/>
      <c r="L77" s="4" t="inlineStr"/>
      <c r="M77" s="3" t="n"/>
      <c r="N77" s="3" t="n"/>
    </row>
    <row r="78">
      <c r="A78" s="4" t="inlineStr">
        <is>
          <t>PRO</t>
        </is>
      </c>
      <c r="B78" s="4" t="inlineStr">
        <is>
          <t>Ciclo 2</t>
        </is>
      </c>
      <c r="C78" s="4" t="inlineStr">
        <is>
          <t>9 allenamento A</t>
        </is>
      </c>
      <c r="D78" s="4" t="inlineStr">
        <is>
          <t>2</t>
        </is>
      </c>
      <c r="E78" s="4" t="n">
        <v>79</v>
      </c>
      <c r="F78" s="4" t="inlineStr">
        <is>
          <t>Bench press</t>
        </is>
      </c>
      <c r="G78" s="4" t="inlineStr">
        <is>
          <t>4x8</t>
        </is>
      </c>
      <c r="H78" s="4" t="inlineStr">
        <is>
          <t>90"</t>
        </is>
      </c>
      <c r="I78" s="4" t="inlineStr"/>
      <c r="J78" s="4" t="inlineStr">
        <is>
          <t>RPE 8</t>
        </is>
      </c>
      <c r="K78" s="4" t="inlineStr"/>
      <c r="L78" s="4" t="inlineStr"/>
      <c r="M78" s="3" t="n"/>
      <c r="N78" s="3" t="n"/>
    </row>
    <row r="79">
      <c r="A79" s="4" t="inlineStr">
        <is>
          <t>PRO</t>
        </is>
      </c>
      <c r="B79" s="4" t="inlineStr">
        <is>
          <t>Ciclo 2</t>
        </is>
      </c>
      <c r="C79" s="4" t="inlineStr">
        <is>
          <t>9 allenamento A</t>
        </is>
      </c>
      <c r="D79" s="4" t="inlineStr">
        <is>
          <t>3a</t>
        </is>
      </c>
      <c r="E79" s="4" t="n">
        <v>81</v>
      </c>
      <c r="F79" s="4" t="inlineStr">
        <is>
          <t>Meadow Row</t>
        </is>
      </c>
      <c r="G79" s="4" t="inlineStr">
        <is>
          <t>4x8+8</t>
        </is>
      </c>
      <c r="H79" s="4" t="inlineStr">
        <is>
          <t>60"</t>
        </is>
      </c>
      <c r="I79" s="4" t="inlineStr"/>
      <c r="J79" s="4" t="inlineStr">
        <is>
          <t>jump set | RPE 8</t>
        </is>
      </c>
      <c r="K79" s="4" t="inlineStr"/>
      <c r="L79" s="4" t="inlineStr"/>
      <c r="M79" s="3" t="n"/>
      <c r="N79" s="3" t="n"/>
    </row>
    <row r="80">
      <c r="A80" s="4" t="inlineStr">
        <is>
          <t>PRO</t>
        </is>
      </c>
      <c r="B80" s="4" t="inlineStr">
        <is>
          <t>Ciclo 2</t>
        </is>
      </c>
      <c r="C80" s="4" t="inlineStr">
        <is>
          <t>9 allenamento A</t>
        </is>
      </c>
      <c r="D80" s="4" t="inlineStr">
        <is>
          <t>3b</t>
        </is>
      </c>
      <c r="E80" s="4" t="n">
        <v>82</v>
      </c>
      <c r="F80" s="4" t="inlineStr">
        <is>
          <t>Landmine Biker's Squat</t>
        </is>
      </c>
      <c r="G80" s="4" t="inlineStr">
        <is>
          <t>4x8+8</t>
        </is>
      </c>
      <c r="H80" s="4" t="inlineStr">
        <is>
          <t>RBS 60"</t>
        </is>
      </c>
      <c r="I80" s="4" t="inlineStr"/>
      <c r="J80" s="4" t="inlineStr">
        <is>
          <t>jump set | RPE 8</t>
        </is>
      </c>
      <c r="K80" s="4" t="inlineStr"/>
      <c r="L80" s="4" t="inlineStr"/>
      <c r="M80" s="3" t="n"/>
      <c r="N80" s="3" t="n"/>
    </row>
    <row r="81">
      <c r="A81" s="4" t="inlineStr">
        <is>
          <t>PRO</t>
        </is>
      </c>
      <c r="B81" s="4" t="inlineStr">
        <is>
          <t>Ciclo 2</t>
        </is>
      </c>
      <c r="C81" s="4" t="inlineStr">
        <is>
          <t>9 allenamento A</t>
        </is>
      </c>
      <c r="D81" s="4" t="inlineStr">
        <is>
          <t>4a</t>
        </is>
      </c>
      <c r="E81" s="4" t="n">
        <v>172</v>
      </c>
      <c r="F81" s="4" t="inlineStr">
        <is>
          <t>Kettlebell swing to clean</t>
        </is>
      </c>
      <c r="G81" s="4" t="inlineStr">
        <is>
          <t>4x8+8</t>
        </is>
      </c>
      <c r="H81" s="4" t="inlineStr"/>
      <c r="I81" s="4" t="inlineStr"/>
      <c r="J81" s="4" t="inlineStr">
        <is>
          <t>circuito (4 round)</t>
        </is>
      </c>
      <c r="K81" s="4" t="inlineStr"/>
      <c r="L81" s="4" t="inlineStr"/>
      <c r="M81" s="3" t="n"/>
      <c r="N81" s="3" t="n"/>
    </row>
    <row r="82">
      <c r="A82" s="4" t="inlineStr">
        <is>
          <t>PRO</t>
        </is>
      </c>
      <c r="B82" s="4" t="inlineStr">
        <is>
          <t>Ciclo 2</t>
        </is>
      </c>
      <c r="C82" s="4" t="inlineStr">
        <is>
          <t>9 allenamento A</t>
        </is>
      </c>
      <c r="D82" s="4" t="inlineStr">
        <is>
          <t>4b</t>
        </is>
      </c>
      <c r="E82" s="4" t="n">
        <v>124</v>
      </c>
      <c r="F82" s="4" t="inlineStr">
        <is>
          <t>Slamball Skater jump</t>
        </is>
      </c>
      <c r="G82" s="4" t="inlineStr">
        <is>
          <t>4x10</t>
        </is>
      </c>
      <c r="H82" s="4" t="inlineStr"/>
      <c r="I82" s="4" t="inlineStr"/>
      <c r="J82" s="4" t="inlineStr">
        <is>
          <t>circuito (4 round)</t>
        </is>
      </c>
      <c r="K82" s="4" t="inlineStr"/>
      <c r="L82" s="4" t="inlineStr"/>
      <c r="M82" s="3" t="n"/>
      <c r="N82" s="3" t="n"/>
    </row>
    <row r="83">
      <c r="A83" s="4" t="inlineStr">
        <is>
          <t>PRO</t>
        </is>
      </c>
      <c r="B83" s="4" t="inlineStr">
        <is>
          <t>Ciclo 2</t>
        </is>
      </c>
      <c r="C83" s="4" t="inlineStr">
        <is>
          <t>9 allenamento A</t>
        </is>
      </c>
      <c r="D83" s="4" t="inlineStr">
        <is>
          <t>4c</t>
        </is>
      </c>
      <c r="E83" s="4" t="n">
        <v>1</v>
      </c>
      <c r="F83" s="4" t="inlineStr">
        <is>
          <t>skierg regular</t>
        </is>
      </c>
      <c r="G83" s="4" t="inlineStr">
        <is>
          <t>4x40"</t>
        </is>
      </c>
      <c r="H83" s="4" t="inlineStr">
        <is>
          <t>60"</t>
        </is>
      </c>
      <c r="I83" s="4" t="inlineStr"/>
      <c r="J83" s="4" t="inlineStr">
        <is>
          <t>circuito (4 round)</t>
        </is>
      </c>
      <c r="K83" s="4" t="inlineStr"/>
      <c r="L83" s="4" t="inlineStr"/>
      <c r="M83" s="3" t="n"/>
      <c r="N83" s="3" t="n"/>
    </row>
    <row r="84">
      <c r="A84" s="5" t="inlineStr">
        <is>
          <t>PRO</t>
        </is>
      </c>
      <c r="B84" s="5" t="inlineStr">
        <is>
          <t>Ciclo 2</t>
        </is>
      </c>
      <c r="C84" s="5" t="inlineStr">
        <is>
          <t>10 allenamento B</t>
        </is>
      </c>
      <c r="D84" s="5" t="inlineStr">
        <is>
          <t>1a</t>
        </is>
      </c>
      <c r="E84" s="5" t="n">
        <v>55</v>
      </c>
      <c r="F84" s="5" t="inlineStr">
        <is>
          <t>Hang Position ISO</t>
        </is>
      </c>
      <c r="G84" s="5" t="inlineStr">
        <is>
          <t>3x20"+20"</t>
        </is>
      </c>
      <c r="H84" s="5" t="inlineStr"/>
      <c r="I84" s="5" t="inlineStr"/>
      <c r="J84" s="5" t="inlineStr">
        <is>
          <t>jump set</t>
        </is>
      </c>
      <c r="K84" s="5" t="inlineStr"/>
      <c r="L84" s="5" t="inlineStr"/>
      <c r="M84" s="3" t="n"/>
      <c r="N84" s="3" t="n"/>
    </row>
    <row r="85">
      <c r="A85" s="5" t="inlineStr">
        <is>
          <t>PRO</t>
        </is>
      </c>
      <c r="B85" s="5" t="inlineStr">
        <is>
          <t>Ciclo 2</t>
        </is>
      </c>
      <c r="C85" s="5" t="inlineStr">
        <is>
          <t>10 allenamento B</t>
        </is>
      </c>
      <c r="D85" s="5" t="inlineStr">
        <is>
          <t>1b</t>
        </is>
      </c>
      <c r="E85" s="5" t="n">
        <v>116</v>
      </c>
      <c r="F85" s="5" t="inlineStr">
        <is>
          <t>High pull bounce</t>
        </is>
      </c>
      <c r="G85" s="5" t="inlineStr">
        <is>
          <t>3x10+10</t>
        </is>
      </c>
      <c r="H85" s="5" t="inlineStr">
        <is>
          <t>45"</t>
        </is>
      </c>
      <c r="I85" s="5" t="inlineStr"/>
      <c r="J85" s="5" t="inlineStr">
        <is>
          <t>jump set</t>
        </is>
      </c>
      <c r="K85" s="5" t="inlineStr"/>
      <c r="L85" s="5" t="inlineStr"/>
      <c r="M85" s="3" t="n"/>
      <c r="N85" s="3" t="n"/>
    </row>
    <row r="86">
      <c r="A86" s="5" t="inlineStr">
        <is>
          <t>PRO</t>
        </is>
      </c>
      <c r="B86" s="5" t="inlineStr">
        <is>
          <t>Ciclo 2</t>
        </is>
      </c>
      <c r="C86" s="5" t="inlineStr">
        <is>
          <t>10 allenamento B</t>
        </is>
      </c>
      <c r="D86" s="5" t="inlineStr">
        <is>
          <t>2a</t>
        </is>
      </c>
      <c r="E86" s="5" t="n">
        <v>53</v>
      </c>
      <c r="F86" s="5" t="inlineStr">
        <is>
          <t>Split C&amp;J Touch &amp; Go</t>
        </is>
      </c>
      <c r="G86" s="5" t="inlineStr">
        <is>
          <t>4x6+6</t>
        </is>
      </c>
      <c r="H86" s="5" t="inlineStr">
        <is>
          <t>RBS 45"</t>
        </is>
      </c>
      <c r="I86" s="5" t="inlineStr"/>
      <c r="J86" s="5" t="inlineStr">
        <is>
          <t>jump set | RPE 8</t>
        </is>
      </c>
      <c r="K86" s="5" t="inlineStr"/>
      <c r="L86" s="5" t="inlineStr"/>
      <c r="M86" s="3" t="n"/>
      <c r="N86" s="3" t="n"/>
    </row>
    <row r="87">
      <c r="A87" s="5" t="inlineStr">
        <is>
          <t>PRO</t>
        </is>
      </c>
      <c r="B87" s="5" t="inlineStr">
        <is>
          <t>Ciclo 2</t>
        </is>
      </c>
      <c r="C87" s="5" t="inlineStr">
        <is>
          <t>10 allenamento B</t>
        </is>
      </c>
      <c r="D87" s="5" t="inlineStr">
        <is>
          <t>2b</t>
        </is>
      </c>
      <c r="E87" s="5" t="n">
        <v>76</v>
      </c>
      <c r="F87" s="5" t="inlineStr">
        <is>
          <t>Push the wall row</t>
        </is>
      </c>
      <c r="G87" s="5" t="inlineStr">
        <is>
          <t>4x8+8</t>
        </is>
      </c>
      <c r="H87" s="5" t="inlineStr">
        <is>
          <t>RBS 45"</t>
        </is>
      </c>
      <c r="I87" s="5" t="inlineStr"/>
      <c r="J87" s="5" t="inlineStr">
        <is>
          <t>jump set | RPE 8</t>
        </is>
      </c>
      <c r="K87" s="5" t="inlineStr"/>
      <c r="L87" s="5" t="inlineStr"/>
      <c r="M87" s="3" t="n"/>
      <c r="N87" s="3" t="n"/>
    </row>
    <row r="88">
      <c r="A88" s="5" t="inlineStr">
        <is>
          <t>PRO</t>
        </is>
      </c>
      <c r="B88" s="5" t="inlineStr">
        <is>
          <t>Ciclo 2</t>
        </is>
      </c>
      <c r="C88" s="5" t="inlineStr">
        <is>
          <t>10 allenamento B</t>
        </is>
      </c>
      <c r="D88" s="5" t="inlineStr">
        <is>
          <t>3a</t>
        </is>
      </c>
      <c r="E88" s="5" t="n">
        <v>101</v>
      </c>
      <c r="F88" s="5" t="inlineStr">
        <is>
          <t>Sprinter Push up</t>
        </is>
      </c>
      <c r="G88" s="5" t="inlineStr">
        <is>
          <t>4x10</t>
        </is>
      </c>
      <c r="H88" s="5" t="inlineStr">
        <is>
          <t>45"</t>
        </is>
      </c>
      <c r="I88" s="5" t="inlineStr"/>
      <c r="J88" s="5" t="inlineStr">
        <is>
          <t>jump set | RPE 8</t>
        </is>
      </c>
      <c r="K88" s="5" t="inlineStr"/>
      <c r="L88" s="5" t="inlineStr"/>
      <c r="M88" s="3" t="n"/>
      <c r="N88" s="3" t="n"/>
    </row>
    <row r="89">
      <c r="A89" s="5" t="inlineStr">
        <is>
          <t>PRO</t>
        </is>
      </c>
      <c r="B89" s="5" t="inlineStr">
        <is>
          <t>Ciclo 2</t>
        </is>
      </c>
      <c r="C89" s="5" t="inlineStr">
        <is>
          <t>10 allenamento B</t>
        </is>
      </c>
      <c r="D89" s="5" t="inlineStr">
        <is>
          <t>3b</t>
        </is>
      </c>
      <c r="E89" s="5" t="n">
        <v>44</v>
      </c>
      <c r="F89" s="5" t="inlineStr">
        <is>
          <t>Coiled Reverse Lunge</t>
        </is>
      </c>
      <c r="G89" s="5" t="inlineStr">
        <is>
          <t>4x8+8</t>
        </is>
      </c>
      <c r="H89" s="5" t="inlineStr">
        <is>
          <t>RBS 45"</t>
        </is>
      </c>
      <c r="I89" s="5" t="inlineStr"/>
      <c r="J89" s="5" t="inlineStr">
        <is>
          <t>jump set | RPE 8</t>
        </is>
      </c>
      <c r="K89" s="5" t="inlineStr"/>
      <c r="L89" s="5" t="inlineStr"/>
      <c r="M89" s="3" t="n"/>
      <c r="N89" s="3" t="n"/>
    </row>
    <row r="90">
      <c r="A90" s="5" t="inlineStr">
        <is>
          <t>PRO</t>
        </is>
      </c>
      <c r="B90" s="5" t="inlineStr">
        <is>
          <t>Ciclo 2</t>
        </is>
      </c>
      <c r="C90" s="5" t="inlineStr">
        <is>
          <t>10 allenamento B</t>
        </is>
      </c>
      <c r="D90" s="5" t="inlineStr">
        <is>
          <t>4a</t>
        </is>
      </c>
      <c r="E90" s="5" t="n">
        <v>73</v>
      </c>
      <c r="F90" s="5" t="inlineStr">
        <is>
          <t>Lateral landmine clean</t>
        </is>
      </c>
      <c r="G90" s="5" t="inlineStr">
        <is>
          <t>x 6+6</t>
        </is>
      </c>
      <c r="H90" s="5" t="inlineStr"/>
      <c r="I90" s="5" t="inlineStr"/>
      <c r="J90" s="5" t="inlineStr">
        <is>
          <t>AMRAP 15'</t>
        </is>
      </c>
      <c r="K90" s="5" t="inlineStr"/>
      <c r="L90" s="5" t="inlineStr"/>
      <c r="M90" s="3" t="n"/>
      <c r="N90" s="3" t="n"/>
    </row>
    <row r="91">
      <c r="A91" s="5" t="inlineStr">
        <is>
          <t>PRO</t>
        </is>
      </c>
      <c r="B91" s="5" t="inlineStr">
        <is>
          <t>Ciclo 2</t>
        </is>
      </c>
      <c r="C91" s="5" t="inlineStr">
        <is>
          <t>10 allenamento B</t>
        </is>
      </c>
      <c r="D91" s="5" t="inlineStr">
        <is>
          <t>4b</t>
        </is>
      </c>
      <c r="E91" s="5" t="n">
        <v>206</v>
      </c>
      <c r="F91" s="5" t="inlineStr">
        <is>
          <t>Side kick through</t>
        </is>
      </c>
      <c r="G91" s="5" t="inlineStr">
        <is>
          <t>x 8+8</t>
        </is>
      </c>
      <c r="H91" s="5" t="inlineStr"/>
      <c r="I91" s="5" t="inlineStr"/>
      <c r="J91" s="5" t="inlineStr">
        <is>
          <t>AMRAP 15'</t>
        </is>
      </c>
      <c r="K91" s="5" t="inlineStr"/>
      <c r="L91" s="5" t="inlineStr"/>
      <c r="M91" s="3" t="n"/>
      <c r="N91" s="3" t="n"/>
    </row>
    <row r="92">
      <c r="A92" s="5" t="inlineStr">
        <is>
          <t>PRO</t>
        </is>
      </c>
      <c r="B92" s="5" t="inlineStr">
        <is>
          <t>Ciclo 2</t>
        </is>
      </c>
      <c r="C92" s="5" t="inlineStr">
        <is>
          <t>10 allenamento B</t>
        </is>
      </c>
      <c r="D92" s="5" t="inlineStr">
        <is>
          <t>4c</t>
        </is>
      </c>
      <c r="E92" s="5" t="n">
        <v>187</v>
      </c>
      <c r="F92" s="5" t="inlineStr">
        <is>
          <t>Sprawl to Broad Jump</t>
        </is>
      </c>
      <c r="G92" s="5" t="inlineStr">
        <is>
          <t>x 8</t>
        </is>
      </c>
      <c r="H92" s="5" t="inlineStr"/>
      <c r="I92" s="5" t="inlineStr"/>
      <c r="J92" s="5" t="inlineStr">
        <is>
          <t>AMRAP 15'</t>
        </is>
      </c>
      <c r="K92" s="5" t="inlineStr"/>
      <c r="L92" s="5" t="inlineStr"/>
      <c r="M92" s="3" t="n"/>
      <c r="N92" s="3" t="n"/>
    </row>
    <row r="93">
      <c r="A93" s="4" t="inlineStr">
        <is>
          <t>PRO</t>
        </is>
      </c>
      <c r="B93" s="4" t="inlineStr">
        <is>
          <t>Ciclo 2</t>
        </is>
      </c>
      <c r="C93" s="4" t="inlineStr">
        <is>
          <t>11 allenamento A</t>
        </is>
      </c>
      <c r="D93" s="4" t="inlineStr">
        <is>
          <t>1a</t>
        </is>
      </c>
      <c r="E93" s="4" t="n">
        <v>98</v>
      </c>
      <c r="F93" s="4" t="inlineStr">
        <is>
          <t>Avenger Blade passing</t>
        </is>
      </c>
      <c r="G93" s="4" t="inlineStr">
        <is>
          <t>3x24</t>
        </is>
      </c>
      <c r="H93" s="4" t="inlineStr"/>
      <c r="I93" s="4" t="inlineStr"/>
      <c r="J93" s="4" t="inlineStr">
        <is>
          <t>jump set</t>
        </is>
      </c>
      <c r="K93" s="4" t="inlineStr"/>
      <c r="L93" s="4" t="inlineStr"/>
      <c r="M93" s="3" t="n"/>
      <c r="N93" s="3" t="n"/>
    </row>
    <row r="94">
      <c r="A94" s="4" t="inlineStr">
        <is>
          <t>PRO</t>
        </is>
      </c>
      <c r="B94" s="4" t="inlineStr">
        <is>
          <t>Ciclo 2</t>
        </is>
      </c>
      <c r="C94" s="4" t="inlineStr">
        <is>
          <t>11 allenamento A</t>
        </is>
      </c>
      <c r="D94" s="4" t="inlineStr">
        <is>
          <t>1b</t>
        </is>
      </c>
      <c r="E94" s="4" t="n">
        <v>49</v>
      </c>
      <c r="F94" s="4" t="inlineStr">
        <is>
          <t>Step/Step back press</t>
        </is>
      </c>
      <c r="G94" s="4" t="inlineStr">
        <is>
          <t>3x8+8</t>
        </is>
      </c>
      <c r="H94" s="4" t="inlineStr">
        <is>
          <t>45"</t>
        </is>
      </c>
      <c r="I94" s="4" t="inlineStr"/>
      <c r="J94" s="4" t="inlineStr">
        <is>
          <t>jump set</t>
        </is>
      </c>
      <c r="K94" s="4" t="inlineStr"/>
      <c r="L94" s="4" t="inlineStr"/>
      <c r="M94" s="3" t="n"/>
      <c r="N94" s="3" t="n"/>
    </row>
    <row r="95">
      <c r="A95" s="4" t="inlineStr">
        <is>
          <t>PRO</t>
        </is>
      </c>
      <c r="B95" s="4" t="inlineStr">
        <is>
          <t>Ciclo 2</t>
        </is>
      </c>
      <c r="C95" s="4" t="inlineStr">
        <is>
          <t>11 allenamento A</t>
        </is>
      </c>
      <c r="D95" s="4" t="inlineStr">
        <is>
          <t>2</t>
        </is>
      </c>
      <c r="E95" s="4" t="n">
        <v>79</v>
      </c>
      <c r="F95" s="4" t="inlineStr">
        <is>
          <t>Bench press</t>
        </is>
      </c>
      <c r="G95" s="4" t="inlineStr">
        <is>
          <t>4x8</t>
        </is>
      </c>
      <c r="H95" s="4" t="inlineStr">
        <is>
          <t>90"</t>
        </is>
      </c>
      <c r="I95" s="4" t="inlineStr"/>
      <c r="J95" s="4" t="inlineStr">
        <is>
          <t>RPE 8</t>
        </is>
      </c>
      <c r="K95" s="4" t="inlineStr"/>
      <c r="L95" s="4" t="inlineStr"/>
      <c r="M95" s="3" t="n"/>
      <c r="N95" s="3" t="n"/>
    </row>
    <row r="96">
      <c r="A96" s="4" t="inlineStr">
        <is>
          <t>PRO</t>
        </is>
      </c>
      <c r="B96" s="4" t="inlineStr">
        <is>
          <t>Ciclo 2</t>
        </is>
      </c>
      <c r="C96" s="4" t="inlineStr">
        <is>
          <t>11 allenamento A</t>
        </is>
      </c>
      <c r="D96" s="4" t="inlineStr">
        <is>
          <t>3a</t>
        </is>
      </c>
      <c r="E96" s="4" t="n">
        <v>81</v>
      </c>
      <c r="F96" s="4" t="inlineStr">
        <is>
          <t>Meadow Row</t>
        </is>
      </c>
      <c r="G96" s="4" t="inlineStr">
        <is>
          <t>4x8+8</t>
        </is>
      </c>
      <c r="H96" s="4" t="inlineStr">
        <is>
          <t>60"</t>
        </is>
      </c>
      <c r="I96" s="4" t="inlineStr"/>
      <c r="J96" s="4" t="inlineStr">
        <is>
          <t>jump set | RPE 8</t>
        </is>
      </c>
      <c r="K96" s="4" t="inlineStr"/>
      <c r="L96" s="4" t="inlineStr"/>
      <c r="M96" s="3" t="n"/>
      <c r="N96" s="3" t="n"/>
    </row>
    <row r="97">
      <c r="A97" s="4" t="inlineStr">
        <is>
          <t>PRO</t>
        </is>
      </c>
      <c r="B97" s="4" t="inlineStr">
        <is>
          <t>Ciclo 2</t>
        </is>
      </c>
      <c r="C97" s="4" t="inlineStr">
        <is>
          <t>11 allenamento A</t>
        </is>
      </c>
      <c r="D97" s="4" t="inlineStr">
        <is>
          <t>3b</t>
        </is>
      </c>
      <c r="E97" s="4" t="n">
        <v>82</v>
      </c>
      <c r="F97" s="4" t="inlineStr">
        <is>
          <t>Landmine Biker's Squat</t>
        </is>
      </c>
      <c r="G97" s="4" t="inlineStr">
        <is>
          <t>4x8+8</t>
        </is>
      </c>
      <c r="H97" s="4" t="inlineStr">
        <is>
          <t>RBS 60"</t>
        </is>
      </c>
      <c r="I97" s="4" t="inlineStr"/>
      <c r="J97" s="4" t="inlineStr">
        <is>
          <t>jump set | RPE 8</t>
        </is>
      </c>
      <c r="K97" s="4" t="inlineStr"/>
      <c r="L97" s="4" t="inlineStr"/>
      <c r="M97" s="3" t="n"/>
      <c r="N97" s="3" t="n"/>
    </row>
    <row r="98">
      <c r="A98" s="4" t="inlineStr">
        <is>
          <t>PRO</t>
        </is>
      </c>
      <c r="B98" s="4" t="inlineStr">
        <is>
          <t>Ciclo 2</t>
        </is>
      </c>
      <c r="C98" s="4" t="inlineStr">
        <is>
          <t>11 allenamento A</t>
        </is>
      </c>
      <c r="D98" s="4" t="inlineStr">
        <is>
          <t>4a</t>
        </is>
      </c>
      <c r="E98" s="4" t="n">
        <v>172</v>
      </c>
      <c r="F98" s="4" t="inlineStr">
        <is>
          <t>Kettlebell swing to clean</t>
        </is>
      </c>
      <c r="G98" s="4" t="inlineStr">
        <is>
          <t>4x8+8</t>
        </is>
      </c>
      <c r="H98" s="4" t="inlineStr"/>
      <c r="I98" s="4" t="inlineStr"/>
      <c r="J98" s="4" t="inlineStr">
        <is>
          <t>circuito (4 round)</t>
        </is>
      </c>
      <c r="K98" s="4" t="inlineStr"/>
      <c r="L98" s="4" t="inlineStr"/>
      <c r="M98" s="3" t="n"/>
      <c r="N98" s="3" t="n"/>
    </row>
    <row r="99">
      <c r="A99" s="4" t="inlineStr">
        <is>
          <t>PRO</t>
        </is>
      </c>
      <c r="B99" s="4" t="inlineStr">
        <is>
          <t>Ciclo 2</t>
        </is>
      </c>
      <c r="C99" s="4" t="inlineStr">
        <is>
          <t>11 allenamento A</t>
        </is>
      </c>
      <c r="D99" s="4" t="inlineStr">
        <is>
          <t>4b</t>
        </is>
      </c>
      <c r="E99" s="4" t="n">
        <v>124</v>
      </c>
      <c r="F99" s="4" t="inlineStr">
        <is>
          <t>Slamball Skater jump</t>
        </is>
      </c>
      <c r="G99" s="4" t="inlineStr">
        <is>
          <t>4x10</t>
        </is>
      </c>
      <c r="H99" s="4" t="inlineStr"/>
      <c r="I99" s="4" t="inlineStr"/>
      <c r="J99" s="4" t="inlineStr">
        <is>
          <t>circuito (4 round)</t>
        </is>
      </c>
      <c r="K99" s="4" t="inlineStr"/>
      <c r="L99" s="4" t="inlineStr"/>
      <c r="M99" s="3" t="n"/>
      <c r="N99" s="3" t="n"/>
    </row>
    <row r="100">
      <c r="A100" s="4" t="inlineStr">
        <is>
          <t>PRO</t>
        </is>
      </c>
      <c r="B100" s="4" t="inlineStr">
        <is>
          <t>Ciclo 2</t>
        </is>
      </c>
      <c r="C100" s="4" t="inlineStr">
        <is>
          <t>11 allenamento A</t>
        </is>
      </c>
      <c r="D100" s="4" t="inlineStr">
        <is>
          <t>4c</t>
        </is>
      </c>
      <c r="E100" s="4" t="n">
        <v>1</v>
      </c>
      <c r="F100" s="4" t="inlineStr">
        <is>
          <t>skierg regular</t>
        </is>
      </c>
      <c r="G100" s="4" t="inlineStr">
        <is>
          <t>4x40"</t>
        </is>
      </c>
      <c r="H100" s="4" t="inlineStr">
        <is>
          <t>60"</t>
        </is>
      </c>
      <c r="I100" s="4" t="inlineStr"/>
      <c r="J100" s="4" t="inlineStr">
        <is>
          <t>circuito (4 round)</t>
        </is>
      </c>
      <c r="K100" s="4" t="inlineStr"/>
      <c r="L100" s="4" t="inlineStr"/>
      <c r="M100" s="3" t="n"/>
      <c r="N100" s="3" t="n"/>
    </row>
    <row r="101">
      <c r="A101" s="5" t="inlineStr">
        <is>
          <t>PRO</t>
        </is>
      </c>
      <c r="B101" s="5" t="inlineStr">
        <is>
          <t>Ciclo 2</t>
        </is>
      </c>
      <c r="C101" s="5" t="inlineStr">
        <is>
          <t>12 allenamento B</t>
        </is>
      </c>
      <c r="D101" s="5" t="inlineStr">
        <is>
          <t>1a</t>
        </is>
      </c>
      <c r="E101" s="5" t="n">
        <v>55</v>
      </c>
      <c r="F101" s="5" t="inlineStr">
        <is>
          <t>Hang Position ISO</t>
        </is>
      </c>
      <c r="G101" s="5" t="inlineStr">
        <is>
          <t>3x20"+20"</t>
        </is>
      </c>
      <c r="H101" s="5" t="inlineStr"/>
      <c r="I101" s="5" t="inlineStr"/>
      <c r="J101" s="5" t="inlineStr">
        <is>
          <t>jump set</t>
        </is>
      </c>
      <c r="K101" s="5" t="inlineStr"/>
      <c r="L101" s="5" t="inlineStr"/>
      <c r="M101" s="3" t="n"/>
      <c r="N101" s="3" t="n"/>
    </row>
    <row r="102">
      <c r="A102" s="5" t="inlineStr">
        <is>
          <t>PRO</t>
        </is>
      </c>
      <c r="B102" s="5" t="inlineStr">
        <is>
          <t>Ciclo 2</t>
        </is>
      </c>
      <c r="C102" s="5" t="inlineStr">
        <is>
          <t>12 allenamento B</t>
        </is>
      </c>
      <c r="D102" s="5" t="inlineStr">
        <is>
          <t>1b</t>
        </is>
      </c>
      <c r="E102" s="5" t="n">
        <v>116</v>
      </c>
      <c r="F102" s="5" t="inlineStr">
        <is>
          <t>High pull bounce</t>
        </is>
      </c>
      <c r="G102" s="5" t="inlineStr">
        <is>
          <t>3x10+10</t>
        </is>
      </c>
      <c r="H102" s="5" t="inlineStr">
        <is>
          <t>45"</t>
        </is>
      </c>
      <c r="I102" s="5" t="inlineStr"/>
      <c r="J102" s="5" t="inlineStr">
        <is>
          <t>jump set</t>
        </is>
      </c>
      <c r="K102" s="5" t="inlineStr"/>
      <c r="L102" s="5" t="inlineStr"/>
      <c r="M102" s="3" t="n"/>
      <c r="N102" s="3" t="n"/>
    </row>
    <row r="103">
      <c r="A103" s="5" t="inlineStr">
        <is>
          <t>PRO</t>
        </is>
      </c>
      <c r="B103" s="5" t="inlineStr">
        <is>
          <t>Ciclo 2</t>
        </is>
      </c>
      <c r="C103" s="5" t="inlineStr">
        <is>
          <t>12 allenamento B</t>
        </is>
      </c>
      <c r="D103" s="5" t="inlineStr">
        <is>
          <t>2a</t>
        </is>
      </c>
      <c r="E103" s="5" t="n">
        <v>53</v>
      </c>
      <c r="F103" s="5" t="inlineStr">
        <is>
          <t>Split C&amp;J Touch &amp; Go</t>
        </is>
      </c>
      <c r="G103" s="5" t="inlineStr">
        <is>
          <t>4x6+6</t>
        </is>
      </c>
      <c r="H103" s="5" t="inlineStr">
        <is>
          <t>RBS 45"</t>
        </is>
      </c>
      <c r="I103" s="5" t="inlineStr"/>
      <c r="J103" s="5" t="inlineStr">
        <is>
          <t>jump set | RPE 8</t>
        </is>
      </c>
      <c r="K103" s="5" t="inlineStr"/>
      <c r="L103" s="5" t="inlineStr"/>
      <c r="M103" s="3" t="n"/>
      <c r="N103" s="3" t="n"/>
    </row>
    <row r="104">
      <c r="A104" s="5" t="inlineStr">
        <is>
          <t>PRO</t>
        </is>
      </c>
      <c r="B104" s="5" t="inlineStr">
        <is>
          <t>Ciclo 2</t>
        </is>
      </c>
      <c r="C104" s="5" t="inlineStr">
        <is>
          <t>12 allenamento B</t>
        </is>
      </c>
      <c r="D104" s="5" t="inlineStr">
        <is>
          <t>2b</t>
        </is>
      </c>
      <c r="E104" s="5" t="n">
        <v>76</v>
      </c>
      <c r="F104" s="5" t="inlineStr">
        <is>
          <t>Push the wall row</t>
        </is>
      </c>
      <c r="G104" s="5" t="inlineStr">
        <is>
          <t>4x8+8</t>
        </is>
      </c>
      <c r="H104" s="5" t="inlineStr">
        <is>
          <t>RBS 45"</t>
        </is>
      </c>
      <c r="I104" s="5" t="inlineStr"/>
      <c r="J104" s="5" t="inlineStr">
        <is>
          <t>jump set | RPE 8</t>
        </is>
      </c>
      <c r="K104" s="5" t="inlineStr"/>
      <c r="L104" s="5" t="inlineStr"/>
      <c r="M104" s="3" t="n"/>
      <c r="N104" s="3" t="n"/>
    </row>
    <row r="105">
      <c r="A105" s="5" t="inlineStr">
        <is>
          <t>PRO</t>
        </is>
      </c>
      <c r="B105" s="5" t="inlineStr">
        <is>
          <t>Ciclo 2</t>
        </is>
      </c>
      <c r="C105" s="5" t="inlineStr">
        <is>
          <t>12 allenamento B</t>
        </is>
      </c>
      <c r="D105" s="5" t="inlineStr">
        <is>
          <t>3a</t>
        </is>
      </c>
      <c r="E105" s="5" t="n">
        <v>101</v>
      </c>
      <c r="F105" s="5" t="inlineStr">
        <is>
          <t>Sprinter Push up</t>
        </is>
      </c>
      <c r="G105" s="5" t="inlineStr">
        <is>
          <t>4x10</t>
        </is>
      </c>
      <c r="H105" s="5" t="inlineStr">
        <is>
          <t>45"</t>
        </is>
      </c>
      <c r="I105" s="5" t="inlineStr"/>
      <c r="J105" s="5" t="inlineStr">
        <is>
          <t>jump set | RPE 8</t>
        </is>
      </c>
      <c r="K105" s="5" t="inlineStr"/>
      <c r="L105" s="5" t="inlineStr"/>
      <c r="M105" s="3" t="n"/>
      <c r="N105" s="3" t="n"/>
    </row>
    <row r="106">
      <c r="A106" s="5" t="inlineStr">
        <is>
          <t>PRO</t>
        </is>
      </c>
      <c r="B106" s="5" t="inlineStr">
        <is>
          <t>Ciclo 2</t>
        </is>
      </c>
      <c r="C106" s="5" t="inlineStr">
        <is>
          <t>12 allenamento B</t>
        </is>
      </c>
      <c r="D106" s="5" t="inlineStr">
        <is>
          <t>3b</t>
        </is>
      </c>
      <c r="E106" s="5" t="n">
        <v>44</v>
      </c>
      <c r="F106" s="5" t="inlineStr">
        <is>
          <t>Coiled Reverse Lunge</t>
        </is>
      </c>
      <c r="G106" s="5" t="inlineStr">
        <is>
          <t>4x8+8</t>
        </is>
      </c>
      <c r="H106" s="5" t="inlineStr">
        <is>
          <t>RBS 45"</t>
        </is>
      </c>
      <c r="I106" s="5" t="inlineStr"/>
      <c r="J106" s="5" t="inlineStr">
        <is>
          <t>jump set | RPE 8</t>
        </is>
      </c>
      <c r="K106" s="5" t="inlineStr"/>
      <c r="L106" s="5" t="inlineStr"/>
      <c r="M106" s="3" t="n"/>
      <c r="N106" s="3" t="n"/>
    </row>
    <row r="107">
      <c r="A107" s="5" t="inlineStr">
        <is>
          <t>PRO</t>
        </is>
      </c>
      <c r="B107" s="5" t="inlineStr">
        <is>
          <t>Ciclo 2</t>
        </is>
      </c>
      <c r="C107" s="5" t="inlineStr">
        <is>
          <t>12 allenamento B</t>
        </is>
      </c>
      <c r="D107" s="5" t="inlineStr">
        <is>
          <t>4a</t>
        </is>
      </c>
      <c r="E107" s="5" t="n">
        <v>73</v>
      </c>
      <c r="F107" s="5" t="inlineStr">
        <is>
          <t>Lateral landmine clean</t>
        </is>
      </c>
      <c r="G107" s="5" t="inlineStr">
        <is>
          <t>x 6+6</t>
        </is>
      </c>
      <c r="H107" s="5" t="inlineStr"/>
      <c r="I107" s="5" t="inlineStr"/>
      <c r="J107" s="5" t="inlineStr">
        <is>
          <t>AMRAP 15'</t>
        </is>
      </c>
      <c r="K107" s="5" t="inlineStr"/>
      <c r="L107" s="5" t="inlineStr"/>
      <c r="M107" s="3" t="n"/>
      <c r="N107" s="3" t="n"/>
    </row>
    <row r="108">
      <c r="A108" s="5" t="inlineStr">
        <is>
          <t>PRO</t>
        </is>
      </c>
      <c r="B108" s="5" t="inlineStr">
        <is>
          <t>Ciclo 2</t>
        </is>
      </c>
      <c r="C108" s="5" t="inlineStr">
        <is>
          <t>12 allenamento B</t>
        </is>
      </c>
      <c r="D108" s="5" t="inlineStr">
        <is>
          <t>4b</t>
        </is>
      </c>
      <c r="E108" s="5" t="n">
        <v>206</v>
      </c>
      <c r="F108" s="5" t="inlineStr">
        <is>
          <t>Side kick through</t>
        </is>
      </c>
      <c r="G108" s="5" t="inlineStr">
        <is>
          <t>x 8+8</t>
        </is>
      </c>
      <c r="H108" s="5" t="inlineStr"/>
      <c r="I108" s="5" t="inlineStr"/>
      <c r="J108" s="5" t="inlineStr">
        <is>
          <t>AMRAP 15'</t>
        </is>
      </c>
      <c r="K108" s="5" t="inlineStr"/>
      <c r="L108" s="5" t="inlineStr"/>
      <c r="M108" s="3" t="n"/>
      <c r="N108" s="3" t="n"/>
    </row>
    <row r="109">
      <c r="A109" s="6" t="inlineStr">
        <is>
          <t>PRO</t>
        </is>
      </c>
      <c r="B109" s="6" t="inlineStr">
        <is>
          <t>Ciclo 2</t>
        </is>
      </c>
      <c r="C109" s="6" t="inlineStr">
        <is>
          <t>12 allenamento B</t>
        </is>
      </c>
      <c r="D109" s="6" t="inlineStr">
        <is>
          <t>4c</t>
        </is>
      </c>
      <c r="E109" s="6" t="n">
        <v>187</v>
      </c>
      <c r="F109" s="6" t="inlineStr">
        <is>
          <t>Sprawl to Broad Jump</t>
        </is>
      </c>
      <c r="G109" s="6" t="inlineStr">
        <is>
          <t>x 8</t>
        </is>
      </c>
      <c r="H109" s="6" t="inlineStr"/>
      <c r="I109" s="6" t="inlineStr"/>
      <c r="J109" s="6" t="inlineStr">
        <is>
          <t>AMRAP 15'</t>
        </is>
      </c>
      <c r="K109" s="6" t="inlineStr"/>
      <c r="L109" s="6" t="inlineStr"/>
      <c r="M109" s="3" t="n"/>
      <c r="N109" s="3" t="n"/>
    </row>
    <row r="110">
      <c r="A110" s="3" t="n"/>
      <c r="B110" s="3" t="n"/>
      <c r="C110" s="3" t="n"/>
      <c r="D110" s="3" t="n"/>
      <c r="E110" s="3" t="n"/>
      <c r="F110" s="3" t="n"/>
      <c r="G110" s="3" t="n"/>
      <c r="H110" s="3" t="n"/>
      <c r="I110" s="3" t="n"/>
      <c r="J110" s="3" t="n"/>
      <c r="K110" s="3" t="n"/>
      <c r="L110" s="3" t="n"/>
      <c r="M110" s="3" t="n"/>
      <c r="N110" s="3" t="n"/>
    </row>
    <row r="111">
      <c r="A111" s="3" t="n"/>
      <c r="B111" s="3" t="n"/>
      <c r="C111" s="3" t="n"/>
      <c r="D111" s="3" t="n"/>
      <c r="E111" s="3" t="n"/>
      <c r="F111" s="3" t="n"/>
      <c r="G111" s="3" t="n"/>
      <c r="H111" s="3" t="n"/>
      <c r="I111" s="3" t="n"/>
      <c r="J111" s="3" t="n"/>
      <c r="K111" s="3" t="n"/>
      <c r="L111" s="3" t="n"/>
      <c r="M111" s="3" t="n"/>
      <c r="N111" s="3" t="n"/>
    </row>
    <row r="112">
      <c r="A112" s="3" t="n"/>
      <c r="B112" s="3" t="n"/>
      <c r="C112" s="3" t="n"/>
      <c r="D112" s="3" t="n"/>
      <c r="E112" s="3" t="n"/>
      <c r="F112" s="3" t="n"/>
      <c r="G112" s="3" t="n"/>
      <c r="H112" s="3" t="n"/>
      <c r="I112" s="3" t="n"/>
      <c r="J112" s="3" t="n"/>
      <c r="K112" s="3" t="n"/>
      <c r="L112" s="3" t="n"/>
      <c r="M112" s="3" t="n"/>
      <c r="N112" s="3" t="n"/>
    </row>
    <row r="113">
      <c r="A113" s="3" t="n"/>
      <c r="B113" s="3" t="n"/>
      <c r="C113" s="3" t="n"/>
      <c r="D113" s="3" t="n"/>
      <c r="E113" s="3" t="n"/>
      <c r="F113" s="3" t="n"/>
      <c r="G113" s="3" t="n"/>
      <c r="H113" s="3" t="n"/>
      <c r="I113" s="3" t="n"/>
      <c r="J113" s="3" t="n"/>
      <c r="K113" s="3" t="n"/>
      <c r="L113" s="3" t="n"/>
      <c r="M113" s="3" t="n"/>
      <c r="N113" s="3" t="n"/>
    </row>
    <row r="114">
      <c r="A114" s="3" t="n"/>
      <c r="B114" s="3" t="n"/>
      <c r="C114" s="3" t="n"/>
      <c r="D114" s="3" t="n"/>
      <c r="E114" s="3" t="n"/>
      <c r="F114" s="3" t="n"/>
      <c r="G114" s="3" t="n"/>
      <c r="H114" s="3" t="n"/>
      <c r="I114" s="3" t="n"/>
      <c r="J114" s="3" t="n"/>
      <c r="K114" s="3" t="n"/>
      <c r="L114" s="3" t="n"/>
      <c r="M114" s="3" t="n"/>
      <c r="N114" s="3" t="n"/>
    </row>
    <row r="115">
      <c r="A115" s="3" t="n"/>
      <c r="B115" s="3" t="n"/>
      <c r="C115" s="3" t="n"/>
      <c r="D115" s="3" t="n"/>
      <c r="E115" s="3" t="n"/>
      <c r="F115" s="3" t="n"/>
      <c r="G115" s="3" t="n"/>
      <c r="H115" s="3" t="n"/>
      <c r="I115" s="3" t="n"/>
      <c r="J115" s="3" t="n"/>
      <c r="K115" s="3" t="n"/>
      <c r="L115" s="3" t="n"/>
      <c r="M115" s="3" t="n"/>
      <c r="N115" s="3" t="n"/>
    </row>
    <row r="116">
      <c r="A116" s="3" t="n"/>
      <c r="B116" s="3" t="n"/>
      <c r="C116" s="3" t="n"/>
      <c r="D116" s="3" t="n"/>
      <c r="E116" s="3" t="n"/>
      <c r="F116" s="3" t="n"/>
      <c r="G116" s="3" t="n"/>
      <c r="H116" s="3" t="n"/>
      <c r="I116" s="3" t="n"/>
      <c r="J116" s="3" t="n"/>
      <c r="K116" s="3" t="n"/>
      <c r="L116" s="3" t="n"/>
      <c r="M116" s="3" t="n"/>
      <c r="N116" s="3" t="n"/>
    </row>
    <row r="117">
      <c r="A117" s="3" t="n"/>
      <c r="B117" s="3" t="n"/>
      <c r="C117" s="3" t="n"/>
      <c r="D117" s="3" t="n"/>
      <c r="E117" s="3" t="n"/>
      <c r="F117" s="3" t="n"/>
      <c r="G117" s="3" t="n"/>
      <c r="H117" s="3" t="n"/>
      <c r="I117" s="3" t="n"/>
      <c r="J117" s="3" t="n"/>
      <c r="K117" s="3" t="n"/>
      <c r="L117" s="3" t="n"/>
      <c r="M117" s="3" t="n"/>
      <c r="N117" s="3" t="n"/>
    </row>
    <row r="118">
      <c r="A118" s="3" t="n"/>
      <c r="B118" s="3" t="n"/>
      <c r="C118" s="3" t="n"/>
      <c r="D118" s="3" t="n"/>
      <c r="E118" s="3" t="n"/>
      <c r="F118" s="3" t="n"/>
      <c r="G118" s="3" t="n"/>
      <c r="H118" s="3" t="n"/>
      <c r="I118" s="3" t="n"/>
      <c r="J118" s="3" t="n"/>
      <c r="K118" s="3" t="n"/>
      <c r="L118" s="3" t="n"/>
      <c r="M118" s="3" t="n"/>
      <c r="N118" s="3" t="n"/>
    </row>
    <row r="119">
      <c r="A119" s="3" t="n"/>
      <c r="B119" s="3" t="n"/>
      <c r="C119" s="3" t="n"/>
      <c r="D119" s="3" t="n"/>
      <c r="E119" s="3" t="n"/>
      <c r="F119" s="3" t="n"/>
      <c r="G119" s="3" t="n"/>
      <c r="H119" s="3" t="n"/>
      <c r="I119" s="3" t="n"/>
      <c r="J119" s="3" t="n"/>
      <c r="K119" s="3" t="n"/>
      <c r="L119" s="3" t="n"/>
      <c r="M119" s="3" t="n"/>
      <c r="N119" s="3" t="n"/>
    </row>
    <row r="120">
      <c r="A120" s="3" t="n"/>
      <c r="B120" s="3" t="n"/>
      <c r="C120" s="3" t="n"/>
      <c r="D120" s="3" t="n"/>
      <c r="E120" s="3" t="n"/>
      <c r="F120" s="3" t="n"/>
      <c r="G120" s="3" t="n"/>
      <c r="H120" s="3" t="n"/>
      <c r="I120" s="3" t="n"/>
      <c r="J120" s="3" t="n"/>
      <c r="K120" s="3" t="n"/>
      <c r="L120" s="3" t="n"/>
      <c r="M120" s="3" t="n"/>
      <c r="N120" s="3" t="n"/>
    </row>
    <row r="121">
      <c r="A121" s="3" t="n"/>
      <c r="B121" s="3" t="n"/>
      <c r="C121" s="3" t="n"/>
      <c r="D121" s="3" t="n"/>
      <c r="E121" s="3" t="n"/>
      <c r="F121" s="3" t="n"/>
      <c r="G121" s="3" t="n"/>
      <c r="H121" s="3" t="n"/>
      <c r="I121" s="3" t="n"/>
      <c r="J121" s="3" t="n"/>
      <c r="K121" s="3" t="n"/>
      <c r="L121" s="3" t="n"/>
      <c r="M121" s="3" t="n"/>
      <c r="N121" s="3" t="n"/>
    </row>
    <row r="122">
      <c r="A122" s="3" t="n"/>
      <c r="B122" s="3" t="n"/>
      <c r="C122" s="3" t="n"/>
      <c r="D122" s="3" t="n"/>
      <c r="E122" s="3" t="n"/>
      <c r="F122" s="3" t="n"/>
      <c r="G122" s="3" t="n"/>
      <c r="H122" s="3" t="n"/>
      <c r="I122" s="3" t="n"/>
      <c r="J122" s="3" t="n"/>
      <c r="K122" s="3" t="n"/>
      <c r="L122" s="3" t="n"/>
      <c r="M122" s="3" t="n"/>
      <c r="N122" s="3" t="n"/>
    </row>
    <row r="123">
      <c r="A123" s="3" t="n"/>
      <c r="B123" s="3" t="n"/>
      <c r="C123" s="3" t="n"/>
      <c r="D123" s="3" t="n"/>
      <c r="E123" s="3" t="n"/>
      <c r="F123" s="3" t="n"/>
      <c r="G123" s="3" t="n"/>
      <c r="H123" s="3" t="n"/>
      <c r="I123" s="3" t="n"/>
      <c r="J123" s="3" t="n"/>
      <c r="K123" s="3" t="n"/>
      <c r="L123" s="3" t="n"/>
      <c r="M123" s="3" t="n"/>
      <c r="N123" s="3" t="n"/>
    </row>
    <row r="124">
      <c r="A124" s="3" t="n"/>
      <c r="B124" s="3" t="n"/>
      <c r="C124" s="3" t="n"/>
      <c r="D124" s="3" t="n"/>
      <c r="E124" s="3" t="n"/>
      <c r="F124" s="3" t="n"/>
      <c r="G124" s="3" t="n"/>
      <c r="H124" s="3" t="n"/>
      <c r="I124" s="3" t="n"/>
      <c r="J124" s="3" t="n"/>
      <c r="K124" s="3" t="n"/>
      <c r="L124" s="3" t="n"/>
      <c r="M124" s="3" t="n"/>
      <c r="N124" s="3" t="n"/>
    </row>
    <row r="125">
      <c r="A125" s="3" t="n"/>
      <c r="B125" s="3" t="n"/>
      <c r="C125" s="3" t="n"/>
      <c r="D125" s="3" t="n"/>
      <c r="E125" s="3" t="n"/>
      <c r="F125" s="3" t="n"/>
      <c r="G125" s="3" t="n"/>
      <c r="H125" s="3" t="n"/>
      <c r="I125" s="3" t="n"/>
      <c r="J125" s="3" t="n"/>
      <c r="K125" s="3" t="n"/>
      <c r="L125" s="3" t="n"/>
      <c r="M125" s="3" t="n"/>
      <c r="N125" s="3" t="n"/>
    </row>
    <row r="126">
      <c r="A126" s="3" t="n"/>
      <c r="B126" s="3" t="n"/>
      <c r="C126" s="3" t="n"/>
      <c r="D126" s="3" t="n"/>
      <c r="E126" s="3" t="n"/>
      <c r="F126" s="3" t="n"/>
      <c r="G126" s="3" t="n"/>
      <c r="H126" s="3" t="n"/>
      <c r="I126" s="3" t="n"/>
      <c r="J126" s="3" t="n"/>
      <c r="K126" s="3" t="n"/>
      <c r="L126" s="3" t="n"/>
      <c r="M126" s="3" t="n"/>
      <c r="N126" s="3" t="n"/>
    </row>
    <row r="127">
      <c r="A127" s="3" t="n"/>
      <c r="B127" s="3" t="n"/>
      <c r="C127" s="3" t="n"/>
      <c r="D127" s="3" t="n"/>
      <c r="E127" s="3" t="n"/>
      <c r="F127" s="3" t="n"/>
      <c r="G127" s="3" t="n"/>
      <c r="H127" s="3" t="n"/>
      <c r="I127" s="3" t="n"/>
      <c r="J127" s="3" t="n"/>
      <c r="K127" s="3" t="n"/>
      <c r="L127" s="3" t="n"/>
      <c r="M127" s="3" t="n"/>
      <c r="N127" s="3" t="n"/>
    </row>
    <row r="128">
      <c r="A128" s="3" t="n"/>
      <c r="B128" s="3" t="n"/>
      <c r="C128" s="3" t="n"/>
      <c r="D128" s="3" t="n"/>
      <c r="E128" s="3" t="n"/>
      <c r="F128" s="3" t="n"/>
      <c r="G128" s="3" t="n"/>
      <c r="H128" s="3" t="n"/>
      <c r="I128" s="3" t="n"/>
      <c r="J128" s="3" t="n"/>
      <c r="K128" s="3" t="n"/>
      <c r="L128" s="3" t="n"/>
      <c r="M128" s="3" t="n"/>
      <c r="N128" s="3" t="n"/>
    </row>
    <row r="129">
      <c r="A129" s="3" t="n"/>
      <c r="B129" s="3" t="n"/>
      <c r="C129" s="3" t="n"/>
      <c r="D129" s="3" t="n"/>
      <c r="E129" s="3" t="n"/>
      <c r="F129" s="3" t="n"/>
      <c r="G129" s="3" t="n"/>
      <c r="H129" s="3" t="n"/>
      <c r="I129" s="3" t="n"/>
      <c r="J129" s="3" t="n"/>
      <c r="K129" s="3" t="n"/>
      <c r="L129" s="3" t="n"/>
      <c r="M129" s="3" t="n"/>
      <c r="N129" s="3" t="n"/>
    </row>
    <row r="130">
      <c r="A130" s="3" t="n"/>
      <c r="B130" s="3" t="n"/>
      <c r="C130" s="3" t="n"/>
      <c r="D130" s="3" t="n"/>
      <c r="E130" s="3" t="n"/>
      <c r="F130" s="3" t="n"/>
      <c r="G130" s="3" t="n"/>
      <c r="H130" s="3" t="n"/>
      <c r="I130" s="3" t="n"/>
      <c r="J130" s="3" t="n"/>
      <c r="K130" s="3" t="n"/>
      <c r="L130" s="3" t="n"/>
      <c r="M130" s="3" t="n"/>
      <c r="N130" s="3" t="n"/>
    </row>
    <row r="131">
      <c r="A131" s="3" t="n"/>
      <c r="B131" s="3" t="n"/>
      <c r="C131" s="3" t="n"/>
      <c r="D131" s="3" t="n"/>
      <c r="E131" s="3" t="n"/>
      <c r="F131" s="3" t="n"/>
      <c r="G131" s="3" t="n"/>
      <c r="H131" s="3" t="n"/>
      <c r="I131" s="3" t="n"/>
      <c r="J131" s="3" t="n"/>
      <c r="K131" s="3" t="n"/>
      <c r="L131" s="3" t="n"/>
      <c r="M131" s="3" t="n"/>
      <c r="N131" s="3" t="n"/>
    </row>
    <row r="132">
      <c r="A132" s="3" t="n"/>
      <c r="B132" s="3" t="n"/>
      <c r="C132" s="3" t="n"/>
      <c r="D132" s="3" t="n"/>
      <c r="E132" s="3" t="n"/>
      <c r="F132" s="3" t="n"/>
      <c r="G132" s="3" t="n"/>
      <c r="H132" s="3" t="n"/>
      <c r="I132" s="3" t="n"/>
      <c r="J132" s="3" t="n"/>
      <c r="K132" s="3" t="n"/>
      <c r="L132" s="3" t="n"/>
      <c r="M132" s="3" t="n"/>
      <c r="N132" s="3" t="n"/>
    </row>
    <row r="133">
      <c r="A133" s="3" t="n"/>
      <c r="B133" s="3" t="n"/>
      <c r="C133" s="3" t="n"/>
      <c r="D133" s="3" t="n"/>
      <c r="E133" s="3" t="n"/>
      <c r="F133" s="3" t="n"/>
      <c r="G133" s="3" t="n"/>
      <c r="H133" s="3" t="n"/>
      <c r="I133" s="3" t="n"/>
      <c r="J133" s="3" t="n"/>
      <c r="K133" s="3" t="n"/>
      <c r="L133" s="3" t="n"/>
      <c r="M133" s="3" t="n"/>
      <c r="N133" s="3" t="n"/>
    </row>
    <row r="134">
      <c r="A134" s="3" t="n"/>
      <c r="B134" s="3" t="n"/>
      <c r="C134" s="3" t="n"/>
      <c r="D134" s="3" t="n"/>
      <c r="E134" s="3" t="n"/>
      <c r="F134" s="3" t="n"/>
      <c r="G134" s="3" t="n"/>
      <c r="H134" s="3" t="n"/>
      <c r="I134" s="3" t="n"/>
      <c r="J134" s="3" t="n"/>
      <c r="K134" s="3" t="n"/>
      <c r="L134" s="3" t="n"/>
      <c r="M134" s="3" t="n"/>
      <c r="N134" s="3" t="n"/>
    </row>
    <row r="135">
      <c r="A135" s="3" t="n"/>
      <c r="B135" s="3" t="n"/>
      <c r="C135" s="3" t="n"/>
      <c r="D135" s="3" t="n"/>
      <c r="E135" s="3" t="n"/>
      <c r="F135" s="3" t="n"/>
      <c r="G135" s="3" t="n"/>
      <c r="H135" s="3" t="n"/>
      <c r="I135" s="3" t="n"/>
      <c r="J135" s="3" t="n"/>
      <c r="K135" s="3" t="n"/>
      <c r="L135" s="3" t="n"/>
      <c r="M135" s="3" t="n"/>
      <c r="N135" s="3" t="n"/>
    </row>
    <row r="136">
      <c r="A136" s="3" t="n"/>
      <c r="B136" s="3" t="n"/>
      <c r="C136" s="3" t="n"/>
      <c r="D136" s="3" t="n"/>
      <c r="E136" s="3" t="n"/>
      <c r="F136" s="3" t="n"/>
      <c r="G136" s="3" t="n"/>
      <c r="H136" s="3" t="n"/>
      <c r="I136" s="3" t="n"/>
      <c r="J136" s="3" t="n"/>
      <c r="K136" s="3" t="n"/>
      <c r="L136" s="3" t="n"/>
      <c r="M136" s="3" t="n"/>
      <c r="N136" s="3" t="n"/>
    </row>
    <row r="137">
      <c r="A137" s="3" t="n"/>
      <c r="B137" s="3" t="n"/>
      <c r="C137" s="3" t="n"/>
      <c r="D137" s="3" t="n"/>
      <c r="E137" s="3" t="n"/>
      <c r="F137" s="3" t="n"/>
      <c r="G137" s="3" t="n"/>
      <c r="H137" s="3" t="n"/>
      <c r="I137" s="3" t="n"/>
      <c r="J137" s="3" t="n"/>
      <c r="K137" s="3" t="n"/>
      <c r="L137" s="3" t="n"/>
      <c r="M137" s="3" t="n"/>
      <c r="N137" s="3" t="n"/>
    </row>
    <row r="138">
      <c r="A138" s="3" t="n"/>
      <c r="B138" s="3" t="n"/>
      <c r="C138" s="3" t="n"/>
      <c r="D138" s="3" t="n"/>
      <c r="E138" s="3" t="n"/>
      <c r="F138" s="3" t="n"/>
      <c r="G138" s="3" t="n"/>
      <c r="H138" s="3" t="n"/>
      <c r="I138" s="3" t="n"/>
      <c r="J138" s="3" t="n"/>
      <c r="K138" s="3" t="n"/>
      <c r="L138" s="3" t="n"/>
      <c r="M138" s="3" t="n"/>
      <c r="N138" s="3" t="n"/>
    </row>
    <row r="139">
      <c r="A139" s="3" t="n"/>
      <c r="B139" s="3" t="n"/>
      <c r="C139" s="3" t="n"/>
      <c r="D139" s="3" t="n"/>
      <c r="E139" s="3" t="n"/>
      <c r="F139" s="3" t="n"/>
      <c r="G139" s="3" t="n"/>
      <c r="H139" s="3" t="n"/>
      <c r="I139" s="3" t="n"/>
      <c r="J139" s="3" t="n"/>
      <c r="K139" s="3" t="n"/>
      <c r="L139" s="3" t="n"/>
      <c r="M139" s="3" t="n"/>
      <c r="N139" s="3" t="n"/>
    </row>
    <row r="140">
      <c r="A140" s="3" t="n"/>
      <c r="B140" s="3" t="n"/>
      <c r="C140" s="3" t="n"/>
      <c r="D140" s="3" t="n"/>
      <c r="E140" s="3" t="n"/>
      <c r="F140" s="3" t="n"/>
      <c r="G140" s="3" t="n"/>
      <c r="H140" s="3" t="n"/>
      <c r="I140" s="3" t="n"/>
      <c r="J140" s="3" t="n"/>
      <c r="K140" s="3" t="n"/>
      <c r="L140" s="3" t="n"/>
      <c r="M140" s="3" t="n"/>
      <c r="N140" s="3" t="n"/>
    </row>
    <row r="141">
      <c r="A141" s="3" t="n"/>
      <c r="B141" s="3" t="n"/>
      <c r="C141" s="3" t="n"/>
      <c r="D141" s="3" t="n"/>
      <c r="E141" s="3" t="n"/>
      <c r="F141" s="3" t="n"/>
      <c r="G141" s="3" t="n"/>
      <c r="H141" s="3" t="n"/>
      <c r="I141" s="3" t="n"/>
      <c r="J141" s="3" t="n"/>
      <c r="K141" s="3" t="n"/>
      <c r="L141" s="3" t="n"/>
      <c r="M141" s="3" t="n"/>
      <c r="N141" s="3" t="n"/>
    </row>
    <row r="142">
      <c r="A142" s="3" t="n"/>
      <c r="B142" s="3" t="n"/>
      <c r="C142" s="3" t="n"/>
      <c r="D142" s="3" t="n"/>
      <c r="E142" s="3" t="n"/>
      <c r="F142" s="3" t="n"/>
      <c r="G142" s="3" t="n"/>
      <c r="H142" s="3" t="n"/>
      <c r="I142" s="3" t="n"/>
      <c r="J142" s="3" t="n"/>
      <c r="K142" s="3" t="n"/>
      <c r="L142" s="3" t="n"/>
      <c r="M142" s="3" t="n"/>
      <c r="N142" s="3" t="n"/>
    </row>
    <row r="143">
      <c r="A143" s="3" t="n"/>
      <c r="B143" s="3" t="n"/>
      <c r="C143" s="3" t="n"/>
      <c r="D143" s="3" t="n"/>
      <c r="E143" s="3" t="n"/>
      <c r="F143" s="3" t="n"/>
      <c r="G143" s="3" t="n"/>
      <c r="H143" s="3" t="n"/>
      <c r="I143" s="3" t="n"/>
      <c r="J143" s="3" t="n"/>
      <c r="K143" s="3" t="n"/>
      <c r="L143" s="3" t="n"/>
      <c r="M143" s="3" t="n"/>
      <c r="N143" s="3" t="n"/>
    </row>
    <row r="144">
      <c r="A144" s="3" t="n"/>
      <c r="B144" s="3" t="n"/>
      <c r="C144" s="3" t="n"/>
      <c r="D144" s="3" t="n"/>
      <c r="E144" s="3" t="n"/>
      <c r="F144" s="3" t="n"/>
      <c r="G144" s="3" t="n"/>
      <c r="H144" s="3" t="n"/>
      <c r="I144" s="3" t="n"/>
      <c r="J144" s="3" t="n"/>
      <c r="K144" s="3" t="n"/>
      <c r="L144" s="3" t="n"/>
      <c r="M144" s="3" t="n"/>
      <c r="N144" s="3" t="n"/>
    </row>
    <row r="145">
      <c r="A145" s="3" t="n"/>
      <c r="B145" s="3" t="n"/>
      <c r="C145" s="3" t="n"/>
      <c r="D145" s="3" t="n"/>
      <c r="E145" s="3" t="n"/>
      <c r="F145" s="3" t="n"/>
      <c r="G145" s="3" t="n"/>
      <c r="H145" s="3" t="n"/>
      <c r="I145" s="3" t="n"/>
      <c r="J145" s="3" t="n"/>
      <c r="K145" s="3" t="n"/>
      <c r="L145" s="3" t="n"/>
      <c r="M145" s="3" t="n"/>
      <c r="N145" s="3" t="n"/>
    </row>
    <row r="146">
      <c r="A146" s="3" t="n"/>
      <c r="B146" s="3" t="n"/>
      <c r="C146" s="3" t="n"/>
      <c r="D146" s="3" t="n"/>
      <c r="E146" s="3" t="n"/>
      <c r="F146" s="3" t="n"/>
      <c r="G146" s="3" t="n"/>
      <c r="H146" s="3" t="n"/>
      <c r="I146" s="3" t="n"/>
      <c r="J146" s="3" t="n"/>
      <c r="K146" s="3" t="n"/>
      <c r="L146" s="3" t="n"/>
      <c r="M146" s="3" t="n"/>
      <c r="N146" s="3" t="n"/>
    </row>
    <row r="147">
      <c r="A147" s="3" t="n"/>
      <c r="B147" s="3" t="n"/>
      <c r="C147" s="3" t="n"/>
      <c r="D147" s="3" t="n"/>
      <c r="E147" s="3" t="n"/>
      <c r="F147" s="3" t="n"/>
      <c r="G147" s="3" t="n"/>
      <c r="H147" s="3" t="n"/>
      <c r="I147" s="3" t="n"/>
      <c r="J147" s="3" t="n"/>
      <c r="K147" s="3" t="n"/>
      <c r="L147" s="3" t="n"/>
      <c r="M147" s="3" t="n"/>
      <c r="N147" s="3" t="n"/>
    </row>
    <row r="148">
      <c r="A148" s="3" t="n"/>
      <c r="B148" s="3" t="n"/>
      <c r="C148" s="3" t="n"/>
      <c r="D148" s="3" t="n"/>
      <c r="E148" s="3" t="n"/>
      <c r="F148" s="3" t="n"/>
      <c r="G148" s="3" t="n"/>
      <c r="H148" s="3" t="n"/>
      <c r="I148" s="3" t="n"/>
      <c r="J148" s="3" t="n"/>
      <c r="K148" s="3" t="n"/>
      <c r="L148" s="3" t="n"/>
      <c r="M148" s="3" t="n"/>
      <c r="N148" s="3" t="n"/>
    </row>
    <row r="149">
      <c r="A149" s="3" t="n"/>
      <c r="B149" s="3" t="n"/>
      <c r="C149" s="3" t="n"/>
      <c r="D149" s="3" t="n"/>
      <c r="E149" s="3" t="n"/>
      <c r="F149" s="3" t="n"/>
      <c r="G149" s="3" t="n"/>
      <c r="H149" s="3" t="n"/>
      <c r="I149" s="3" t="n"/>
      <c r="J149" s="3" t="n"/>
      <c r="K149" s="3" t="n"/>
      <c r="L149" s="3" t="n"/>
      <c r="M149" s="3" t="n"/>
      <c r="N149" s="3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5"/>
  <sheetViews>
    <sheetView workbookViewId="0">
      <selection activeCell="A1" sqref="A1"/>
    </sheetView>
  </sheetViews>
  <sheetFormatPr baseColWidth="8" defaultRowHeight="15"/>
  <sheetData>
    <row r="1">
      <c r="A1" s="7" t="inlineStr">
        <is>
          <t>AREA46 TRAINING LAB - REGISTRO PERIODIZZAZIONE E LINEE GUIDA (LIVELLO PRO)</t>
        </is>
      </c>
      <c r="B1" t="inlineStr"/>
      <c r="C1" t="inlineStr"/>
      <c r="D1" t="inlineStr"/>
      <c r="E1" t="inlineStr"/>
      <c r="F1" t="inlineStr"/>
    </row>
    <row r="2">
      <c r="A2" t="inlineStr"/>
      <c r="B2" t="inlineStr"/>
      <c r="C2" t="inlineStr"/>
      <c r="D2" t="inlineStr"/>
      <c r="E2" t="inlineStr"/>
      <c r="F2" t="inlineStr"/>
    </row>
    <row r="3">
      <c r="A3">
        <f>== SEZIONE 1: STATO ATTUALE DELLA PERIODIZZAZIONE ===</f>
        <v/>
      </c>
      <c r="B3" t="inlineStr"/>
      <c r="C3" t="inlineStr"/>
      <c r="D3" t="inlineStr"/>
      <c r="E3" t="inlineStr"/>
      <c r="F3" t="inlineStr"/>
    </row>
    <row r="4">
      <c r="A4" t="inlineStr">
        <is>
          <t>Programma</t>
        </is>
      </c>
      <c r="B4" t="inlineStr">
        <is>
          <t>Landmine Lab - Livello PRO</t>
        </is>
      </c>
      <c r="C4" t="inlineStr"/>
      <c r="D4" t="inlineStr"/>
      <c r="E4" t="inlineStr"/>
      <c r="F4" t="inlineStr"/>
    </row>
    <row r="5">
      <c r="A5" t="inlineStr">
        <is>
          <t>Macrociclo Attivo</t>
        </is>
      </c>
      <c r="B5" t="inlineStr">
        <is>
          <t>Sviluppo Multicompetenze e Rotazione Catalogo PRO (163 esercizi)</t>
        </is>
      </c>
      <c r="C5" t="inlineStr"/>
      <c r="D5" t="inlineStr"/>
      <c r="E5" t="inlineStr"/>
      <c r="F5" t="inlineStr"/>
    </row>
    <row r="6">
      <c r="A6" t="inlineStr">
        <is>
          <t>Mesociclo Attivo</t>
        </is>
      </c>
      <c r="B6" t="inlineStr">
        <is>
          <t>Mesociclo 1 (Cicli 1, 2, 3)</t>
        </is>
      </c>
      <c r="C6" t="inlineStr">
        <is>
          <t>(18 sedute complessive = 3 Cicli da 6 sedute)</t>
        </is>
      </c>
      <c r="D6" t="inlineStr"/>
      <c r="E6" t="inlineStr"/>
      <c r="F6" t="inlineStr"/>
    </row>
    <row r="7">
      <c r="A7" t="inlineStr">
        <is>
          <t>Prossimo Ciclo da Pianificare</t>
        </is>
      </c>
      <c r="B7" t="inlineStr">
        <is>
          <t>Ciclo 3</t>
        </is>
      </c>
      <c r="C7" t="inlineStr">
        <is>
          <t>&lt;- AVVIO UFFICIALE NUOVA METODOLOGIA</t>
        </is>
      </c>
      <c r="D7" t="inlineStr"/>
      <c r="E7" t="inlineStr"/>
      <c r="F7" t="inlineStr"/>
    </row>
    <row r="8">
      <c r="A8" t="inlineStr">
        <is>
          <t>Cicli Storici (Transizione)</t>
        </is>
      </c>
      <c r="B8" t="inlineStr">
        <is>
          <t>Ciclo 1 (6 sedute) e Ciclo 2 (6 sedute) - Mantenuti per gli allievi attivi</t>
        </is>
      </c>
      <c r="C8" t="inlineStr"/>
      <c r="D8" t="inlineStr"/>
      <c r="E8" t="inlineStr"/>
      <c r="F8" t="inlineStr"/>
    </row>
    <row r="9">
      <c r="A9" t="inlineStr">
        <is>
          <t>Target Atleti</t>
        </is>
      </c>
      <c r="B9" t="inlineStr">
        <is>
          <t>Amatori Evoluti (hanno completato Entry Level, L1, L2, Advanced)</t>
        </is>
      </c>
      <c r="C9" t="inlineStr"/>
      <c r="D9" t="inlineStr"/>
      <c r="E9" t="inlineStr"/>
      <c r="F9" t="inlineStr"/>
    </row>
    <row r="10">
      <c r="A10" t="inlineStr">
        <is>
          <t>Frequenza di Fruizione</t>
        </is>
      </c>
      <c r="B10" t="inlineStr">
        <is>
          <t>3x/settimana = 2 settimane per ciclo (6 sett. mesociclo) | 2x/settimana = 3 settimane per ciclo (9 sett. mesociclo)</t>
        </is>
      </c>
      <c r="C10" t="inlineStr"/>
      <c r="D10" t="inlineStr"/>
      <c r="E10" t="inlineStr"/>
      <c r="F10" t="inlineStr"/>
    </row>
    <row r="11">
      <c r="A11" t="inlineStr"/>
      <c r="B11" t="inlineStr"/>
      <c r="C11" t="inlineStr"/>
      <c r="D11" t="inlineStr"/>
      <c r="E11" t="inlineStr"/>
      <c r="F11" t="inlineStr"/>
    </row>
    <row r="12">
      <c r="A12">
        <f>== SEZIONE 2: GUARDRAILS E REGOLE METODOLOGICHE INVIOLABILI ===</f>
        <v/>
      </c>
      <c r="B12" t="inlineStr"/>
      <c r="C12" t="inlineStr"/>
      <c r="D12" t="inlineStr"/>
      <c r="E12" t="inlineStr"/>
      <c r="F12" t="inlineStr"/>
    </row>
    <row r="13">
      <c r="A13" t="inlineStr">
        <is>
          <t>1. Tetto dei 60 Minuti</t>
        </is>
      </c>
      <c r="B13" t="inlineStr">
        <is>
          <t>Nessun allenamento deve superare i 60 minuti reali. 4-5 esercizi per forza pesante; 8-10 per agilità/metcon. Zero defaticamento passivo.</t>
        </is>
      </c>
      <c r="C13" t="inlineStr"/>
      <c r="D13" t="inlineStr"/>
      <c r="E13" t="inlineStr"/>
      <c r="F13" t="inlineStr"/>
    </row>
    <row r="14">
      <c r="A14" t="inlineStr">
        <is>
          <t>2. Soddisfazione Percepita</t>
        </is>
      </c>
      <c r="B14" t="inlineStr">
        <is>
          <t>La percezione di allenamento, divertimento, sudore e gratificazione dell'amatore ha la priorità sulla teoria rigida da laboratorio.</t>
        </is>
      </c>
      <c r="C14" t="inlineStr"/>
      <c r="D14" t="inlineStr"/>
      <c r="E14" t="inlineStr"/>
      <c r="F14" t="inlineStr"/>
    </row>
    <row r="15">
      <c r="A15" t="inlineStr">
        <is>
          <t>3. Progressione a Onda RPE</t>
        </is>
      </c>
      <c r="B15" t="inlineStr">
        <is>
          <t>Sui Fondamentali: onda da RPE 7-8 (7-9 reps) a RPE 8.5-10 (1-3 reps). Complementari in controtendenza (volume più alto, RPE 6-7.5).</t>
        </is>
      </c>
      <c r="C15" t="inlineStr"/>
      <c r="D15" t="inlineStr"/>
      <c r="E15" t="inlineStr"/>
      <c r="F15" t="inlineStr"/>
    </row>
    <row r="16">
      <c r="A16" t="inlineStr">
        <is>
          <t>4. Scarico di Default (Modalità B)</t>
        </is>
      </c>
      <c r="B16" t="inlineStr">
        <is>
          <t>Quando un fondamentale tocca il picco, entra in scarico: il gesto pesante esce per 1 ciclo e viene sostituito da destrezza/mobilità/qualità.</t>
        </is>
      </c>
      <c r="C16" t="inlineStr"/>
      <c r="D16" t="inlineStr"/>
      <c r="E16" t="inlineStr"/>
      <c r="F16" t="inlineStr"/>
    </row>
    <row r="17">
      <c r="A17" t="inlineStr">
        <is>
          <t>5. Ratio 55 : 35 : 10</t>
        </is>
      </c>
      <c r="B17" t="inlineStr">
        <is>
          <t>55% Fondamentali, 35% Complementari, 10% Accessori calcolato sulle serie allenanti del Mesociclo con elasticità algoritmica.</t>
        </is>
      </c>
      <c r="C17" t="inlineStr"/>
      <c r="D17" t="inlineStr"/>
      <c r="E17" t="inlineStr"/>
      <c r="F17" t="inlineStr"/>
    </row>
    <row r="18">
      <c r="A18" t="inlineStr">
        <is>
          <t>6. Equilibrio Muscolare ed Estetica</t>
        </is>
      </c>
      <c r="B18" t="inlineStr">
        <is>
          <t>MAI sovraccaricare la cerniera d'anca/bassa schiena. Inserire SEMPRE stimoli diretti per braccia (bicipiti/tricipiti) e spalle.</t>
        </is>
      </c>
      <c r="C18" t="inlineStr"/>
      <c r="D18" t="inlineStr"/>
      <c r="E18" t="inlineStr"/>
      <c r="F18" t="inlineStr"/>
    </row>
    <row r="19">
      <c r="A19" t="inlineStr">
        <is>
          <t>7. Notazione e Sicurezza</t>
        </is>
      </c>
      <c r="B19" t="inlineStr">
        <is>
          <t>Parametri asimmetrici sempre con notazione '+' (es. 8+8). MAI scalette di velocità (speed ladder) all'interno di circuiti o AMRAP.</t>
        </is>
      </c>
      <c r="C19" t="inlineStr"/>
      <c r="D19" t="inlineStr"/>
      <c r="E19" t="inlineStr"/>
      <c r="F19" t="inlineStr"/>
    </row>
    <row r="20">
      <c r="A20" t="inlineStr"/>
      <c r="B20" t="inlineStr"/>
      <c r="C20" t="inlineStr"/>
      <c r="D20" t="inlineStr"/>
      <c r="E20" t="inlineStr"/>
      <c r="F20" t="inlineStr"/>
    </row>
    <row r="21">
      <c r="A21">
        <f>== SEZIONE 3: STATO DEI PATTERN MOTORI (STAFFETTA DEL CARICO) ===</f>
        <v/>
      </c>
      <c r="B21" t="inlineStr"/>
      <c r="C21" t="inlineStr"/>
      <c r="D21" t="inlineStr"/>
      <c r="E21" t="inlineStr"/>
      <c r="F21" t="inlineStr"/>
    </row>
    <row r="22">
      <c r="A22" t="inlineStr">
        <is>
          <t>Pattern Motore</t>
        </is>
      </c>
      <c r="B22" t="inlineStr">
        <is>
          <t>Stato Attuale al Ciclo 2</t>
        </is>
      </c>
      <c r="C22" t="inlineStr">
        <is>
          <t>Direttiva per il Ciclo 3</t>
        </is>
      </c>
      <c r="D22" t="inlineStr"/>
      <c r="E22" t="inlineStr"/>
      <c r="F22" t="inlineStr"/>
    </row>
    <row r="23">
      <c r="A23" t="inlineStr">
        <is>
          <t>Spinta Orizzontale</t>
        </is>
      </c>
      <c r="B23" t="inlineStr">
        <is>
          <t>Intensificazione (Bench press inserita)</t>
        </is>
      </c>
      <c r="C23" t="inlineStr">
        <is>
          <t>Mantenere progressione / consolidamento carico</t>
        </is>
      </c>
      <c r="D23" t="inlineStr"/>
      <c r="E23" t="inlineStr"/>
      <c r="F23" t="inlineStr"/>
    </row>
    <row r="24">
      <c r="A24" t="inlineStr">
        <is>
          <t>Trazione Orizzontale / Verticale</t>
        </is>
      </c>
      <c r="B24" t="inlineStr">
        <is>
          <t>Consolidamento (Meadow row, Push the wall row)</t>
        </is>
      </c>
      <c r="C24" t="inlineStr">
        <is>
          <t>Alternare angolazione / variante</t>
        </is>
      </c>
      <c r="D24" t="inlineStr"/>
      <c r="E24" t="inlineStr"/>
      <c r="F24" t="inlineStr"/>
    </row>
    <row r="25">
      <c r="A25" t="inlineStr">
        <is>
          <t>Accosciata / Squat</t>
        </is>
      </c>
      <c r="B25" t="inlineStr">
        <is>
          <t>Consolidamento (Biker's squat)</t>
        </is>
      </c>
      <c r="C25" t="inlineStr">
        <is>
          <t>Mantenere stimolo di forza</t>
        </is>
      </c>
      <c r="D25" t="inlineStr"/>
      <c r="E25" t="inlineStr"/>
      <c r="F25" t="inlineStr"/>
    </row>
    <row r="26">
      <c r="A26" t="inlineStr">
        <is>
          <t>Cerniera d'Anca (Hinge)</t>
        </is>
      </c>
      <c r="B26" t="inlineStr">
        <is>
          <t>Sovraccarico accumulato nei Cicli 1 e 2</t>
        </is>
      </c>
      <c r="C26" t="inlineStr">
        <is>
          <t>SCARICO SELETTIVO (Modalità B) nel Ciclo 3</t>
        </is>
      </c>
      <c r="D26" t="inlineStr"/>
      <c r="E26" t="inlineStr"/>
      <c r="F26" t="inlineStr"/>
    </row>
    <row r="27">
      <c r="A27" t="inlineStr">
        <is>
          <t>Braccia e Spalle</t>
        </is>
      </c>
      <c r="B27" t="inlineStr">
        <is>
          <t>Carenti nei Cicli 1 e 2</t>
        </is>
      </c>
      <c r="C27" t="inlineStr">
        <is>
          <t>INSERIMENTO PRIORITARIO nel Ciclo 3</t>
        </is>
      </c>
      <c r="D27" t="inlineStr"/>
      <c r="E27" t="inlineStr"/>
      <c r="F27" t="inlineStr"/>
    </row>
    <row r="28">
      <c r="A28" t="inlineStr"/>
      <c r="B28" t="inlineStr"/>
      <c r="C28" t="inlineStr"/>
      <c r="D28" t="inlineStr"/>
      <c r="E28" t="inlineStr"/>
      <c r="F28" t="inlineStr"/>
    </row>
    <row r="29">
      <c r="A29">
        <f>== SEZIONE 4: CONTATORE DI UTILIZZO DEL CATALOGO ESERCIZI ===</f>
        <v/>
      </c>
      <c r="B29" t="inlineStr"/>
      <c r="C29" t="inlineStr"/>
      <c r="D29" t="inlineStr"/>
      <c r="E29" t="inlineStr"/>
      <c r="F29" t="inlineStr"/>
    </row>
    <row r="30">
      <c r="A30" t="inlineStr">
        <is>
          <t>Esercizi Totali a Catalogo: 163</t>
        </is>
      </c>
      <c r="B30" t="inlineStr">
        <is>
          <t>Esercizi Già Sperimentati: 32</t>
        </is>
      </c>
      <c r="C30" t="inlineStr">
        <is>
          <t>Esercizi Ancora da Sperimentare: 131</t>
        </is>
      </c>
      <c r="D30" t="inlineStr"/>
      <c r="E30" t="inlineStr"/>
      <c r="F30" t="inlineStr"/>
    </row>
    <row r="31">
      <c r="A31" t="inlineStr"/>
      <c r="B31" t="inlineStr"/>
      <c r="C31" t="inlineStr"/>
      <c r="D31" t="inlineStr"/>
      <c r="E31" t="inlineStr"/>
      <c r="F31" t="inlineStr"/>
    </row>
    <row r="32">
      <c r="A32" t="inlineStr">
        <is>
          <t>ID</t>
        </is>
      </c>
      <c r="B32" t="inlineStr">
        <is>
          <t>NOME ESERCIZIO</t>
        </is>
      </c>
      <c r="C32" t="inlineStr">
        <is>
          <t>ATTREZZO</t>
        </is>
      </c>
      <c r="D32" t="inlineStr">
        <is>
          <t>ULTIMO CICLO USATO</t>
        </is>
      </c>
      <c r="E32" t="inlineStr">
        <is>
          <t>PRESENZE TOTALI</t>
        </is>
      </c>
      <c r="F32" t="inlineStr">
        <is>
          <t>STATO</t>
        </is>
      </c>
    </row>
    <row r="33">
      <c r="A33" t="inlineStr">
        <is>
          <t>43</t>
        </is>
      </c>
      <c r="B33" t="inlineStr">
        <is>
          <t>Pounce squat</t>
        </is>
      </c>
      <c r="C33" t="inlineStr">
        <is>
          <t>landmine</t>
        </is>
      </c>
      <c r="D33" t="inlineStr">
        <is>
          <t>Ciclo 1</t>
        </is>
      </c>
      <c r="E33" t="n">
        <v>1</v>
      </c>
      <c r="F33" t="inlineStr">
        <is>
          <t>USATO</t>
        </is>
      </c>
    </row>
    <row r="34">
      <c r="A34" t="inlineStr">
        <is>
          <t>44</t>
        </is>
      </c>
      <c r="B34" t="inlineStr">
        <is>
          <t>Coiled Reverse Lunge</t>
        </is>
      </c>
      <c r="C34" t="inlineStr">
        <is>
          <t>landmine</t>
        </is>
      </c>
      <c r="D34" t="inlineStr">
        <is>
          <t>Ciclo 2</t>
        </is>
      </c>
      <c r="E34" t="n">
        <v>2</v>
      </c>
      <c r="F34" t="inlineStr">
        <is>
          <t>USATO</t>
        </is>
      </c>
    </row>
    <row r="35">
      <c r="A35" t="inlineStr">
        <is>
          <t>56</t>
        </is>
      </c>
      <c r="B35" t="inlineStr">
        <is>
          <t>Landmine coiled Deadlift</t>
        </is>
      </c>
      <c r="C35" t="inlineStr">
        <is>
          <t>landmine</t>
        </is>
      </c>
      <c r="D35" t="inlineStr">
        <is>
          <t>Ciclo 1</t>
        </is>
      </c>
      <c r="E35" t="n">
        <v>1</v>
      </c>
      <c r="F35" t="inlineStr">
        <is>
          <t>USATO</t>
        </is>
      </c>
    </row>
    <row r="36">
      <c r="A36" t="inlineStr">
        <is>
          <t>82</t>
        </is>
      </c>
      <c r="B36" t="inlineStr">
        <is>
          <t>Landmine Biker's Squat</t>
        </is>
      </c>
      <c r="C36" t="inlineStr">
        <is>
          <t>landmine</t>
        </is>
      </c>
      <c r="D36" t="inlineStr">
        <is>
          <t>Ciclo 2</t>
        </is>
      </c>
      <c r="E36" t="n">
        <v>2</v>
      </c>
      <c r="F36" t="inlineStr">
        <is>
          <t>USATO</t>
        </is>
      </c>
    </row>
    <row r="37">
      <c r="A37" t="inlineStr">
        <is>
          <t>218</t>
        </is>
      </c>
      <c r="B37" t="inlineStr">
        <is>
          <t>Landmine Jerk</t>
        </is>
      </c>
      <c r="C37" t="inlineStr">
        <is>
          <t>landmine</t>
        </is>
      </c>
      <c r="D37" t="inlineStr">
        <is>
          <t>-</t>
        </is>
      </c>
      <c r="E37" t="n">
        <v>0</v>
      </c>
      <c r="F37" t="inlineStr">
        <is>
          <t>DA SPERIMENTARE</t>
        </is>
      </c>
    </row>
    <row r="38">
      <c r="A38" t="inlineStr">
        <is>
          <t>61</t>
        </is>
      </c>
      <c r="B38" t="inlineStr">
        <is>
          <t>Kettlebell Step clean</t>
        </is>
      </c>
      <c r="C38" t="inlineStr">
        <is>
          <t>kettlebell</t>
        </is>
      </c>
      <c r="D38" t="inlineStr">
        <is>
          <t>-</t>
        </is>
      </c>
      <c r="E38" t="n">
        <v>0</v>
      </c>
      <c r="F38" t="inlineStr">
        <is>
          <t>DA SPERIMENTARE</t>
        </is>
      </c>
    </row>
    <row r="39">
      <c r="A39" t="inlineStr">
        <is>
          <t>188</t>
        </is>
      </c>
      <c r="B39" t="inlineStr">
        <is>
          <t>Kettlebell Snatch</t>
        </is>
      </c>
      <c r="C39" t="inlineStr">
        <is>
          <t>kettlebell</t>
        </is>
      </c>
      <c r="D39" t="inlineStr">
        <is>
          <t>-</t>
        </is>
      </c>
      <c r="E39" t="n">
        <v>0</v>
      </c>
      <c r="F39" t="inlineStr">
        <is>
          <t>DA SPERIMENTARE</t>
        </is>
      </c>
    </row>
    <row r="40">
      <c r="A40" t="inlineStr">
        <is>
          <t>189</t>
        </is>
      </c>
      <c r="B40" t="inlineStr">
        <is>
          <t>Kettlebell Coiled Thruster</t>
        </is>
      </c>
      <c r="C40" t="inlineStr">
        <is>
          <t>kettlebell</t>
        </is>
      </c>
      <c r="D40" t="inlineStr">
        <is>
          <t>-</t>
        </is>
      </c>
      <c r="E40" t="n">
        <v>0</v>
      </c>
      <c r="F40" t="inlineStr">
        <is>
          <t>DA SPERIMENTARE</t>
        </is>
      </c>
    </row>
    <row r="41">
      <c r="A41" t="inlineStr">
        <is>
          <t>230</t>
        </is>
      </c>
      <c r="B41" t="inlineStr">
        <is>
          <t>kettlebell clean and press</t>
        </is>
      </c>
      <c r="C41" t="inlineStr">
        <is>
          <t>kettlebell</t>
        </is>
      </c>
      <c r="D41" t="inlineStr">
        <is>
          <t>Ciclo 1</t>
        </is>
      </c>
      <c r="E41" t="n">
        <v>1</v>
      </c>
      <c r="F41" t="inlineStr">
        <is>
          <t>USATO</t>
        </is>
      </c>
    </row>
    <row r="42">
      <c r="A42" t="inlineStr">
        <is>
          <t>75</t>
        </is>
      </c>
      <c r="B42" t="inlineStr">
        <is>
          <t>One arm press</t>
        </is>
      </c>
      <c r="C42" t="inlineStr">
        <is>
          <t>manubri</t>
        </is>
      </c>
      <c r="D42" t="inlineStr">
        <is>
          <t>-</t>
        </is>
      </c>
      <c r="E42" t="n">
        <v>0</v>
      </c>
      <c r="F42" t="inlineStr">
        <is>
          <t>DA SPERIMENTARE</t>
        </is>
      </c>
    </row>
    <row r="43">
      <c r="A43" t="inlineStr">
        <is>
          <t>76</t>
        </is>
      </c>
      <c r="B43" t="inlineStr">
        <is>
          <t>Push the wall row</t>
        </is>
      </c>
      <c r="C43" t="inlineStr">
        <is>
          <t>manubri</t>
        </is>
      </c>
      <c r="D43" t="inlineStr">
        <is>
          <t>Ciclo 2</t>
        </is>
      </c>
      <c r="E43" t="n">
        <v>1</v>
      </c>
      <c r="F43" t="inlineStr">
        <is>
          <t>USATO</t>
        </is>
      </c>
    </row>
    <row r="44">
      <c r="A44" t="inlineStr">
        <is>
          <t>80</t>
        </is>
      </c>
      <c r="B44" t="inlineStr">
        <is>
          <t>Coiled Bench Row</t>
        </is>
      </c>
      <c r="C44" t="inlineStr">
        <is>
          <t>manubri</t>
        </is>
      </c>
      <c r="D44" t="inlineStr">
        <is>
          <t>-</t>
        </is>
      </c>
      <c r="E44" t="n">
        <v>0</v>
      </c>
      <c r="F44" t="inlineStr">
        <is>
          <t>DA SPERIMENTARE</t>
        </is>
      </c>
    </row>
    <row r="45">
      <c r="A45" t="inlineStr">
        <is>
          <t>95</t>
        </is>
      </c>
      <c r="B45" t="inlineStr">
        <is>
          <t>Yin yang sit up press</t>
        </is>
      </c>
      <c r="C45" t="inlineStr">
        <is>
          <t>manubri</t>
        </is>
      </c>
      <c r="D45" t="inlineStr">
        <is>
          <t>-</t>
        </is>
      </c>
      <c r="E45" t="n">
        <v>0</v>
      </c>
      <c r="F45" t="inlineStr">
        <is>
          <t>DA SPERIMENTARE</t>
        </is>
      </c>
    </row>
    <row r="46">
      <c r="A46" t="inlineStr">
        <is>
          <t>96</t>
        </is>
      </c>
      <c r="B46" t="inlineStr">
        <is>
          <t>coiled Ax Sit up</t>
        </is>
      </c>
      <c r="C46" t="inlineStr">
        <is>
          <t>manubri</t>
        </is>
      </c>
      <c r="D46" t="inlineStr">
        <is>
          <t>-</t>
        </is>
      </c>
      <c r="E46" t="n">
        <v>0</v>
      </c>
      <c r="F46" t="inlineStr">
        <is>
          <t>DA SPERIMENTARE</t>
        </is>
      </c>
    </row>
    <row r="47">
      <c r="A47" t="inlineStr">
        <is>
          <t>190</t>
        </is>
      </c>
      <c r="B47" t="inlineStr">
        <is>
          <t>Dumbbell Coiled Thruster</t>
        </is>
      </c>
      <c r="C47" t="inlineStr">
        <is>
          <t>manubri</t>
        </is>
      </c>
      <c r="D47" t="inlineStr">
        <is>
          <t>-</t>
        </is>
      </c>
      <c r="E47" t="n">
        <v>0</v>
      </c>
      <c r="F47" t="inlineStr">
        <is>
          <t>DA SPERIMENTARE</t>
        </is>
      </c>
    </row>
    <row r="48">
      <c r="A48" t="inlineStr">
        <is>
          <t>79</t>
        </is>
      </c>
      <c r="B48" t="inlineStr">
        <is>
          <t>Bench press</t>
        </is>
      </c>
      <c r="C48" t="inlineStr">
        <is>
          <t>bilanciere</t>
        </is>
      </c>
      <c r="D48" t="inlineStr">
        <is>
          <t>Ciclo 2</t>
        </is>
      </c>
      <c r="E48" t="n">
        <v>1</v>
      </c>
      <c r="F48" t="inlineStr">
        <is>
          <t>USATO</t>
        </is>
      </c>
    </row>
    <row r="49">
      <c r="A49" t="inlineStr">
        <is>
          <t>86</t>
        </is>
      </c>
      <c r="B49" t="inlineStr">
        <is>
          <t>Power Coiled plank progressioni</t>
        </is>
      </c>
      <c r="C49" t="inlineStr">
        <is>
          <t>corpo libero</t>
        </is>
      </c>
      <c r="D49" t="inlineStr">
        <is>
          <t>-</t>
        </is>
      </c>
      <c r="E49" t="n">
        <v>0</v>
      </c>
      <c r="F49" t="inlineStr">
        <is>
          <t>DA SPERIMENTARE</t>
        </is>
      </c>
    </row>
    <row r="50">
      <c r="A50" t="inlineStr">
        <is>
          <t>90</t>
        </is>
      </c>
      <c r="B50" t="inlineStr">
        <is>
          <t>dragon flag progressioni</t>
        </is>
      </c>
      <c r="C50" t="inlineStr">
        <is>
          <t>corpo libero</t>
        </is>
      </c>
      <c r="D50" t="inlineStr">
        <is>
          <t>-</t>
        </is>
      </c>
      <c r="E50" t="n">
        <v>0</v>
      </c>
      <c r="F50" t="inlineStr">
        <is>
          <t>DA SPERIMENTARE</t>
        </is>
      </c>
    </row>
    <row r="51">
      <c r="A51" t="inlineStr">
        <is>
          <t>91</t>
        </is>
      </c>
      <c r="B51" t="inlineStr">
        <is>
          <t>Elbow Spiderman Toe Tap</t>
        </is>
      </c>
      <c r="C51" t="inlineStr">
        <is>
          <t>corpo libero</t>
        </is>
      </c>
      <c r="D51" t="inlineStr">
        <is>
          <t>-</t>
        </is>
      </c>
      <c r="E51" t="n">
        <v>0</v>
      </c>
      <c r="F51" t="inlineStr">
        <is>
          <t>DA SPERIMENTARE</t>
        </is>
      </c>
    </row>
    <row r="52">
      <c r="A52" t="inlineStr">
        <is>
          <t>92</t>
        </is>
      </c>
      <c r="B52" t="inlineStr">
        <is>
          <t>Bicycle Crunches</t>
        </is>
      </c>
      <c r="C52" t="inlineStr">
        <is>
          <t>corpo libero</t>
        </is>
      </c>
      <c r="D52" t="inlineStr">
        <is>
          <t>-</t>
        </is>
      </c>
      <c r="E52" t="n">
        <v>0</v>
      </c>
      <c r="F52" t="inlineStr">
        <is>
          <t>DA SPERIMENTARE</t>
        </is>
      </c>
    </row>
    <row r="53">
      <c r="A53" t="inlineStr">
        <is>
          <t>28</t>
        </is>
      </c>
      <c r="B53" t="inlineStr">
        <is>
          <t>Transverse hold</t>
        </is>
      </c>
      <c r="C53" t="inlineStr">
        <is>
          <t>elastico o cavo</t>
        </is>
      </c>
      <c r="D53" t="inlineStr">
        <is>
          <t>-</t>
        </is>
      </c>
      <c r="E53" t="n">
        <v>0</v>
      </c>
      <c r="F53" t="inlineStr">
        <is>
          <t>DA SPERIMENTARE</t>
        </is>
      </c>
    </row>
    <row r="54">
      <c r="A54" t="inlineStr">
        <is>
          <t>93</t>
        </is>
      </c>
      <c r="B54" t="inlineStr">
        <is>
          <t>Pallof Press con elastico</t>
        </is>
      </c>
      <c r="C54" t="inlineStr">
        <is>
          <t>elastico o cavo</t>
        </is>
      </c>
      <c r="D54" t="inlineStr">
        <is>
          <t>-</t>
        </is>
      </c>
      <c r="E54" t="n">
        <v>0</v>
      </c>
      <c r="F54" t="inlineStr">
        <is>
          <t>DA SPERIMENTARE</t>
        </is>
      </c>
    </row>
    <row r="55">
      <c r="A55" t="inlineStr">
        <is>
          <t>94</t>
        </is>
      </c>
      <c r="B55" t="inlineStr">
        <is>
          <t>Transverse twist</t>
        </is>
      </c>
      <c r="C55" t="inlineStr">
        <is>
          <t>elastico o cavo</t>
        </is>
      </c>
      <c r="D55" t="inlineStr">
        <is>
          <t>-</t>
        </is>
      </c>
      <c r="E55" t="n">
        <v>0</v>
      </c>
      <c r="F55" t="inlineStr">
        <is>
          <t>DA SPERIMENTARE</t>
        </is>
      </c>
    </row>
    <row r="56">
      <c r="A56" t="inlineStr">
        <is>
          <t>24</t>
        </is>
      </c>
      <c r="B56" t="inlineStr">
        <is>
          <t>Flag Bearer ISOINERZIALE</t>
        </is>
      </c>
      <c r="C56" t="inlineStr">
        <is>
          <t>isoinerziale</t>
        </is>
      </c>
      <c r="D56" t="inlineStr">
        <is>
          <t>-</t>
        </is>
      </c>
      <c r="E56" t="n">
        <v>0</v>
      </c>
      <c r="F56" t="inlineStr">
        <is>
          <t>DA SPERIMENTARE</t>
        </is>
      </c>
    </row>
    <row r="57">
      <c r="A57" t="inlineStr">
        <is>
          <t>77</t>
        </is>
      </c>
      <c r="B57" t="inlineStr">
        <is>
          <t>Coiled Punch iso.</t>
        </is>
      </c>
      <c r="C57" t="inlineStr">
        <is>
          <t>isoinerziale</t>
        </is>
      </c>
      <c r="D57" t="inlineStr">
        <is>
          <t>-</t>
        </is>
      </c>
      <c r="E57" t="n">
        <v>0</v>
      </c>
      <c r="F57" t="inlineStr">
        <is>
          <t>DA SPERIMENTARE</t>
        </is>
      </c>
    </row>
    <row r="58">
      <c r="A58" t="inlineStr">
        <is>
          <t>219</t>
        </is>
      </c>
      <c r="B58" t="inlineStr">
        <is>
          <t>Punch isoinerziale</t>
        </is>
      </c>
      <c r="C58" t="inlineStr">
        <is>
          <t>isoinerziale</t>
        </is>
      </c>
      <c r="D58" t="inlineStr">
        <is>
          <t>-</t>
        </is>
      </c>
      <c r="E58" t="n">
        <v>0</v>
      </c>
      <c r="F58" t="inlineStr">
        <is>
          <t>DA SPERIMENTARE</t>
        </is>
      </c>
    </row>
    <row r="59">
      <c r="A59" t="inlineStr">
        <is>
          <t>78</t>
        </is>
      </c>
      <c r="B59" t="inlineStr">
        <is>
          <t>pull up Progressioni</t>
        </is>
      </c>
      <c r="C59" t="inlineStr">
        <is>
          <t>sbarra, anelli, TRX</t>
        </is>
      </c>
      <c r="D59" t="inlineStr">
        <is>
          <t>-</t>
        </is>
      </c>
      <c r="E59" t="n">
        <v>0</v>
      </c>
      <c r="F59" t="inlineStr">
        <is>
          <t>DA SPERIMENTARE</t>
        </is>
      </c>
    </row>
    <row r="60">
      <c r="A60" t="inlineStr">
        <is>
          <t>97</t>
        </is>
      </c>
      <c r="B60" t="inlineStr">
        <is>
          <t>Endless rope Plank Alternating Pull</t>
        </is>
      </c>
      <c r="C60" t="inlineStr">
        <is>
          <t>endless rope</t>
        </is>
      </c>
      <c r="D60" t="inlineStr">
        <is>
          <t>-</t>
        </is>
      </c>
      <c r="E60" t="n">
        <v>0</v>
      </c>
      <c r="F60" t="inlineStr">
        <is>
          <t>DA SPERIMENTARE</t>
        </is>
      </c>
    </row>
    <row r="61">
      <c r="A61" t="inlineStr">
        <is>
          <t>191</t>
        </is>
      </c>
      <c r="B61" t="inlineStr">
        <is>
          <t>Endless rope Standing Power Pull</t>
        </is>
      </c>
      <c r="C61" t="inlineStr">
        <is>
          <t>endless rope</t>
        </is>
      </c>
      <c r="D61" t="inlineStr">
        <is>
          <t>-</t>
        </is>
      </c>
      <c r="E61" t="n">
        <v>0</v>
      </c>
      <c r="F61" t="inlineStr">
        <is>
          <t>DA SPERIMENTARE</t>
        </is>
      </c>
    </row>
    <row r="62">
      <c r="A62" t="inlineStr">
        <is>
          <t>192</t>
        </is>
      </c>
      <c r="B62" t="inlineStr">
        <is>
          <t>Endless rope kneeling pull</t>
        </is>
      </c>
      <c r="C62" t="inlineStr">
        <is>
          <t>endless rope</t>
        </is>
      </c>
      <c r="D62" t="inlineStr">
        <is>
          <t>-</t>
        </is>
      </c>
      <c r="E62" t="n">
        <v>0</v>
      </c>
      <c r="F62" t="inlineStr">
        <is>
          <t>DA SPERIMENTARE</t>
        </is>
      </c>
    </row>
    <row r="63">
      <c r="A63" t="inlineStr">
        <is>
          <t>193</t>
        </is>
      </c>
      <c r="B63" t="inlineStr">
        <is>
          <t>Endless rope Half kneeling lateral pull</t>
        </is>
      </c>
      <c r="C63" t="inlineStr">
        <is>
          <t>endless rope</t>
        </is>
      </c>
      <c r="D63" t="inlineStr">
        <is>
          <t>-</t>
        </is>
      </c>
      <c r="E63" t="n">
        <v>0</v>
      </c>
      <c r="F63" t="inlineStr">
        <is>
          <t>DA SPERIMENTARE</t>
        </is>
      </c>
    </row>
    <row r="64">
      <c r="A64" t="inlineStr">
        <is>
          <t>195</t>
        </is>
      </c>
      <c r="B64" t="inlineStr">
        <is>
          <t>Sitting endless rope climbing</t>
        </is>
      </c>
      <c r="C64" t="inlineStr">
        <is>
          <t>endless rope</t>
        </is>
      </c>
      <c r="D64" t="inlineStr">
        <is>
          <t>-</t>
        </is>
      </c>
      <c r="E64" t="n">
        <v>0</v>
      </c>
      <c r="F64" t="inlineStr">
        <is>
          <t>DA SPERIMENTARE</t>
        </is>
      </c>
    </row>
    <row r="65">
      <c r="A65" t="inlineStr">
        <is>
          <t>89</t>
        </is>
      </c>
      <c r="B65" t="inlineStr">
        <is>
          <t>Deadbug</t>
        </is>
      </c>
      <c r="C65" t="inlineStr">
        <is>
          <t>slamball</t>
        </is>
      </c>
      <c r="D65" t="inlineStr">
        <is>
          <t>-</t>
        </is>
      </c>
      <c r="E65" t="n">
        <v>0</v>
      </c>
      <c r="F65" t="inlineStr">
        <is>
          <t>DA SPERIMENTARE</t>
        </is>
      </c>
    </row>
    <row r="66">
      <c r="A66" t="inlineStr">
        <is>
          <t>232</t>
        </is>
      </c>
      <c r="B66" t="inlineStr">
        <is>
          <t>rope rotation</t>
        </is>
      </c>
      <c r="C66" t="inlineStr">
        <is>
          <t>climbing rope</t>
        </is>
      </c>
      <c r="D66" t="inlineStr">
        <is>
          <t>-</t>
        </is>
      </c>
      <c r="E66" t="n">
        <v>0</v>
      </c>
      <c r="F66" t="inlineStr">
        <is>
          <t>DA SPERIMENTARE</t>
        </is>
      </c>
    </row>
    <row r="67">
      <c r="A67" t="inlineStr">
        <is>
          <t>239</t>
        </is>
      </c>
      <c r="B67" t="inlineStr">
        <is>
          <t>Gymnasty ABS</t>
        </is>
      </c>
      <c r="C67" t="inlineStr">
        <is>
          <t>corpo libero</t>
        </is>
      </c>
      <c r="D67" t="inlineStr">
        <is>
          <t>-</t>
        </is>
      </c>
      <c r="E67" t="n">
        <v>0</v>
      </c>
      <c r="F67" t="inlineStr">
        <is>
          <t>DA SPERIMENTARE</t>
        </is>
      </c>
    </row>
    <row r="68">
      <c r="A68" t="inlineStr">
        <is>
          <t>45</t>
        </is>
      </c>
      <c r="B68" t="inlineStr">
        <is>
          <t>Landmine rotational Lunges</t>
        </is>
      </c>
      <c r="C68" t="inlineStr">
        <is>
          <t>landmine</t>
        </is>
      </c>
      <c r="D68" t="inlineStr">
        <is>
          <t>Ciclo 1</t>
        </is>
      </c>
      <c r="E68" t="n">
        <v>1</v>
      </c>
      <c r="F68" t="inlineStr">
        <is>
          <t>USATO</t>
        </is>
      </c>
    </row>
    <row r="69">
      <c r="A69" t="inlineStr">
        <is>
          <t>59</t>
        </is>
      </c>
      <c r="B69" t="inlineStr">
        <is>
          <t>Split Clean and Jerk</t>
        </is>
      </c>
      <c r="C69" t="inlineStr">
        <is>
          <t>landmine</t>
        </is>
      </c>
      <c r="D69" t="inlineStr">
        <is>
          <t>Ciclo 1</t>
        </is>
      </c>
      <c r="E69" t="n">
        <v>1</v>
      </c>
      <c r="F69" t="inlineStr">
        <is>
          <t>USATO</t>
        </is>
      </c>
    </row>
    <row r="70">
      <c r="A70" t="inlineStr">
        <is>
          <t>69</t>
        </is>
      </c>
      <c r="B70" t="inlineStr">
        <is>
          <t>Split Snatch</t>
        </is>
      </c>
      <c r="C70" t="inlineStr">
        <is>
          <t>landmine</t>
        </is>
      </c>
      <c r="D70" t="inlineStr">
        <is>
          <t>Ciclo 1</t>
        </is>
      </c>
      <c r="E70" t="n">
        <v>1</v>
      </c>
      <c r="F70" t="inlineStr">
        <is>
          <t>USATO</t>
        </is>
      </c>
    </row>
    <row r="71">
      <c r="A71" t="inlineStr">
        <is>
          <t>81</t>
        </is>
      </c>
      <c r="B71" t="inlineStr">
        <is>
          <t>Meadow Row</t>
        </is>
      </c>
      <c r="C71" t="inlineStr">
        <is>
          <t>landmine</t>
        </is>
      </c>
      <c r="D71" t="inlineStr">
        <is>
          <t>Ciclo 2</t>
        </is>
      </c>
      <c r="E71" t="n">
        <v>2</v>
      </c>
      <c r="F71" t="inlineStr">
        <is>
          <t>USATO</t>
        </is>
      </c>
    </row>
    <row r="72">
      <c r="A72" t="inlineStr">
        <is>
          <t>84</t>
        </is>
      </c>
      <c r="B72" t="inlineStr">
        <is>
          <t>Kneeling Transition over head press</t>
        </is>
      </c>
      <c r="C72" t="inlineStr">
        <is>
          <t>landmine</t>
        </is>
      </c>
      <c r="D72" t="inlineStr">
        <is>
          <t>-</t>
        </is>
      </c>
      <c r="E72" t="n">
        <v>0</v>
      </c>
      <c r="F72" t="inlineStr">
        <is>
          <t>DA SPERIMENTARE</t>
        </is>
      </c>
    </row>
    <row r="73">
      <c r="A73" t="inlineStr">
        <is>
          <t>208</t>
        </is>
      </c>
      <c r="B73" t="inlineStr">
        <is>
          <t>Landmine Plyo Lift NO DOWN</t>
        </is>
      </c>
      <c r="C73" t="inlineStr">
        <is>
          <t>landmine</t>
        </is>
      </c>
      <c r="D73" t="inlineStr">
        <is>
          <t>-</t>
        </is>
      </c>
      <c r="E73" t="n">
        <v>0</v>
      </c>
      <c r="F73" t="inlineStr">
        <is>
          <t>DA SPERIMENTARE</t>
        </is>
      </c>
    </row>
    <row r="74">
      <c r="A74" t="inlineStr">
        <is>
          <t>221</t>
        </is>
      </c>
      <c r="B74" t="inlineStr">
        <is>
          <t>Half kneeling snatch</t>
        </is>
      </c>
      <c r="C74" t="inlineStr">
        <is>
          <t>landmine</t>
        </is>
      </c>
      <c r="D74" t="inlineStr">
        <is>
          <t>-</t>
        </is>
      </c>
      <c r="E74" t="n">
        <v>0</v>
      </c>
      <c r="F74" t="inlineStr">
        <is>
          <t>DA SPERIMENTARE</t>
        </is>
      </c>
    </row>
    <row r="75">
      <c r="A75" t="inlineStr">
        <is>
          <t>172</t>
        </is>
      </c>
      <c r="B75" t="inlineStr">
        <is>
          <t>Kettlebell swing to clean</t>
        </is>
      </c>
      <c r="C75" t="inlineStr">
        <is>
          <t>kettlebell</t>
        </is>
      </c>
      <c r="D75" t="inlineStr">
        <is>
          <t>Ciclo 2</t>
        </is>
      </c>
      <c r="E75" t="n">
        <v>1</v>
      </c>
      <c r="F75" t="inlineStr">
        <is>
          <t>USATO</t>
        </is>
      </c>
    </row>
    <row r="76">
      <c r="A76" t="inlineStr">
        <is>
          <t>223</t>
        </is>
      </c>
      <c r="B76" t="inlineStr">
        <is>
          <t>Kettlebell snatch lounge</t>
        </is>
      </c>
      <c r="C76" t="inlineStr">
        <is>
          <t>kettlebell</t>
        </is>
      </c>
      <c r="D76" t="inlineStr">
        <is>
          <t>-</t>
        </is>
      </c>
      <c r="E76" t="n">
        <v>0</v>
      </c>
      <c r="F76" t="inlineStr">
        <is>
          <t>DA SPERIMENTARE</t>
        </is>
      </c>
    </row>
    <row r="77">
      <c r="A77" t="inlineStr">
        <is>
          <t>226</t>
        </is>
      </c>
      <c r="B77" t="inlineStr">
        <is>
          <t>Coiled kettlebell swing to snatch</t>
        </is>
      </c>
      <c r="C77" t="inlineStr">
        <is>
          <t>kettlebell</t>
        </is>
      </c>
      <c r="D77" t="inlineStr">
        <is>
          <t>-</t>
        </is>
      </c>
      <c r="E77" t="n">
        <v>0</v>
      </c>
      <c r="F77" t="inlineStr">
        <is>
          <t>DA SPERIMENTARE</t>
        </is>
      </c>
    </row>
    <row r="78">
      <c r="A78" t="inlineStr">
        <is>
          <t>175</t>
        </is>
      </c>
      <c r="B78" t="inlineStr">
        <is>
          <t>half kneeling clubbell Snatch</t>
        </is>
      </c>
      <c r="C78" t="inlineStr">
        <is>
          <t>clubbell</t>
        </is>
      </c>
      <c r="D78" t="inlineStr">
        <is>
          <t>-</t>
        </is>
      </c>
      <c r="E78" t="n">
        <v>0</v>
      </c>
      <c r="F78" t="inlineStr">
        <is>
          <t>DA SPERIMENTARE</t>
        </is>
      </c>
    </row>
    <row r="79">
      <c r="A79" t="inlineStr">
        <is>
          <t>176</t>
        </is>
      </c>
      <c r="B79" t="inlineStr">
        <is>
          <t>half kneeling to stand clubbell snatch</t>
        </is>
      </c>
      <c r="C79" t="inlineStr">
        <is>
          <t>clubbell</t>
        </is>
      </c>
      <c r="D79" t="inlineStr">
        <is>
          <t>-</t>
        </is>
      </c>
      <c r="E79" t="n">
        <v>0</v>
      </c>
      <c r="F79" t="inlineStr">
        <is>
          <t>DA SPERIMENTARE</t>
        </is>
      </c>
    </row>
    <row r="80">
      <c r="A80" t="inlineStr">
        <is>
          <t>177</t>
        </is>
      </c>
      <c r="B80" t="inlineStr">
        <is>
          <t>Clubbell Throw 180°</t>
        </is>
      </c>
      <c r="C80" t="inlineStr">
        <is>
          <t>clubbell</t>
        </is>
      </c>
      <c r="D80" t="inlineStr">
        <is>
          <t>-</t>
        </is>
      </c>
      <c r="E80" t="n">
        <v>0</v>
      </c>
      <c r="F80" t="inlineStr">
        <is>
          <t>DA SPERIMENTARE</t>
        </is>
      </c>
    </row>
    <row r="81">
      <c r="A81" t="inlineStr">
        <is>
          <t>179</t>
        </is>
      </c>
      <c r="B81" t="inlineStr">
        <is>
          <t>Clubbell Ax lunge</t>
        </is>
      </c>
      <c r="C81" t="inlineStr">
        <is>
          <t>clubbell</t>
        </is>
      </c>
      <c r="D81" t="inlineStr">
        <is>
          <t>-</t>
        </is>
      </c>
      <c r="E81" t="n">
        <v>0</v>
      </c>
      <c r="F81" t="inlineStr">
        <is>
          <t>DA SPERIMENTARE</t>
        </is>
      </c>
    </row>
    <row r="82">
      <c r="A82" t="inlineStr">
        <is>
          <t>182</t>
        </is>
      </c>
      <c r="B82" t="inlineStr">
        <is>
          <t>Diagonal Clubbell T/S</t>
        </is>
      </c>
      <c r="C82" t="inlineStr">
        <is>
          <t>clubbell</t>
        </is>
      </c>
      <c r="D82" t="inlineStr">
        <is>
          <t>-</t>
        </is>
      </c>
      <c r="E82" t="n">
        <v>0</v>
      </c>
      <c r="F82" t="inlineStr">
        <is>
          <t>DA SPERIMENTARE</t>
        </is>
      </c>
    </row>
    <row r="83">
      <c r="A83" t="inlineStr">
        <is>
          <t>52</t>
        </is>
      </c>
      <c r="B83" t="inlineStr">
        <is>
          <t>Dumbell Jerk</t>
        </is>
      </c>
      <c r="C83" t="inlineStr">
        <is>
          <t>manubri</t>
        </is>
      </c>
      <c r="D83" t="inlineStr">
        <is>
          <t>-</t>
        </is>
      </c>
      <c r="E83" t="n">
        <v>0</v>
      </c>
      <c r="F83" t="inlineStr">
        <is>
          <t>DA SPERIMENTARE</t>
        </is>
      </c>
    </row>
    <row r="84">
      <c r="A84" t="inlineStr">
        <is>
          <t>70</t>
        </is>
      </c>
      <c r="B84" t="inlineStr">
        <is>
          <t>Dumbbell Split Snatch</t>
        </is>
      </c>
      <c r="C84" t="inlineStr">
        <is>
          <t>manubri</t>
        </is>
      </c>
      <c r="D84" t="inlineStr">
        <is>
          <t>-</t>
        </is>
      </c>
      <c r="E84" t="n">
        <v>0</v>
      </c>
      <c r="F84" t="inlineStr">
        <is>
          <t>DA SPERIMENTARE</t>
        </is>
      </c>
    </row>
    <row r="85">
      <c r="A85" t="inlineStr">
        <is>
          <t>174</t>
        </is>
      </c>
      <c r="B85" t="inlineStr">
        <is>
          <t>DB/Kett split snatch</t>
        </is>
      </c>
      <c r="C85" t="inlineStr">
        <is>
          <t>manubri, kettlebell</t>
        </is>
      </c>
      <c r="D85" t="inlineStr">
        <is>
          <t>-</t>
        </is>
      </c>
      <c r="E85" t="n">
        <v>0</v>
      </c>
      <c r="F85" t="inlineStr">
        <is>
          <t>DA SPERIMENTARE</t>
        </is>
      </c>
    </row>
    <row r="86">
      <c r="A86" t="inlineStr">
        <is>
          <t>180</t>
        </is>
      </c>
      <c r="B86" t="inlineStr">
        <is>
          <t>single Dumbbell Pendulum lunge</t>
        </is>
      </c>
      <c r="C86" t="inlineStr">
        <is>
          <t>manubri</t>
        </is>
      </c>
      <c r="D86" t="inlineStr">
        <is>
          <t>-</t>
        </is>
      </c>
      <c r="E86" t="n">
        <v>0</v>
      </c>
      <c r="F86" t="inlineStr">
        <is>
          <t>DA SPERIMENTARE</t>
        </is>
      </c>
    </row>
    <row r="87">
      <c r="A87" t="inlineStr">
        <is>
          <t>187</t>
        </is>
      </c>
      <c r="B87" t="inlineStr">
        <is>
          <t>Sprawl to Broad Jump</t>
        </is>
      </c>
      <c r="C87" t="inlineStr">
        <is>
          <t>corpo libero</t>
        </is>
      </c>
      <c r="D87" t="inlineStr">
        <is>
          <t>Ciclo 2</t>
        </is>
      </c>
      <c r="E87" t="n">
        <v>1</v>
      </c>
      <c r="F87" t="inlineStr">
        <is>
          <t>USATO</t>
        </is>
      </c>
    </row>
    <row r="88">
      <c r="A88" t="inlineStr">
        <is>
          <t>203</t>
        </is>
      </c>
      <c r="B88" t="inlineStr">
        <is>
          <t>Plyometric lunges</t>
        </is>
      </c>
      <c r="C88" t="inlineStr">
        <is>
          <t>corpo libero</t>
        </is>
      </c>
      <c r="D88" t="inlineStr">
        <is>
          <t>Ciclo 1</t>
        </is>
      </c>
      <c r="E88" t="n">
        <v>1</v>
      </c>
      <c r="F88" t="inlineStr">
        <is>
          <t>USATO</t>
        </is>
      </c>
    </row>
    <row r="89">
      <c r="A89" t="inlineStr">
        <is>
          <t>204</t>
        </is>
      </c>
      <c r="B89" t="inlineStr">
        <is>
          <t>Tuck Jump burpees</t>
        </is>
      </c>
      <c r="C89" t="inlineStr">
        <is>
          <t>corpo libero</t>
        </is>
      </c>
      <c r="D89" t="inlineStr">
        <is>
          <t>-</t>
        </is>
      </c>
      <c r="E89" t="n">
        <v>0</v>
      </c>
      <c r="F89" t="inlineStr">
        <is>
          <t>DA SPERIMENTARE</t>
        </is>
      </c>
    </row>
    <row r="90">
      <c r="A90" t="inlineStr">
        <is>
          <t>101</t>
        </is>
      </c>
      <c r="B90" t="inlineStr">
        <is>
          <t>Sprinter Push up</t>
        </is>
      </c>
      <c r="C90" t="inlineStr">
        <is>
          <t>corpo libero</t>
        </is>
      </c>
      <c r="D90" t="inlineStr">
        <is>
          <t>Ciclo 2</t>
        </is>
      </c>
      <c r="E90" t="n">
        <v>1</v>
      </c>
      <c r="F90" t="inlineStr">
        <is>
          <t>USATO</t>
        </is>
      </c>
    </row>
    <row r="91">
      <c r="A91" t="inlineStr">
        <is>
          <t>72</t>
        </is>
      </c>
      <c r="B91" t="inlineStr">
        <is>
          <t>Lateral Band clean</t>
        </is>
      </c>
      <c r="C91" t="inlineStr">
        <is>
          <t>elastico o cavo</t>
        </is>
      </c>
      <c r="D91" t="inlineStr">
        <is>
          <t>-</t>
        </is>
      </c>
      <c r="E91" t="n">
        <v>0</v>
      </c>
      <c r="F91" t="inlineStr">
        <is>
          <t>DA SPERIMENTARE</t>
        </is>
      </c>
    </row>
    <row r="92">
      <c r="A92" t="inlineStr">
        <is>
          <t>231</t>
        </is>
      </c>
      <c r="B92" t="inlineStr">
        <is>
          <t>Banded hoock</t>
        </is>
      </c>
      <c r="C92" t="inlineStr">
        <is>
          <t>lloop band</t>
        </is>
      </c>
      <c r="D92" t="inlineStr">
        <is>
          <t>-</t>
        </is>
      </c>
      <c r="E92" t="n">
        <v>0</v>
      </c>
      <c r="F92" t="inlineStr">
        <is>
          <t>DA SPERIMENTARE</t>
        </is>
      </c>
    </row>
    <row r="93">
      <c r="A93" t="inlineStr">
        <is>
          <t>124</t>
        </is>
      </c>
      <c r="B93" t="inlineStr">
        <is>
          <t>Slamball Skater jump</t>
        </is>
      </c>
      <c r="C93" t="inlineStr">
        <is>
          <t>slamball</t>
        </is>
      </c>
      <c r="D93" t="inlineStr">
        <is>
          <t>Ciclo 2</t>
        </is>
      </c>
      <c r="E93" t="n">
        <v>1</v>
      </c>
      <c r="F93" t="inlineStr">
        <is>
          <t>USATO</t>
        </is>
      </c>
    </row>
    <row r="94">
      <c r="A94" t="inlineStr">
        <is>
          <t>233</t>
        </is>
      </c>
      <c r="B94" t="inlineStr">
        <is>
          <t>rotation slam</t>
        </is>
      </c>
      <c r="C94" t="inlineStr">
        <is>
          <t>slamball-medbal</t>
        </is>
      </c>
      <c r="D94" t="inlineStr">
        <is>
          <t>-</t>
        </is>
      </c>
      <c r="E94" t="n">
        <v>0</v>
      </c>
      <c r="F94" t="inlineStr">
        <is>
          <t>DA SPERIMENTARE</t>
        </is>
      </c>
    </row>
    <row r="95">
      <c r="A95" t="inlineStr">
        <is>
          <t>234</t>
        </is>
      </c>
      <c r="B95" t="inlineStr">
        <is>
          <t>rebound push up</t>
        </is>
      </c>
      <c r="C95" t="inlineStr">
        <is>
          <t>corpo libero</t>
        </is>
      </c>
      <c r="D95" t="inlineStr">
        <is>
          <t>-</t>
        </is>
      </c>
      <c r="E95" t="n">
        <v>0</v>
      </c>
      <c r="F95" t="inlineStr">
        <is>
          <t>DA SPERIMENTARE</t>
        </is>
      </c>
    </row>
    <row r="96">
      <c r="A96" t="inlineStr">
        <is>
          <t>235</t>
        </is>
      </c>
      <c r="B96" t="inlineStr">
        <is>
          <t>kettlebell + band swing</t>
        </is>
      </c>
      <c r="C96" t="inlineStr">
        <is>
          <t>kettlebell + loop band</t>
        </is>
      </c>
      <c r="D96" t="inlineStr">
        <is>
          <t>-</t>
        </is>
      </c>
      <c r="E96" t="n">
        <v>0</v>
      </c>
      <c r="F96" t="inlineStr">
        <is>
          <t>DA SPERIMENTARE</t>
        </is>
      </c>
    </row>
    <row r="97">
      <c r="A97" t="inlineStr">
        <is>
          <t>236</t>
        </is>
      </c>
      <c r="B97" t="inlineStr">
        <is>
          <t>kneeling power jump</t>
        </is>
      </c>
      <c r="C97" t="inlineStr">
        <is>
          <t>corpo libero</t>
        </is>
      </c>
      <c r="D97" t="inlineStr">
        <is>
          <t>-</t>
        </is>
      </c>
      <c r="E97" t="n">
        <v>0</v>
      </c>
      <c r="F97" t="inlineStr">
        <is>
          <t>DA SPERIMENTARE</t>
        </is>
      </c>
    </row>
    <row r="98">
      <c r="A98" t="inlineStr">
        <is>
          <t>237</t>
        </is>
      </c>
      <c r="B98" t="inlineStr">
        <is>
          <t>rotational medball box lunge</t>
        </is>
      </c>
      <c r="C98" t="inlineStr">
        <is>
          <t>medball+box o rialzo</t>
        </is>
      </c>
      <c r="D98" t="inlineStr">
        <is>
          <t>-</t>
        </is>
      </c>
      <c r="E98" t="n">
        <v>0</v>
      </c>
      <c r="F98" t="inlineStr">
        <is>
          <t>DA SPERIMENTARE</t>
        </is>
      </c>
    </row>
    <row r="99">
      <c r="A99" t="inlineStr">
        <is>
          <t>53</t>
        </is>
      </c>
      <c r="B99" t="inlineStr">
        <is>
          <t>Split C&amp;J Touch &amp; Go</t>
        </is>
      </c>
      <c r="C99" t="inlineStr">
        <is>
          <t>landmine</t>
        </is>
      </c>
      <c r="D99" t="inlineStr">
        <is>
          <t>Ciclo 2</t>
        </is>
      </c>
      <c r="E99" t="n">
        <v>1</v>
      </c>
      <c r="F99" t="inlineStr">
        <is>
          <t>USATO</t>
        </is>
      </c>
    </row>
    <row r="100">
      <c r="A100" t="inlineStr">
        <is>
          <t>127</t>
        </is>
      </c>
      <c r="B100" t="inlineStr">
        <is>
          <t>COMBO: Landmine clean ALT. SCRD T/GO</t>
        </is>
      </c>
      <c r="C100" t="inlineStr">
        <is>
          <t>landmine</t>
        </is>
      </c>
      <c r="D100" t="inlineStr">
        <is>
          <t>-</t>
        </is>
      </c>
      <c r="E100" t="n">
        <v>0</v>
      </c>
      <c r="F100" t="inlineStr">
        <is>
          <t>DA SPERIMENTARE</t>
        </is>
      </c>
    </row>
    <row r="101">
      <c r="A101" t="inlineStr">
        <is>
          <t>128</t>
        </is>
      </c>
      <c r="B101" t="inlineStr">
        <is>
          <t>COMBO: Landmine Split snatch High hand switch T/GO</t>
        </is>
      </c>
      <c r="C101" t="inlineStr">
        <is>
          <t>landmine</t>
        </is>
      </c>
      <c r="D101" t="inlineStr">
        <is>
          <t>-</t>
        </is>
      </c>
      <c r="E101" t="n">
        <v>0</v>
      </c>
      <c r="F101" t="inlineStr">
        <is>
          <t>DA SPERIMENTARE</t>
        </is>
      </c>
    </row>
    <row r="102">
      <c r="A102" t="inlineStr">
        <is>
          <t>129</t>
        </is>
      </c>
      <c r="B102" t="inlineStr">
        <is>
          <t>COMBO: Landmine Clean &amp; Jerk High hand switch T/GO</t>
        </is>
      </c>
      <c r="C102" t="inlineStr">
        <is>
          <t>landmine</t>
        </is>
      </c>
      <c r="D102" t="inlineStr">
        <is>
          <t>-</t>
        </is>
      </c>
      <c r="E102" t="n">
        <v>0</v>
      </c>
      <c r="F102" t="inlineStr">
        <is>
          <t>DA SPERIMENTARE</t>
        </is>
      </c>
    </row>
    <row r="103">
      <c r="A103" t="inlineStr">
        <is>
          <t>224</t>
        </is>
      </c>
      <c r="B103" t="inlineStr">
        <is>
          <t>Kettlebell snatch swing to snatch lounge</t>
        </is>
      </c>
      <c r="C103" t="inlineStr">
        <is>
          <t>kettlebell</t>
        </is>
      </c>
      <c r="D103" t="inlineStr">
        <is>
          <t>-</t>
        </is>
      </c>
      <c r="E103" t="n">
        <v>0</v>
      </c>
      <c r="F103" t="inlineStr">
        <is>
          <t>DA SPERIMENTARE</t>
        </is>
      </c>
    </row>
    <row r="104">
      <c r="A104" t="inlineStr">
        <is>
          <t>205</t>
        </is>
      </c>
      <c r="B104" t="inlineStr">
        <is>
          <t>Kick-through progression</t>
        </is>
      </c>
      <c r="C104" t="inlineStr">
        <is>
          <t>corpo libero</t>
        </is>
      </c>
      <c r="D104" t="inlineStr">
        <is>
          <t>Ciclo 1</t>
        </is>
      </c>
      <c r="E104" t="n">
        <v>1</v>
      </c>
      <c r="F104" t="inlineStr">
        <is>
          <t>USATO</t>
        </is>
      </c>
    </row>
    <row r="105">
      <c r="A105" t="inlineStr">
        <is>
          <t>206</t>
        </is>
      </c>
      <c r="B105" t="inlineStr">
        <is>
          <t>Side kick through</t>
        </is>
      </c>
      <c r="C105" t="inlineStr">
        <is>
          <t>corpo libero</t>
        </is>
      </c>
      <c r="D105" t="inlineStr">
        <is>
          <t>Ciclo 2</t>
        </is>
      </c>
      <c r="E105" t="n">
        <v>2</v>
      </c>
      <c r="F105" t="inlineStr">
        <is>
          <t>USATO</t>
        </is>
      </c>
    </row>
    <row r="106">
      <c r="A106" t="inlineStr">
        <is>
          <t>228</t>
        </is>
      </c>
      <c r="B106" t="inlineStr">
        <is>
          <t>COMBO Side kick trough + Sprawl</t>
        </is>
      </c>
      <c r="C106" t="inlineStr">
        <is>
          <t>corpo libero</t>
        </is>
      </c>
      <c r="D106" t="inlineStr">
        <is>
          <t>-</t>
        </is>
      </c>
      <c r="E106" t="n">
        <v>0</v>
      </c>
      <c r="F106" t="inlineStr">
        <is>
          <t>DA SPERIMENTARE</t>
        </is>
      </c>
    </row>
    <row r="107">
      <c r="A107" t="inlineStr">
        <is>
          <t>115</t>
        </is>
      </c>
      <c r="B107" t="inlineStr">
        <is>
          <t>in in-out out sprawl</t>
        </is>
      </c>
      <c r="C107" t="inlineStr">
        <is>
          <t>speed ladder</t>
        </is>
      </c>
      <c r="D107" t="inlineStr">
        <is>
          <t>-</t>
        </is>
      </c>
      <c r="E107" t="n">
        <v>0</v>
      </c>
      <c r="F107" t="inlineStr">
        <is>
          <t>DA SPERIMENTARE</t>
        </is>
      </c>
    </row>
    <row r="108">
      <c r="A108" t="inlineStr">
        <is>
          <t>103</t>
        </is>
      </c>
      <c r="B108" t="inlineStr">
        <is>
          <t>Heavy ROPE - race &amp; chase</t>
        </is>
      </c>
      <c r="C108" t="inlineStr">
        <is>
          <t>heavy rope</t>
        </is>
      </c>
      <c r="D108" t="inlineStr">
        <is>
          <t>-</t>
        </is>
      </c>
      <c r="E108" t="n">
        <v>0</v>
      </c>
      <c r="F108" t="inlineStr">
        <is>
          <t>DA SPERIMENTARE</t>
        </is>
      </c>
    </row>
    <row r="109">
      <c r="A109" t="inlineStr">
        <is>
          <t>104</t>
        </is>
      </c>
      <c r="B109" t="inlineStr">
        <is>
          <t>Overhand Matadors Wheel</t>
        </is>
      </c>
      <c r="C109" t="inlineStr">
        <is>
          <t>heavy rope</t>
        </is>
      </c>
      <c r="D109" t="inlineStr">
        <is>
          <t>-</t>
        </is>
      </c>
      <c r="E109" t="n">
        <v>0</v>
      </c>
      <c r="F109" t="inlineStr">
        <is>
          <t>DA SPERIMENTARE</t>
        </is>
      </c>
    </row>
    <row r="110">
      <c r="A110" t="inlineStr">
        <is>
          <t>105</t>
        </is>
      </c>
      <c r="B110" t="inlineStr">
        <is>
          <t>Underhand Matadors Wheel</t>
        </is>
      </c>
      <c r="C110" t="inlineStr">
        <is>
          <t>heavy rope</t>
        </is>
      </c>
      <c r="D110" t="inlineStr">
        <is>
          <t>-</t>
        </is>
      </c>
      <c r="E110" t="n">
        <v>0</v>
      </c>
      <c r="F110" t="inlineStr">
        <is>
          <t>DA SPERIMENTARE</t>
        </is>
      </c>
    </row>
    <row r="111">
      <c r="A111" t="inlineStr">
        <is>
          <t>106</t>
        </is>
      </c>
      <c r="B111" t="inlineStr">
        <is>
          <t>Dragon Roll</t>
        </is>
      </c>
      <c r="C111" t="inlineStr">
        <is>
          <t>heavy rope</t>
        </is>
      </c>
      <c r="D111" t="inlineStr">
        <is>
          <t>-</t>
        </is>
      </c>
      <c r="E111" t="n">
        <v>0</v>
      </c>
      <c r="F111" t="inlineStr">
        <is>
          <t>DA SPERIMENTARE</t>
        </is>
      </c>
    </row>
    <row r="112">
      <c r="A112" t="inlineStr">
        <is>
          <t>107</t>
        </is>
      </c>
      <c r="B112" t="inlineStr">
        <is>
          <t>underhand Sneak</t>
        </is>
      </c>
      <c r="C112" t="inlineStr">
        <is>
          <t>heavy rope</t>
        </is>
      </c>
      <c r="D112" t="inlineStr">
        <is>
          <t>-</t>
        </is>
      </c>
      <c r="E112" t="n">
        <v>0</v>
      </c>
      <c r="F112" t="inlineStr">
        <is>
          <t>DA SPERIMENTARE</t>
        </is>
      </c>
    </row>
    <row r="113">
      <c r="A113" t="inlineStr">
        <is>
          <t>108</t>
        </is>
      </c>
      <c r="B113" t="inlineStr">
        <is>
          <t>overhand sneak</t>
        </is>
      </c>
      <c r="C113" t="inlineStr">
        <is>
          <t>heavy rope</t>
        </is>
      </c>
      <c r="D113" t="inlineStr">
        <is>
          <t>-</t>
        </is>
      </c>
      <c r="E113" t="n">
        <v>0</v>
      </c>
      <c r="F113" t="inlineStr">
        <is>
          <t>DA SPERIMENTARE</t>
        </is>
      </c>
    </row>
    <row r="114">
      <c r="A114" t="inlineStr">
        <is>
          <t>238</t>
        </is>
      </c>
      <c r="B114" t="inlineStr">
        <is>
          <t>medball side kick thrue</t>
        </is>
      </c>
      <c r="C114" t="inlineStr">
        <is>
          <t>medball-slamball</t>
        </is>
      </c>
      <c r="D114" t="inlineStr">
        <is>
          <t>-</t>
        </is>
      </c>
      <c r="E114" t="n">
        <v>0</v>
      </c>
      <c r="F114" t="inlineStr">
        <is>
          <t>DA SPERIMENTARE</t>
        </is>
      </c>
    </row>
    <row r="115">
      <c r="A115" t="inlineStr">
        <is>
          <t>63</t>
        </is>
      </c>
      <c r="B115" t="inlineStr">
        <is>
          <t>Landmine Clean and jerk NO DOWN</t>
        </is>
      </c>
      <c r="C115" t="inlineStr">
        <is>
          <t>landmine</t>
        </is>
      </c>
      <c r="D115" t="inlineStr">
        <is>
          <t>Ciclo 1</t>
        </is>
      </c>
      <c r="E115" t="n">
        <v>1</v>
      </c>
      <c r="F115" t="inlineStr">
        <is>
          <t>USATO</t>
        </is>
      </c>
    </row>
    <row r="116">
      <c r="A116" t="inlineStr">
        <is>
          <t>120</t>
        </is>
      </c>
      <c r="B116" t="inlineStr">
        <is>
          <t>Aerial Jerk</t>
        </is>
      </c>
      <c r="C116" t="inlineStr">
        <is>
          <t>landmine</t>
        </is>
      </c>
      <c r="D116" t="inlineStr">
        <is>
          <t>-</t>
        </is>
      </c>
      <c r="E116" t="n">
        <v>0</v>
      </c>
      <c r="F116" t="inlineStr">
        <is>
          <t>DA SPERIMENTARE</t>
        </is>
      </c>
    </row>
    <row r="117">
      <c r="A117" t="inlineStr">
        <is>
          <t>121</t>
        </is>
      </c>
      <c r="B117" t="inlineStr">
        <is>
          <t>reverse aerial jerk</t>
        </is>
      </c>
      <c r="C117" t="inlineStr">
        <is>
          <t>landmine</t>
        </is>
      </c>
      <c r="D117" t="inlineStr">
        <is>
          <t>-</t>
        </is>
      </c>
      <c r="E117" t="n">
        <v>0</v>
      </c>
      <c r="F117" t="inlineStr">
        <is>
          <t>DA SPERIMENTARE</t>
        </is>
      </c>
    </row>
    <row r="118">
      <c r="A118" t="inlineStr">
        <is>
          <t>229</t>
        </is>
      </c>
      <c r="B118" t="inlineStr">
        <is>
          <t>Split Clean T&amp;go</t>
        </is>
      </c>
      <c r="C118" t="inlineStr">
        <is>
          <t>landmine</t>
        </is>
      </c>
      <c r="D118" t="inlineStr">
        <is>
          <t>-</t>
        </is>
      </c>
      <c r="E118" t="n">
        <v>0</v>
      </c>
      <c r="F118" t="inlineStr">
        <is>
          <t>DA SPERIMENTARE</t>
        </is>
      </c>
    </row>
    <row r="119">
      <c r="A119" t="inlineStr">
        <is>
          <t>170</t>
        </is>
      </c>
      <c r="B119" t="inlineStr">
        <is>
          <t>Coiled Kettlebell Swing</t>
        </is>
      </c>
      <c r="C119" t="inlineStr">
        <is>
          <t>kettlebell</t>
        </is>
      </c>
      <c r="D119" t="inlineStr">
        <is>
          <t>Ciclo 1</t>
        </is>
      </c>
      <c r="E119" t="n">
        <v>1</v>
      </c>
      <c r="F119" t="inlineStr">
        <is>
          <t>USATO</t>
        </is>
      </c>
    </row>
    <row r="120">
      <c r="A120" t="inlineStr">
        <is>
          <t>173</t>
        </is>
      </c>
      <c r="B120" t="inlineStr">
        <is>
          <t>DB/Kett. step Snatch</t>
        </is>
      </c>
      <c r="C120" t="inlineStr">
        <is>
          <t>manubri</t>
        </is>
      </c>
      <c r="D120" t="inlineStr">
        <is>
          <t>-</t>
        </is>
      </c>
      <c r="E120" t="n">
        <v>0</v>
      </c>
      <c r="F120" t="inlineStr">
        <is>
          <t>DA SPERIMENTARE</t>
        </is>
      </c>
    </row>
    <row r="121">
      <c r="A121" t="inlineStr">
        <is>
          <t>181</t>
        </is>
      </c>
      <c r="B121" t="inlineStr">
        <is>
          <t>Single Dumbbell T/S</t>
        </is>
      </c>
      <c r="C121" t="inlineStr">
        <is>
          <t>manubri</t>
        </is>
      </c>
      <c r="D121" t="inlineStr">
        <is>
          <t>-</t>
        </is>
      </c>
      <c r="E121" t="n">
        <v>0</v>
      </c>
      <c r="F121" t="inlineStr">
        <is>
          <t>DA SPERIMENTARE</t>
        </is>
      </c>
    </row>
    <row r="122">
      <c r="A122" t="inlineStr">
        <is>
          <t>100</t>
        </is>
      </c>
      <c r="B122" t="inlineStr">
        <is>
          <t>Speed skater touch</t>
        </is>
      </c>
      <c r="C122" t="inlineStr">
        <is>
          <t>corpo libero</t>
        </is>
      </c>
      <c r="D122" t="inlineStr">
        <is>
          <t>Ciclo 1</t>
        </is>
      </c>
      <c r="E122" t="n">
        <v>1</v>
      </c>
      <c r="F122" t="inlineStr">
        <is>
          <t>USATO</t>
        </is>
      </c>
    </row>
    <row r="123">
      <c r="A123" t="inlineStr">
        <is>
          <t>1</t>
        </is>
      </c>
      <c r="B123" t="inlineStr">
        <is>
          <t>skierg regular</t>
        </is>
      </c>
      <c r="C123" t="inlineStr">
        <is>
          <t>skierg</t>
        </is>
      </c>
      <c r="D123" t="inlineStr">
        <is>
          <t>Ciclo 2</t>
        </is>
      </c>
      <c r="E123" t="n">
        <v>1</v>
      </c>
      <c r="F123" t="inlineStr">
        <is>
          <t>USATO</t>
        </is>
      </c>
    </row>
    <row r="124">
      <c r="A124" t="inlineStr">
        <is>
          <t>2</t>
        </is>
      </c>
      <c r="B124" t="inlineStr">
        <is>
          <t>skierg pagaia mono</t>
        </is>
      </c>
      <c r="C124" t="inlineStr">
        <is>
          <t>skierg</t>
        </is>
      </c>
      <c r="D124" t="inlineStr">
        <is>
          <t>-</t>
        </is>
      </c>
      <c r="E124" t="n">
        <v>0</v>
      </c>
      <c r="F124" t="inlineStr">
        <is>
          <t>DA SPERIMENTARE</t>
        </is>
      </c>
    </row>
    <row r="125">
      <c r="A125" t="inlineStr">
        <is>
          <t>3</t>
        </is>
      </c>
      <c r="B125" t="inlineStr">
        <is>
          <t>skierg pagaia alternato</t>
        </is>
      </c>
      <c r="C125" t="inlineStr">
        <is>
          <t>skierg</t>
        </is>
      </c>
      <c r="D125" t="inlineStr">
        <is>
          <t>-</t>
        </is>
      </c>
      <c r="E125" t="n">
        <v>0</v>
      </c>
      <c r="F125" t="inlineStr">
        <is>
          <t>DA SPERIMENTARE</t>
        </is>
      </c>
    </row>
    <row r="126">
      <c r="A126" t="inlineStr">
        <is>
          <t>4</t>
        </is>
      </c>
      <c r="B126" t="inlineStr">
        <is>
          <t>skierg wood chopper</t>
        </is>
      </c>
      <c r="C126" t="inlineStr">
        <is>
          <t>skierg</t>
        </is>
      </c>
      <c r="D126" t="inlineStr">
        <is>
          <t>-</t>
        </is>
      </c>
      <c r="E126" t="n">
        <v>0</v>
      </c>
      <c r="F126" t="inlineStr">
        <is>
          <t>DA SPERIMENTARE</t>
        </is>
      </c>
    </row>
    <row r="127">
      <c r="A127" t="inlineStr">
        <is>
          <t>5</t>
        </is>
      </c>
      <c r="B127" t="inlineStr">
        <is>
          <t>skyerg manipoli alternato</t>
        </is>
      </c>
      <c r="C127" t="inlineStr">
        <is>
          <t>skierg</t>
        </is>
      </c>
      <c r="D127" t="inlineStr">
        <is>
          <t>-</t>
        </is>
      </c>
      <c r="E127" t="n">
        <v>0</v>
      </c>
      <c r="F127" t="inlineStr">
        <is>
          <t>DA SPERIMENTARE</t>
        </is>
      </c>
    </row>
    <row r="128">
      <c r="A128" t="inlineStr">
        <is>
          <t>6</t>
        </is>
      </c>
      <c r="B128" t="inlineStr">
        <is>
          <t>skyerg manipoli regular</t>
        </is>
      </c>
      <c r="C128" t="inlineStr">
        <is>
          <t>skierg</t>
        </is>
      </c>
      <c r="D128" t="inlineStr">
        <is>
          <t>-</t>
        </is>
      </c>
      <c r="E128" t="n">
        <v>0</v>
      </c>
      <c r="F128" t="inlineStr">
        <is>
          <t>DA SPERIMENTARE</t>
        </is>
      </c>
    </row>
    <row r="129">
      <c r="A129" t="inlineStr">
        <is>
          <t>7</t>
        </is>
      </c>
      <c r="B129" t="inlineStr">
        <is>
          <t>Coiled skyerg</t>
        </is>
      </c>
      <c r="C129" t="inlineStr">
        <is>
          <t>skierg</t>
        </is>
      </c>
      <c r="D129" t="inlineStr">
        <is>
          <t>-</t>
        </is>
      </c>
      <c r="E129" t="n">
        <v>0</v>
      </c>
      <c r="F129" t="inlineStr">
        <is>
          <t>DA SPERIMENTARE</t>
        </is>
      </c>
    </row>
    <row r="130">
      <c r="A130" t="inlineStr">
        <is>
          <t>8</t>
        </is>
      </c>
      <c r="B130" t="inlineStr">
        <is>
          <t>Skyerg superman row</t>
        </is>
      </c>
      <c r="C130" t="inlineStr">
        <is>
          <t>skierg</t>
        </is>
      </c>
      <c r="D130" t="inlineStr">
        <is>
          <t>-</t>
        </is>
      </c>
      <c r="E130" t="n">
        <v>0</v>
      </c>
      <c r="F130" t="inlineStr">
        <is>
          <t>DA SPERIMENTARE</t>
        </is>
      </c>
    </row>
    <row r="131">
      <c r="A131" t="inlineStr">
        <is>
          <t>10</t>
        </is>
      </c>
      <c r="B131" t="inlineStr">
        <is>
          <t>Run</t>
        </is>
      </c>
      <c r="C131" t="inlineStr">
        <is>
          <t>treadmill meccanico curvo</t>
        </is>
      </c>
      <c r="D131" t="inlineStr">
        <is>
          <t>-</t>
        </is>
      </c>
      <c r="E131" t="n">
        <v>0</v>
      </c>
      <c r="F131" t="inlineStr">
        <is>
          <t>DA SPERIMENTARE</t>
        </is>
      </c>
    </row>
    <row r="132">
      <c r="A132" t="inlineStr">
        <is>
          <t>11</t>
        </is>
      </c>
      <c r="B132" t="inlineStr">
        <is>
          <t>Air bike regular</t>
        </is>
      </c>
      <c r="C132" t="inlineStr">
        <is>
          <t>airbike</t>
        </is>
      </c>
      <c r="D132" t="inlineStr">
        <is>
          <t>-</t>
        </is>
      </c>
      <c r="E132" t="n">
        <v>0</v>
      </c>
      <c r="F132" t="inlineStr">
        <is>
          <t>DA SPERIMENTARE</t>
        </is>
      </c>
    </row>
    <row r="133">
      <c r="A133" t="inlineStr">
        <is>
          <t>13</t>
        </is>
      </c>
      <c r="B133" t="inlineStr">
        <is>
          <t>camminata in salita</t>
        </is>
      </c>
      <c r="C133" t="inlineStr">
        <is>
          <t>treadmill frenato inclinato</t>
        </is>
      </c>
      <c r="D133" t="inlineStr">
        <is>
          <t>-</t>
        </is>
      </c>
      <c r="E133" t="n">
        <v>0</v>
      </c>
      <c r="F133" t="inlineStr">
        <is>
          <t>DA SPERIMENTARE</t>
        </is>
      </c>
    </row>
    <row r="134">
      <c r="A134" t="inlineStr">
        <is>
          <t>14</t>
        </is>
      </c>
      <c r="B134" t="inlineStr">
        <is>
          <t>corsa in salita</t>
        </is>
      </c>
      <c r="C134" t="inlineStr">
        <is>
          <t>treadmill meccanico in pendenza frenato</t>
        </is>
      </c>
      <c r="D134" t="inlineStr">
        <is>
          <t>-</t>
        </is>
      </c>
      <c r="E134" t="n">
        <v>0</v>
      </c>
      <c r="F134" t="inlineStr">
        <is>
          <t>DA SPERIMENTARE</t>
        </is>
      </c>
    </row>
    <row r="135">
      <c r="A135" t="inlineStr">
        <is>
          <t>15</t>
        </is>
      </c>
      <c r="B135" t="inlineStr">
        <is>
          <t>spingere in salita</t>
        </is>
      </c>
      <c r="C135" t="inlineStr">
        <is>
          <t>tapiroulant in salita frenato con funzionalità di slitta</t>
        </is>
      </c>
      <c r="D135" t="inlineStr">
        <is>
          <t>-</t>
        </is>
      </c>
      <c r="E135" t="n">
        <v>0</v>
      </c>
      <c r="F135" t="inlineStr">
        <is>
          <t>DA SPERIMENTARE</t>
        </is>
      </c>
    </row>
    <row r="136">
      <c r="A136" t="inlineStr">
        <is>
          <t>16</t>
        </is>
      </c>
      <c r="B136" t="inlineStr">
        <is>
          <t>Trainare in salita</t>
        </is>
      </c>
      <c r="C136" t="inlineStr">
        <is>
          <t>tapiroulant in salita frenato con funzionalità di slitta</t>
        </is>
      </c>
      <c r="D136" t="inlineStr">
        <is>
          <t>-</t>
        </is>
      </c>
      <c r="E136" t="n">
        <v>0</v>
      </c>
      <c r="F136" t="inlineStr">
        <is>
          <t>DA SPERIMENTARE</t>
        </is>
      </c>
    </row>
    <row r="137">
      <c r="A137" t="inlineStr">
        <is>
          <t>34</t>
        </is>
      </c>
      <c r="B137" t="inlineStr">
        <is>
          <t>air bike solo braccia</t>
        </is>
      </c>
      <c r="C137" t="inlineStr">
        <is>
          <t>airbike</t>
        </is>
      </c>
      <c r="D137" t="inlineStr">
        <is>
          <t>-</t>
        </is>
      </c>
      <c r="E137" t="n">
        <v>0</v>
      </c>
      <c r="F137" t="inlineStr">
        <is>
          <t>DA SPERIMENTARE</t>
        </is>
      </c>
    </row>
    <row r="138">
      <c r="A138" t="inlineStr">
        <is>
          <t>196</t>
        </is>
      </c>
      <c r="B138" t="inlineStr">
        <is>
          <t>Sprint Max Watt airbike</t>
        </is>
      </c>
      <c r="C138" t="inlineStr">
        <is>
          <t>airbike</t>
        </is>
      </c>
      <c r="D138" t="inlineStr">
        <is>
          <t>-</t>
        </is>
      </c>
      <c r="E138" t="n">
        <v>0</v>
      </c>
      <c r="F138" t="inlineStr">
        <is>
          <t>DA SPERIMENTARE</t>
        </is>
      </c>
    </row>
    <row r="139">
      <c r="A139" t="inlineStr">
        <is>
          <t>227</t>
        </is>
      </c>
      <c r="B139" t="inlineStr">
        <is>
          <t>Skyerg lunges</t>
        </is>
      </c>
      <c r="C139" t="inlineStr">
        <is>
          <t>skierg</t>
        </is>
      </c>
      <c r="D139" t="inlineStr">
        <is>
          <t>-</t>
        </is>
      </c>
      <c r="E139" t="n">
        <v>0</v>
      </c>
      <c r="F139" t="inlineStr">
        <is>
          <t>DA SPERIMENTARE</t>
        </is>
      </c>
    </row>
    <row r="140">
      <c r="A140" t="inlineStr">
        <is>
          <t>201</t>
        </is>
      </c>
      <c r="B140" t="inlineStr">
        <is>
          <t>Step Up esplosivo alternato</t>
        </is>
      </c>
      <c r="C140" t="inlineStr">
        <is>
          <t>scalino, box, plinto</t>
        </is>
      </c>
      <c r="D140" t="inlineStr">
        <is>
          <t>-</t>
        </is>
      </c>
      <c r="E140" t="n">
        <v>0</v>
      </c>
      <c r="F140" t="inlineStr">
        <is>
          <t>DA SPERIMENTARE</t>
        </is>
      </c>
    </row>
    <row r="141">
      <c r="A141" t="inlineStr">
        <is>
          <t>225</t>
        </is>
      </c>
      <c r="B141" t="inlineStr">
        <is>
          <t>Ball over shoulder</t>
        </is>
      </c>
      <c r="C141" t="inlineStr">
        <is>
          <t>med ball, slam ball</t>
        </is>
      </c>
      <c r="D141" t="inlineStr">
        <is>
          <t>-</t>
        </is>
      </c>
      <c r="E141" t="n">
        <v>0</v>
      </c>
      <c r="F141" t="inlineStr">
        <is>
          <t>DA SPERIMENTARE</t>
        </is>
      </c>
    </row>
    <row r="142">
      <c r="A142" t="inlineStr">
        <is>
          <t>110</t>
        </is>
      </c>
      <c r="B142" t="inlineStr">
        <is>
          <t>quarter turn</t>
        </is>
      </c>
      <c r="C142" t="inlineStr">
        <is>
          <t>speed ladder</t>
        </is>
      </c>
      <c r="D142" t="inlineStr">
        <is>
          <t>-</t>
        </is>
      </c>
      <c r="E142" t="n">
        <v>0</v>
      </c>
      <c r="F142" t="inlineStr">
        <is>
          <t>DA SPERIMENTARE</t>
        </is>
      </c>
    </row>
    <row r="143">
      <c r="A143" t="inlineStr">
        <is>
          <t>113</t>
        </is>
      </c>
      <c r="B143" t="inlineStr">
        <is>
          <t>180° rotation jump</t>
        </is>
      </c>
      <c r="C143" t="inlineStr">
        <is>
          <t>speed ladder</t>
        </is>
      </c>
      <c r="D143" t="inlineStr">
        <is>
          <t>-</t>
        </is>
      </c>
      <c r="E143" t="n">
        <v>0</v>
      </c>
      <c r="F143" t="inlineStr">
        <is>
          <t>DA SPERIMENTARE</t>
        </is>
      </c>
    </row>
    <row r="144">
      <c r="A144" t="inlineStr">
        <is>
          <t>114</t>
        </is>
      </c>
      <c r="B144" t="inlineStr">
        <is>
          <t>Skier touch</t>
        </is>
      </c>
      <c r="C144" t="inlineStr">
        <is>
          <t>speed ladder</t>
        </is>
      </c>
      <c r="D144" t="inlineStr">
        <is>
          <t>-</t>
        </is>
      </c>
      <c r="E144" t="n">
        <v>0</v>
      </c>
      <c r="F144" t="inlineStr">
        <is>
          <t>DA SPERIMENTARE</t>
        </is>
      </c>
    </row>
    <row r="145">
      <c r="A145" t="inlineStr">
        <is>
          <t>102</t>
        </is>
      </c>
      <c r="B145" t="inlineStr">
        <is>
          <t>jumping rope</t>
        </is>
      </c>
      <c r="C145" t="inlineStr">
        <is>
          <t>jumping rope</t>
        </is>
      </c>
      <c r="D145" t="inlineStr">
        <is>
          <t>-</t>
        </is>
      </c>
      <c r="E145" t="n">
        <v>0</v>
      </c>
      <c r="F145" t="inlineStr">
        <is>
          <t>DA SPERIMENTARE</t>
        </is>
      </c>
    </row>
    <row r="146">
      <c r="A146" t="inlineStr">
        <is>
          <t>138</t>
        </is>
      </c>
      <c r="B146" t="inlineStr">
        <is>
          <t>jump 2-1-2</t>
        </is>
      </c>
      <c r="C146" t="inlineStr">
        <is>
          <t>box o rialzo</t>
        </is>
      </c>
      <c r="D146" t="inlineStr">
        <is>
          <t>-</t>
        </is>
      </c>
      <c r="E146" t="n">
        <v>0</v>
      </c>
      <c r="F146" t="inlineStr">
        <is>
          <t>DA SPERIMENTARE</t>
        </is>
      </c>
    </row>
    <row r="147">
      <c r="A147" t="inlineStr">
        <is>
          <t>134</t>
        </is>
      </c>
      <c r="B147" t="inlineStr">
        <is>
          <t>Split Jumps (sagittale)</t>
        </is>
      </c>
      <c r="C147" t="inlineStr">
        <is>
          <t>corpo libero</t>
        </is>
      </c>
      <c r="D147" t="inlineStr">
        <is>
          <t>-</t>
        </is>
      </c>
      <c r="E147" t="n">
        <v>0</v>
      </c>
      <c r="F147" t="inlineStr">
        <is>
          <t>DA SPERIMENTARE</t>
        </is>
      </c>
    </row>
    <row r="148">
      <c r="A148" t="inlineStr">
        <is>
          <t>99</t>
        </is>
      </c>
      <c r="B148" t="inlineStr">
        <is>
          <t>Landmine quick Hops</t>
        </is>
      </c>
      <c r="C148" t="inlineStr">
        <is>
          <t>landmine</t>
        </is>
      </c>
      <c r="D148" t="inlineStr">
        <is>
          <t>-</t>
        </is>
      </c>
      <c r="E148" t="n">
        <v>0</v>
      </c>
      <c r="F148" t="inlineStr">
        <is>
          <t>DA SPERIMENTARE</t>
        </is>
      </c>
    </row>
    <row r="149">
      <c r="A149" t="inlineStr">
        <is>
          <t>116</t>
        </is>
      </c>
      <c r="B149" t="inlineStr">
        <is>
          <t>High pull bounce</t>
        </is>
      </c>
      <c r="C149" t="inlineStr">
        <is>
          <t>landmine</t>
        </is>
      </c>
      <c r="D149" t="inlineStr">
        <is>
          <t>Ciclo 2</t>
        </is>
      </c>
      <c r="E149" t="n">
        <v>1</v>
      </c>
      <c r="F149" t="inlineStr">
        <is>
          <t>USATO</t>
        </is>
      </c>
    </row>
    <row r="150">
      <c r="A150" t="inlineStr">
        <is>
          <t>119</t>
        </is>
      </c>
      <c r="B150" t="inlineStr">
        <is>
          <t>Super Mario Jump</t>
        </is>
      </c>
      <c r="C150" t="inlineStr">
        <is>
          <t>landmine</t>
        </is>
      </c>
      <c r="D150" t="inlineStr">
        <is>
          <t>-</t>
        </is>
      </c>
      <c r="E150" t="n">
        <v>0</v>
      </c>
      <c r="F150" t="inlineStr">
        <is>
          <t>DA SPERIMENTARE</t>
        </is>
      </c>
    </row>
    <row r="151">
      <c r="A151" t="inlineStr">
        <is>
          <t>73</t>
        </is>
      </c>
      <c r="B151" t="inlineStr">
        <is>
          <t>Lateral landmine clean</t>
        </is>
      </c>
      <c r="C151" t="inlineStr">
        <is>
          <t>landmine</t>
        </is>
      </c>
      <c r="D151" t="inlineStr">
        <is>
          <t>Ciclo 2</t>
        </is>
      </c>
      <c r="E151" t="n">
        <v>1</v>
      </c>
      <c r="F151" t="inlineStr">
        <is>
          <t>USATO</t>
        </is>
      </c>
    </row>
    <row r="152">
      <c r="A152" t="inlineStr">
        <is>
          <t>171</t>
        </is>
      </c>
      <c r="B152" t="inlineStr">
        <is>
          <t>Kettlebell Skater Swing</t>
        </is>
      </c>
      <c r="C152" t="inlineStr">
        <is>
          <t>kettlebell</t>
        </is>
      </c>
      <c r="D152" t="inlineStr">
        <is>
          <t>-</t>
        </is>
      </c>
      <c r="E152" t="n">
        <v>0</v>
      </c>
      <c r="F152" t="inlineStr">
        <is>
          <t>DA SPERIMENTARE</t>
        </is>
      </c>
    </row>
    <row r="153">
      <c r="A153" t="inlineStr">
        <is>
          <t>168</t>
        </is>
      </c>
      <c r="B153" t="inlineStr">
        <is>
          <t>Pendulum TS side move</t>
        </is>
      </c>
      <c r="C153" t="inlineStr">
        <is>
          <t>manubri</t>
        </is>
      </c>
      <c r="D153" t="inlineStr">
        <is>
          <t>-</t>
        </is>
      </c>
      <c r="E153" t="n">
        <v>0</v>
      </c>
      <c r="F153" t="inlineStr">
        <is>
          <t>DA SPERIMENTARE</t>
        </is>
      </c>
    </row>
    <row r="154">
      <c r="A154" t="inlineStr">
        <is>
          <t>130</t>
        </is>
      </c>
      <c r="B154" t="inlineStr">
        <is>
          <t>cross jump double touch</t>
        </is>
      </c>
      <c r="C154" t="inlineStr">
        <is>
          <t>corpo libero</t>
        </is>
      </c>
      <c r="D154" t="inlineStr">
        <is>
          <t>-</t>
        </is>
      </c>
      <c r="E154" t="n">
        <v>0</v>
      </c>
      <c r="F154" t="inlineStr">
        <is>
          <t>DA SPERIMENTARE</t>
        </is>
      </c>
    </row>
    <row r="155">
      <c r="A155" t="inlineStr">
        <is>
          <t>131</t>
        </is>
      </c>
      <c r="B155" t="inlineStr">
        <is>
          <t>A-Skip</t>
        </is>
      </c>
      <c r="C155" t="inlineStr">
        <is>
          <t>corpo libero</t>
        </is>
      </c>
      <c r="D155" t="inlineStr">
        <is>
          <t>-</t>
        </is>
      </c>
      <c r="E155" t="n">
        <v>0</v>
      </c>
      <c r="F155" t="inlineStr">
        <is>
          <t>DA SPERIMENTARE</t>
        </is>
      </c>
    </row>
    <row r="156">
      <c r="A156" t="inlineStr">
        <is>
          <t>135</t>
        </is>
      </c>
      <c r="B156" t="inlineStr">
        <is>
          <t>Salto alfiere</t>
        </is>
      </c>
      <c r="C156" t="inlineStr">
        <is>
          <t>corpo libero</t>
        </is>
      </c>
      <c r="D156" t="inlineStr">
        <is>
          <t>-</t>
        </is>
      </c>
      <c r="E156" t="n">
        <v>0</v>
      </c>
      <c r="F156" t="inlineStr">
        <is>
          <t>DA SPERIMENTARE</t>
        </is>
      </c>
    </row>
    <row r="157">
      <c r="A157" t="inlineStr">
        <is>
          <t>145</t>
        </is>
      </c>
      <c r="B157" t="inlineStr">
        <is>
          <t>one leg forward hops</t>
        </is>
      </c>
      <c r="C157" t="inlineStr">
        <is>
          <t>corpo libero</t>
        </is>
      </c>
      <c r="D157" t="inlineStr">
        <is>
          <t>-</t>
        </is>
      </c>
      <c r="E157" t="n">
        <v>0</v>
      </c>
      <c r="F157" t="inlineStr">
        <is>
          <t>DA SPERIMENTARE</t>
        </is>
      </c>
    </row>
    <row r="158">
      <c r="A158" t="inlineStr">
        <is>
          <t>240</t>
        </is>
      </c>
      <c r="B158" t="inlineStr">
        <is>
          <t>Knee drives</t>
        </is>
      </c>
      <c r="C158" t="inlineStr">
        <is>
          <t>corpo libero</t>
        </is>
      </c>
      <c r="D158" t="inlineStr">
        <is>
          <t>-</t>
        </is>
      </c>
      <c r="E158" t="n">
        <v>0</v>
      </c>
      <c r="F158" t="inlineStr">
        <is>
          <t>DA SPERIMENTARE</t>
        </is>
      </c>
    </row>
    <row r="159">
      <c r="A159" t="inlineStr">
        <is>
          <t>46</t>
        </is>
      </c>
      <c r="B159" t="inlineStr">
        <is>
          <t>Split Switch Screwdriver</t>
        </is>
      </c>
      <c r="C159" t="inlineStr">
        <is>
          <t>landmine</t>
        </is>
      </c>
      <c r="D159" t="inlineStr">
        <is>
          <t>Ciclo 1</t>
        </is>
      </c>
      <c r="E159" t="n">
        <v>1</v>
      </c>
      <c r="F159" t="inlineStr">
        <is>
          <t>USATO</t>
        </is>
      </c>
    </row>
    <row r="160">
      <c r="A160" t="inlineStr">
        <is>
          <t>49</t>
        </is>
      </c>
      <c r="B160" t="inlineStr">
        <is>
          <t>Step/Step back press</t>
        </is>
      </c>
      <c r="C160" t="inlineStr">
        <is>
          <t>landmine</t>
        </is>
      </c>
      <c r="D160" t="inlineStr">
        <is>
          <t>Ciclo 2</t>
        </is>
      </c>
      <c r="E160" t="n">
        <v>1</v>
      </c>
      <c r="F160" t="inlineStr">
        <is>
          <t>USATO</t>
        </is>
      </c>
    </row>
    <row r="161">
      <c r="A161" t="inlineStr">
        <is>
          <t>51</t>
        </is>
      </c>
      <c r="B161" t="inlineStr">
        <is>
          <t>High hand switch</t>
        </is>
      </c>
      <c r="C161" t="inlineStr">
        <is>
          <t>landmine</t>
        </is>
      </c>
      <c r="D161" t="inlineStr">
        <is>
          <t>Ciclo 1</t>
        </is>
      </c>
      <c r="E161" t="n">
        <v>1</v>
      </c>
      <c r="F161" t="inlineStr">
        <is>
          <t>USATO</t>
        </is>
      </c>
    </row>
    <row r="162">
      <c r="A162" t="inlineStr">
        <is>
          <t>54</t>
        </is>
      </c>
      <c r="B162" t="inlineStr">
        <is>
          <t>Landmine press Cross Step</t>
        </is>
      </c>
      <c r="C162" t="inlineStr">
        <is>
          <t>landmine</t>
        </is>
      </c>
      <c r="D162" t="inlineStr">
        <is>
          <t>Ciclo 1</t>
        </is>
      </c>
      <c r="E162" t="n">
        <v>1</v>
      </c>
      <c r="F162" t="inlineStr">
        <is>
          <t>USATO</t>
        </is>
      </c>
    </row>
    <row r="163">
      <c r="A163" t="inlineStr">
        <is>
          <t>55</t>
        </is>
      </c>
      <c r="B163" t="inlineStr">
        <is>
          <t>Hang Position ISO</t>
        </is>
      </c>
      <c r="C163" t="inlineStr">
        <is>
          <t>landmine</t>
        </is>
      </c>
      <c r="D163" t="inlineStr">
        <is>
          <t>Ciclo 2</t>
        </is>
      </c>
      <c r="E163" t="n">
        <v>1</v>
      </c>
      <c r="F163" t="inlineStr">
        <is>
          <t>USATO</t>
        </is>
      </c>
    </row>
    <row r="164">
      <c r="A164" t="inlineStr">
        <is>
          <t>64</t>
        </is>
      </c>
      <c r="B164" t="inlineStr">
        <is>
          <t>High Pull ISO</t>
        </is>
      </c>
      <c r="C164" t="inlineStr">
        <is>
          <t>landmine</t>
        </is>
      </c>
      <c r="D164" t="inlineStr">
        <is>
          <t>Ciclo 1</t>
        </is>
      </c>
      <c r="E164" t="n">
        <v>1</v>
      </c>
      <c r="F164" t="inlineStr">
        <is>
          <t>USATO</t>
        </is>
      </c>
    </row>
    <row r="165">
      <c r="A165" t="inlineStr">
        <is>
          <t>65</t>
        </is>
      </c>
      <c r="B165" t="inlineStr">
        <is>
          <t>High Pull</t>
        </is>
      </c>
      <c r="C165" t="inlineStr">
        <is>
          <t>landmine</t>
        </is>
      </c>
      <c r="D165" t="inlineStr">
        <is>
          <t>-</t>
        </is>
      </c>
      <c r="E165" t="n">
        <v>0</v>
      </c>
      <c r="F165" t="inlineStr">
        <is>
          <t>DA SPERIMENTARE</t>
        </is>
      </c>
    </row>
    <row r="166">
      <c r="A166" t="inlineStr">
        <is>
          <t>98</t>
        </is>
      </c>
      <c r="B166" t="inlineStr">
        <is>
          <t>Avenger Blade passing</t>
        </is>
      </c>
      <c r="C166" t="inlineStr">
        <is>
          <t>landmine</t>
        </is>
      </c>
      <c r="D166" t="inlineStr">
        <is>
          <t>Ciclo 2</t>
        </is>
      </c>
      <c r="E166" t="n">
        <v>1</v>
      </c>
      <c r="F166" t="inlineStr">
        <is>
          <t>USATO</t>
        </is>
      </c>
    </row>
    <row r="167">
      <c r="A167" t="inlineStr">
        <is>
          <t>154</t>
        </is>
      </c>
      <c r="B167" t="inlineStr">
        <is>
          <t>band split clean</t>
        </is>
      </c>
      <c r="C167" t="inlineStr">
        <is>
          <t>landmine</t>
        </is>
      </c>
      <c r="D167" t="inlineStr">
        <is>
          <t>-</t>
        </is>
      </c>
      <c r="E167" t="n">
        <v>0</v>
      </c>
      <c r="F167" t="inlineStr">
        <is>
          <t>DA SPERIMENTARE</t>
        </is>
      </c>
    </row>
    <row r="168">
      <c r="A168" t="inlineStr">
        <is>
          <t>222</t>
        </is>
      </c>
      <c r="B168" t="inlineStr">
        <is>
          <t>Total kneeling snatch</t>
        </is>
      </c>
      <c r="C168" t="inlineStr">
        <is>
          <t>landmine</t>
        </is>
      </c>
      <c r="D168" t="inlineStr">
        <is>
          <t>-</t>
        </is>
      </c>
      <c r="E168" t="n">
        <v>0</v>
      </c>
      <c r="F168" t="inlineStr">
        <is>
          <t>DA SPERIMENTARE</t>
        </is>
      </c>
    </row>
    <row r="169">
      <c r="A169" t="inlineStr">
        <is>
          <t>169</t>
        </is>
      </c>
      <c r="B169" t="inlineStr">
        <is>
          <t>Kettlebell Swing BASIC</t>
        </is>
      </c>
      <c r="C169" t="inlineStr">
        <is>
          <t>kettlebell</t>
        </is>
      </c>
      <c r="D169" t="inlineStr">
        <is>
          <t>-</t>
        </is>
      </c>
      <c r="E169" t="n">
        <v>0</v>
      </c>
      <c r="F169" t="inlineStr">
        <is>
          <t>DA SPERIMENTARE</t>
        </is>
      </c>
    </row>
    <row r="170">
      <c r="A170" t="inlineStr">
        <is>
          <t>17</t>
        </is>
      </c>
      <c r="B170" t="inlineStr">
        <is>
          <t>Throwing</t>
        </is>
      </c>
      <c r="C170" t="inlineStr">
        <is>
          <t>palla</t>
        </is>
      </c>
      <c r="D170" t="inlineStr">
        <is>
          <t>-</t>
        </is>
      </c>
      <c r="E170" t="n">
        <v>0</v>
      </c>
      <c r="F170" t="inlineStr">
        <is>
          <t>DA SPERIMENTARE</t>
        </is>
      </c>
    </row>
    <row r="171">
      <c r="A171" t="inlineStr">
        <is>
          <t>158</t>
        </is>
      </c>
      <c r="B171" t="inlineStr">
        <is>
          <t>Bat around the head 90° e 180°</t>
        </is>
      </c>
      <c r="C171" t="inlineStr">
        <is>
          <t>stick, bat</t>
        </is>
      </c>
      <c r="D171" t="inlineStr">
        <is>
          <t>-</t>
        </is>
      </c>
      <c r="E171" t="n">
        <v>0</v>
      </c>
      <c r="F171" t="inlineStr">
        <is>
          <t>DA SPERIMENTARE</t>
        </is>
      </c>
    </row>
    <row r="172">
      <c r="A172" t="inlineStr">
        <is>
          <t>160</t>
        </is>
      </c>
      <c r="B172" t="inlineStr">
        <is>
          <t>Bat Circular Throw</t>
        </is>
      </c>
      <c r="C172" t="inlineStr">
        <is>
          <t>clubbell</t>
        </is>
      </c>
      <c r="D172" t="inlineStr">
        <is>
          <t>-</t>
        </is>
      </c>
      <c r="E172" t="n">
        <v>0</v>
      </c>
      <c r="F172" t="inlineStr">
        <is>
          <t>DA SPERIMENTARE</t>
        </is>
      </c>
    </row>
    <row r="173">
      <c r="A173" t="inlineStr">
        <is>
          <t>162</t>
        </is>
      </c>
      <c r="B173" t="inlineStr">
        <is>
          <t>Bat Circular Throw 180°</t>
        </is>
      </c>
      <c r="C173" t="inlineStr">
        <is>
          <t>stick, bat</t>
        </is>
      </c>
      <c r="D173" t="inlineStr">
        <is>
          <t>-</t>
        </is>
      </c>
      <c r="E173" t="n">
        <v>0</v>
      </c>
      <c r="F173" t="inlineStr">
        <is>
          <t>DA SPERIMENTARE</t>
        </is>
      </c>
    </row>
    <row r="174">
      <c r="A174" t="inlineStr">
        <is>
          <t>183</t>
        </is>
      </c>
      <c r="B174" t="inlineStr">
        <is>
          <t>neutral Clubbell T/S 90° e 180°</t>
        </is>
      </c>
      <c r="C174" t="inlineStr">
        <is>
          <t>clubbell, bat</t>
        </is>
      </c>
      <c r="D174" t="inlineStr">
        <is>
          <t>-</t>
        </is>
      </c>
      <c r="E174" t="n">
        <v>0</v>
      </c>
      <c r="F174" t="inlineStr">
        <is>
          <t>DA SPERIMENTARE</t>
        </is>
      </c>
    </row>
    <row r="175">
      <c r="A175" t="inlineStr">
        <is>
          <t>163</t>
        </is>
      </c>
      <c r="B175" t="inlineStr">
        <is>
          <t>Arm basic DB pendulum</t>
        </is>
      </c>
      <c r="C175" t="inlineStr">
        <is>
          <t>manubri</t>
        </is>
      </c>
      <c r="D175" t="inlineStr">
        <is>
          <t>-</t>
        </is>
      </c>
      <c r="E175" t="n">
        <v>0</v>
      </c>
      <c r="F175" t="inlineStr">
        <is>
          <t>DA SPERIMENTARE</t>
        </is>
      </c>
    </row>
    <row r="176">
      <c r="A176" t="inlineStr">
        <is>
          <t>167</t>
        </is>
      </c>
      <c r="B176" t="inlineStr">
        <is>
          <t>Pendulum TS Single arm- 90°-180°</t>
        </is>
      </c>
      <c r="C176" t="inlineStr">
        <is>
          <t>manubri</t>
        </is>
      </c>
      <c r="D176" t="inlineStr">
        <is>
          <t>-</t>
        </is>
      </c>
      <c r="E176" t="n">
        <v>0</v>
      </c>
      <c r="F176" t="inlineStr">
        <is>
          <t>DA SPERIMENTARE</t>
        </is>
      </c>
    </row>
    <row r="177">
      <c r="A177" t="inlineStr">
        <is>
          <t>29</t>
        </is>
      </c>
      <c r="B177" t="inlineStr">
        <is>
          <t>Ground Stretch</t>
        </is>
      </c>
      <c r="C177" t="inlineStr">
        <is>
          <t>corpo libero</t>
        </is>
      </c>
      <c r="D177" t="inlineStr">
        <is>
          <t>-</t>
        </is>
      </c>
      <c r="E177" t="n">
        <v>0</v>
      </c>
      <c r="F177" t="inlineStr">
        <is>
          <t>DA SPERIMENTARE</t>
        </is>
      </c>
    </row>
    <row r="178">
      <c r="A178" t="inlineStr">
        <is>
          <t>30</t>
        </is>
      </c>
      <c r="B178" t="inlineStr">
        <is>
          <t>Wall Stretch</t>
        </is>
      </c>
      <c r="C178" t="inlineStr">
        <is>
          <t>corpo libero</t>
        </is>
      </c>
      <c r="D178" t="inlineStr">
        <is>
          <t>-</t>
        </is>
      </c>
      <c r="E178" t="n">
        <v>0</v>
      </c>
      <c r="F178" t="inlineStr">
        <is>
          <t>DA SPERIMENTARE</t>
        </is>
      </c>
    </row>
    <row r="179">
      <c r="A179" t="inlineStr">
        <is>
          <t>31</t>
        </is>
      </c>
      <c r="B179" t="inlineStr">
        <is>
          <t>Cobra to Down dog</t>
        </is>
      </c>
      <c r="C179" t="inlineStr">
        <is>
          <t>corpo libero</t>
        </is>
      </c>
      <c r="D179" t="inlineStr">
        <is>
          <t>-</t>
        </is>
      </c>
      <c r="E179" t="n">
        <v>0</v>
      </c>
      <c r="F179" t="inlineStr">
        <is>
          <t>DA SPERIMENTARE</t>
        </is>
      </c>
    </row>
    <row r="180">
      <c r="A180" t="inlineStr">
        <is>
          <t>32</t>
        </is>
      </c>
      <c r="B180" t="inlineStr">
        <is>
          <t>Cat-cow</t>
        </is>
      </c>
      <c r="C180" t="inlineStr">
        <is>
          <t>corpo libero</t>
        </is>
      </c>
      <c r="D180" t="inlineStr">
        <is>
          <t>-</t>
        </is>
      </c>
      <c r="E180" t="n">
        <v>0</v>
      </c>
      <c r="F180" t="inlineStr">
        <is>
          <t>DA SPERIMENTARE</t>
        </is>
      </c>
    </row>
    <row r="181">
      <c r="A181" t="inlineStr">
        <is>
          <t>33</t>
        </is>
      </c>
      <c r="B181" t="inlineStr">
        <is>
          <t>Coiled Cobra</t>
        </is>
      </c>
      <c r="C181" t="inlineStr">
        <is>
          <t>corpo libero</t>
        </is>
      </c>
      <c r="D181" t="inlineStr">
        <is>
          <t>-</t>
        </is>
      </c>
      <c r="E181" t="n">
        <v>0</v>
      </c>
      <c r="F181" t="inlineStr">
        <is>
          <t>DA SPERIMENTARE</t>
        </is>
      </c>
    </row>
    <row r="182">
      <c r="A182" t="inlineStr">
        <is>
          <t>42</t>
        </is>
      </c>
      <c r="B182" t="inlineStr">
        <is>
          <t>Push the wall squat</t>
        </is>
      </c>
      <c r="C182" t="inlineStr">
        <is>
          <t>corpo libero</t>
        </is>
      </c>
      <c r="D182" t="inlineStr">
        <is>
          <t>-</t>
        </is>
      </c>
      <c r="E182" t="n">
        <v>0</v>
      </c>
      <c r="F182" t="inlineStr">
        <is>
          <t>DA SPERIMENTARE</t>
        </is>
      </c>
    </row>
    <row r="183">
      <c r="A183" t="inlineStr">
        <is>
          <t>47</t>
        </is>
      </c>
      <c r="B183" t="inlineStr">
        <is>
          <t>wall driver</t>
        </is>
      </c>
      <c r="C183" t="inlineStr">
        <is>
          <t>corpo libero</t>
        </is>
      </c>
      <c r="D183" t="inlineStr">
        <is>
          <t>-</t>
        </is>
      </c>
      <c r="E183" t="n">
        <v>0</v>
      </c>
      <c r="F183" t="inlineStr">
        <is>
          <t>DA SPERIMENTARE</t>
        </is>
      </c>
    </row>
    <row r="184">
      <c r="A184" t="inlineStr">
        <is>
          <t>74</t>
        </is>
      </c>
      <c r="B184" t="inlineStr">
        <is>
          <t>Side move</t>
        </is>
      </c>
      <c r="C184" t="inlineStr">
        <is>
          <t>corpo libero</t>
        </is>
      </c>
      <c r="D184" t="inlineStr">
        <is>
          <t>-</t>
        </is>
      </c>
      <c r="E184" t="n">
        <v>0</v>
      </c>
      <c r="F184" t="inlineStr">
        <is>
          <t>DA SPERIMENTARE</t>
        </is>
      </c>
    </row>
    <row r="185">
      <c r="A185" t="inlineStr">
        <is>
          <t>147</t>
        </is>
      </c>
      <c r="B185" t="inlineStr">
        <is>
          <t>Hurdle Step</t>
        </is>
      </c>
      <c r="C185" t="inlineStr">
        <is>
          <t>corpo libero</t>
        </is>
      </c>
      <c r="D185" t="inlineStr">
        <is>
          <t>-</t>
        </is>
      </c>
      <c r="E185" t="n">
        <v>0</v>
      </c>
      <c r="F185" t="inlineStr">
        <is>
          <t>DA SPERIMENTARE</t>
        </is>
      </c>
    </row>
    <row r="186">
      <c r="A186" t="inlineStr">
        <is>
          <t>220</t>
        </is>
      </c>
      <c r="B186" t="inlineStr">
        <is>
          <t>Wall High Pull</t>
        </is>
      </c>
      <c r="C186" t="inlineStr">
        <is>
          <t>corpo libero</t>
        </is>
      </c>
      <c r="D186" t="inlineStr">
        <is>
          <t>-</t>
        </is>
      </c>
      <c r="E186" t="n">
        <v>0</v>
      </c>
      <c r="F186" t="inlineStr">
        <is>
          <t>DA SPERIMENTARE</t>
        </is>
      </c>
    </row>
    <row r="187">
      <c r="A187" t="inlineStr">
        <is>
          <t>21</t>
        </is>
      </c>
      <c r="B187" t="inlineStr">
        <is>
          <t>Band hip Circuit</t>
        </is>
      </c>
      <c r="C187" t="inlineStr">
        <is>
          <t>elastico o cavo</t>
        </is>
      </c>
      <c r="D187" t="inlineStr">
        <is>
          <t>-</t>
        </is>
      </c>
      <c r="E187" t="n">
        <v>0</v>
      </c>
      <c r="F187" t="inlineStr">
        <is>
          <t>DA SPERIMENTARE</t>
        </is>
      </c>
    </row>
    <row r="188">
      <c r="A188" t="inlineStr">
        <is>
          <t>22</t>
        </is>
      </c>
      <c r="B188" t="inlineStr">
        <is>
          <t>Coiled Cable Punch</t>
        </is>
      </c>
      <c r="C188" t="inlineStr">
        <is>
          <t>elastico o cavo</t>
        </is>
      </c>
      <c r="D188" t="inlineStr">
        <is>
          <t>-</t>
        </is>
      </c>
      <c r="E188" t="n">
        <v>0</v>
      </c>
      <c r="F188" t="inlineStr">
        <is>
          <t>DA SPERIMENTARE</t>
        </is>
      </c>
    </row>
    <row r="189">
      <c r="A189" t="inlineStr">
        <is>
          <t>23</t>
        </is>
      </c>
      <c r="B189" t="inlineStr">
        <is>
          <t>Coiled Cable ROW</t>
        </is>
      </c>
      <c r="C189" t="inlineStr">
        <is>
          <t>elastico o cavo</t>
        </is>
      </c>
      <c r="D189" t="inlineStr">
        <is>
          <t>-</t>
        </is>
      </c>
      <c r="E189" t="n">
        <v>0</v>
      </c>
      <c r="F189" t="inlineStr">
        <is>
          <t>DA SPERIMENTARE</t>
        </is>
      </c>
    </row>
    <row r="190">
      <c r="A190" t="inlineStr">
        <is>
          <t>25</t>
        </is>
      </c>
      <c r="B190" t="inlineStr">
        <is>
          <t>Side Closing</t>
        </is>
      </c>
      <c r="C190" t="inlineStr">
        <is>
          <t>elastico o cavo</t>
        </is>
      </c>
      <c r="D190" t="inlineStr">
        <is>
          <t>-</t>
        </is>
      </c>
      <c r="E190" t="n">
        <v>0</v>
      </c>
      <c r="F190" t="inlineStr">
        <is>
          <t>DA SPERIMENTARE</t>
        </is>
      </c>
    </row>
    <row r="191">
      <c r="A191" t="inlineStr">
        <is>
          <t>26</t>
        </is>
      </c>
      <c r="B191" t="inlineStr">
        <is>
          <t>Digonal Band Deadlift</t>
        </is>
      </c>
      <c r="C191" t="inlineStr">
        <is>
          <t>elastico o cavo</t>
        </is>
      </c>
      <c r="D191" t="inlineStr">
        <is>
          <t>-</t>
        </is>
      </c>
      <c r="E191" t="n">
        <v>0</v>
      </c>
      <c r="F191" t="inlineStr">
        <is>
          <t>DA SPERIMENTARE</t>
        </is>
      </c>
    </row>
    <row r="192">
      <c r="A192" t="inlineStr">
        <is>
          <t>27</t>
        </is>
      </c>
      <c r="B192" t="inlineStr">
        <is>
          <t>Neutral Band Deadlift</t>
        </is>
      </c>
      <c r="C192" t="inlineStr">
        <is>
          <t>elastico o cavo</t>
        </is>
      </c>
      <c r="D192" t="inlineStr">
        <is>
          <t>-</t>
        </is>
      </c>
      <c r="E192" t="n">
        <v>0</v>
      </c>
      <c r="F192" t="inlineStr">
        <is>
          <t>DA SPERIMENTARE</t>
        </is>
      </c>
    </row>
    <row r="193">
      <c r="A193" t="inlineStr">
        <is>
          <t>87</t>
        </is>
      </c>
      <c r="B193" t="inlineStr">
        <is>
          <t>banded hollow March (solo gambe)</t>
        </is>
      </c>
      <c r="C193" t="inlineStr">
        <is>
          <t>elastico o cavo</t>
        </is>
      </c>
      <c r="D193" t="inlineStr">
        <is>
          <t>-</t>
        </is>
      </c>
      <c r="E193" t="n">
        <v>0</v>
      </c>
      <c r="F193" t="inlineStr">
        <is>
          <t>DA SPERIMENTARE</t>
        </is>
      </c>
    </row>
    <row r="194">
      <c r="A194" t="inlineStr">
        <is>
          <t>39</t>
        </is>
      </c>
      <c r="B194" t="inlineStr">
        <is>
          <t>Slam bal blade pos. dynamic</t>
        </is>
      </c>
      <c r="C194" t="inlineStr">
        <is>
          <t>slamball, elastico</t>
        </is>
      </c>
      <c r="D194" t="inlineStr">
        <is>
          <t>-</t>
        </is>
      </c>
      <c r="E194" t="n">
        <v>0</v>
      </c>
      <c r="F194" t="inlineStr">
        <is>
          <t>DA SPERIMENTARE</t>
        </is>
      </c>
    </row>
    <row r="195">
      <c r="A195" t="inlineStr">
        <is>
          <t>207</t>
        </is>
      </c>
      <c r="B195" t="inlineStr">
        <is>
          <t>Seated Endless rope power pull</t>
        </is>
      </c>
      <c r="C195" t="inlineStr">
        <is>
          <t>endless rope</t>
        </is>
      </c>
      <c r="D195" t="inlineStr">
        <is>
          <t>-</t>
        </is>
      </c>
      <c r="E195" t="n">
        <v>0</v>
      </c>
      <c r="F195" t="inlineStr">
        <is>
          <t>DA SPERIMENTARE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2026-09-06T15:43:38Z</dcterms:created>
  <dcterms:modified xsi:type="dcterms:W3CDTF">2026-09-08T14:17:03Z</dcterms:modified>
</cp:coreProperties>
</file>