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iulianxing/Desktop/毕设相关/"/>
    </mc:Choice>
  </mc:AlternateContent>
  <bookViews>
    <workbookView xWindow="0" yWindow="0" windowWidth="28800" windowHeight="16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<sst xmlns="http://schemas.openxmlformats.org/spreadsheetml/2006/main" count="43" uniqueCount="38">
  <si>
    <r>
      <rPr>
        <sz val="16"/>
        <color rgb="FF000000"/>
        <rFont val="微软雅黑"/>
        <family val="2"/>
        <charset val="134"/>
      </rPr>
      <t>网络</t>
    </r>
    <r>
      <rPr>
        <sz val="16"/>
        <color rgb="FF000000"/>
        <rFont val="微软雅黑"/>
        <family val="2"/>
        <charset val="134"/>
      </rPr>
      <t>与</t>
    </r>
    <r>
      <rPr>
        <sz val="16"/>
        <color rgb="FF000000"/>
        <rFont val="微软雅黑"/>
        <family val="2"/>
        <charset val="134"/>
      </rPr>
      <t>信息安全</t>
    </r>
    <r>
      <rPr>
        <sz val="16"/>
        <color rgb="FF000000"/>
        <rFont val="微软雅黑"/>
        <family val="2"/>
        <charset val="134"/>
      </rPr>
      <t>技术</t>
    </r>
    <r>
      <rPr>
        <sz val="16"/>
        <color rgb="FF000000"/>
        <rFont val="微软雅黑"/>
        <family val="2"/>
        <charset val="134"/>
      </rPr>
      <t>研究中心（</t>
    </r>
    <r>
      <rPr>
        <sz val="16"/>
        <color rgb="FF000000"/>
        <rFont val="Times New Roman"/>
        <family val="1"/>
      </rPr>
      <t>NIST</t>
    </r>
    <r>
      <rPr>
        <sz val="16"/>
        <color rgb="FF000000"/>
        <rFont val="微软雅黑"/>
        <family val="2"/>
        <charset val="134"/>
      </rPr>
      <t>）差旅费用报销单</t>
    </r>
    <r>
      <rPr>
        <sz val="16"/>
        <color rgb="FF000000"/>
        <rFont val="Times New Roman"/>
        <family val="1"/>
      </rPr>
      <t> </t>
    </r>
    <r>
      <rPr>
        <sz val="16"/>
        <color rgb="FF000000"/>
        <rFont val="微软雅黑"/>
        <family val="2"/>
        <charset val="134"/>
      </rPr>
      <t>单号</t>
    </r>
  </si>
  <si>
    <t>出差人员</t>
  </si>
  <si>
    <t>出发时间</t>
  </si>
  <si>
    <t>所属研究室</t>
  </si>
  <si>
    <t>虚拟化技术研究室</t>
  </si>
  <si>
    <t>主要工作内容</t>
  </si>
  <si>
    <r>
      <rPr>
        <b/>
        <sz val="11"/>
        <color theme="1"/>
        <rFont val="微软雅黑"/>
        <family val="2"/>
        <charset val="134"/>
      </rPr>
      <t>项目卡号</t>
    </r>
    <r>
      <rPr>
        <b/>
        <sz val="11"/>
        <color theme="1"/>
        <rFont val="微软雅黑"/>
        <family val="2"/>
        <charset val="134"/>
      </rPr>
      <t>　</t>
    </r>
    <r>
      <rPr>
        <b/>
        <sz val="11"/>
        <color theme="1"/>
        <rFont val="微软雅黑"/>
        <family val="2"/>
        <charset val="134"/>
      </rPr>
      <t>（不填）</t>
    </r>
  </si>
  <si>
    <t>序号</t>
  </si>
  <si>
    <t>费用类型</t>
  </si>
  <si>
    <t>发生时间</t>
  </si>
  <si>
    <t>费用描述</t>
  </si>
  <si>
    <t>金额</t>
  </si>
  <si>
    <t>备注</t>
  </si>
  <si>
    <t>票据提交时间</t>
  </si>
  <si>
    <t>费用总计</t>
  </si>
  <si>
    <t>费用审批结果</t>
  </si>
  <si>
    <r>
      <rPr>
        <sz val="11"/>
        <color theme="1"/>
        <rFont val="宋体"/>
        <family val="3"/>
        <charset val="134"/>
      </rPr>
      <t>□同意</t>
    </r>
    <r>
      <rPr>
        <sz val="11"/>
        <color theme="1"/>
        <rFont val="Times New Roman"/>
        <family val="1"/>
      </rPr>
      <t xml:space="preserve"> 意</t>
    </r>
    <r>
      <rPr>
        <sz val="11"/>
        <color theme="1"/>
        <rFont val="宋体"/>
        <family val="3"/>
        <charset val="134"/>
      </rPr>
      <t>不同意</t>
    </r>
  </si>
  <si>
    <t>票据审核结果</t>
  </si>
  <si>
    <t>审核人签名</t>
  </si>
  <si>
    <t>报销打款时间</t>
  </si>
  <si>
    <t>闫健恩</t>
    <phoneticPr fontId="8" type="noConversion"/>
  </si>
  <si>
    <t>机票</t>
    <phoneticPr fontId="8" type="noConversion"/>
  </si>
  <si>
    <t>　威海到北京</t>
    <phoneticPr fontId="8" type="noConversion"/>
  </si>
  <si>
    <t>　北京到威海</t>
    <phoneticPr fontId="8" type="noConversion"/>
  </si>
  <si>
    <t>北京</t>
    <phoneticPr fontId="8" type="noConversion"/>
  </si>
  <si>
    <t>出租车费</t>
    <phoneticPr fontId="8" type="noConversion"/>
  </si>
  <si>
    <t>威海</t>
    <phoneticPr fontId="8" type="noConversion"/>
  </si>
  <si>
    <t>机场大巴</t>
    <phoneticPr fontId="8" type="noConversion"/>
  </si>
  <si>
    <t>2017.11.21</t>
    <phoneticPr fontId="8" type="noConversion"/>
  </si>
  <si>
    <t>重点研发计划项目总启动会</t>
    <phoneticPr fontId="8" type="noConversion"/>
  </si>
  <si>
    <t>2017.11.22</t>
    <phoneticPr fontId="8" type="noConversion"/>
  </si>
  <si>
    <t>2017.12.6</t>
    <phoneticPr fontId="8" type="noConversion"/>
  </si>
  <si>
    <t>2017.11.22</t>
    <phoneticPr fontId="8" type="noConversion"/>
  </si>
  <si>
    <t>威海</t>
    <phoneticPr fontId="8" type="noConversion"/>
  </si>
  <si>
    <t>地铁</t>
    <phoneticPr fontId="8" type="noConversion"/>
  </si>
  <si>
    <t>2017.11.22</t>
    <phoneticPr fontId="8" type="noConversion"/>
  </si>
  <si>
    <t>北京</t>
    <phoneticPr fontId="8" type="noConversion"/>
  </si>
  <si>
    <t>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</si>
</sst>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&quot;¥&quot;\-#,##0"/>
  </numFmts>
  <fonts count="14" x14ac:knownFonts="1">
    <font>
      <sz val="11"/>
      <color theme="1"/>
      <name val="宋体"/>
      <charset val="134"/>
      <scheme val="minor"/>
    </font>
    <font>
      <sz val="16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3" sqref="M3"/>
    </sheetView>
  </sheetViews>
  <sheetFormatPr baseColWidth="10" defaultColWidth="9" defaultRowHeight="14" x14ac:dyDescent="0.15"/>
  <cols>
    <col min="10" max="10" width="9" hidden="1" customWidth="1"/>
  </cols>
  <sheetData>
    <row r="1" spans="1:11" ht="28" customHeight="1" thickBo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ht="45" customHeight="1" thickBot="1" x14ac:dyDescent="0.2">
      <c r="A2" s="1" t="s">
        <v>1</v>
      </c>
      <c r="B2" s="46" t="s">
        <v>20</v>
      </c>
      <c r="C2" s="47"/>
      <c r="D2" s="48"/>
      <c r="E2" s="49" t="s">
        <v>2</v>
      </c>
      <c r="F2" s="49"/>
      <c r="G2" s="50" t="s">
        <v>28</v>
      </c>
      <c r="H2" s="50"/>
      <c r="I2" s="50"/>
      <c r="J2" s="51"/>
      <c r="K2" s="17"/>
    </row>
    <row r="3" spans="1:11" ht="60" customHeight="1" thickBot="1" x14ac:dyDescent="0.2">
      <c r="A3" s="13" t="s">
        <v>3</v>
      </c>
      <c r="B3" s="52" t="s">
        <v>4</v>
      </c>
      <c r="C3" s="53"/>
      <c r="D3" s="53"/>
      <c r="E3" s="49" t="s">
        <v>5</v>
      </c>
      <c r="F3" s="49"/>
      <c r="G3" s="50" t="s">
        <v>29</v>
      </c>
      <c r="H3" s="54"/>
      <c r="I3" s="54"/>
      <c r="J3" s="55"/>
      <c r="K3" s="17"/>
    </row>
    <row r="4" spans="1:11" ht="33" customHeight="1" thickBot="1" x14ac:dyDescent="0.2">
      <c r="A4" s="38" t="s">
        <v>6</v>
      </c>
      <c r="B4" s="38"/>
      <c r="C4" s="38"/>
      <c r="D4" s="38"/>
      <c r="E4" s="38"/>
      <c r="F4" s="38"/>
      <c r="G4" s="39"/>
      <c r="H4" s="39"/>
      <c r="I4" s="39"/>
      <c r="J4" s="19"/>
    </row>
    <row r="5" spans="1:11" ht="30.5" customHeight="1" thickBot="1" x14ac:dyDescent="0.2">
      <c r="A5" s="28" t="s">
        <v>7</v>
      </c>
      <c r="B5" s="28"/>
      <c r="C5" s="3" t="s">
        <v>8</v>
      </c>
      <c r="D5" s="29" t="s">
        <v>9</v>
      </c>
      <c r="E5" s="29"/>
      <c r="F5" s="40" t="s">
        <v>10</v>
      </c>
      <c r="G5" s="40"/>
      <c r="H5" s="3" t="s">
        <v>11</v>
      </c>
      <c r="I5" s="18" t="s">
        <v>12</v>
      </c>
    </row>
    <row r="6" spans="1:11" ht="30.5" customHeight="1" thickBot="1" x14ac:dyDescent="0.2">
      <c r="A6" s="34">
        <v>1</v>
      </c>
      <c r="B6" s="34"/>
      <c r="C6" s="10" t="s">
        <v>21</v>
      </c>
      <c r="D6" s="35" t="s">
        <v>28</v>
      </c>
      <c r="E6" s="36"/>
      <c r="F6" s="41"/>
      <c r="G6" s="42"/>
      <c r="H6" s="12">
        <v>780</v>
      </c>
      <c r="I6" s="11" t="s">
        <v>22</v>
      </c>
    </row>
    <row r="7" spans="1:11" ht="30.5" customHeight="1" thickBot="1" x14ac:dyDescent="0.2">
      <c r="A7" s="34">
        <v>2</v>
      </c>
      <c r="B7" s="34"/>
      <c r="C7" s="10" t="s">
        <v>21</v>
      </c>
      <c r="D7" s="35" t="s">
        <v>30</v>
      </c>
      <c r="E7" s="36"/>
      <c r="F7" s="41"/>
      <c r="G7" s="42"/>
      <c r="H7" s="12">
        <v>680</v>
      </c>
      <c r="I7" s="11" t="s">
        <v>23</v>
      </c>
    </row>
    <row r="8" spans="1:11" ht="30.5" customHeight="1" thickBot="1" x14ac:dyDescent="0.2">
      <c r="A8" s="34">
        <v>3</v>
      </c>
      <c r="B8" s="34"/>
      <c r="C8" s="14" t="s">
        <v>25</v>
      </c>
      <c r="D8" s="35" t="s">
        <v>28</v>
      </c>
      <c r="E8" s="36"/>
      <c r="F8" s="43"/>
      <c r="G8" s="44"/>
      <c r="H8" s="12">
        <v>101</v>
      </c>
      <c r="I8" s="16" t="s">
        <v>24</v>
      </c>
    </row>
    <row r="9" spans="1:11" ht="30.5" customHeight="1" thickBot="1" x14ac:dyDescent="0.2">
      <c r="A9" s="34">
        <v>4</v>
      </c>
      <c r="B9" s="34"/>
      <c r="C9" s="15" t="s">
        <v>27</v>
      </c>
      <c r="D9" s="35" t="s">
        <v>28</v>
      </c>
      <c r="E9" s="36"/>
      <c r="F9" s="37"/>
      <c r="G9" s="37"/>
      <c r="H9" s="12">
        <v>20</v>
      </c>
      <c r="I9" s="16" t="s">
        <v>26</v>
      </c>
    </row>
    <row r="10" spans="1:11" ht="30.5" customHeight="1" thickBot="1" x14ac:dyDescent="0.2">
      <c r="A10" s="34">
        <v>5</v>
      </c>
      <c r="B10" s="34"/>
      <c r="C10" s="15" t="s">
        <v>25</v>
      </c>
      <c r="D10" s="35" t="s">
        <v>32</v>
      </c>
      <c r="E10" s="36"/>
      <c r="F10" s="37"/>
      <c r="G10" s="37"/>
      <c r="H10" s="12">
        <v>34</v>
      </c>
      <c r="I10" s="16" t="s">
        <v>33</v>
      </c>
    </row>
    <row r="11" spans="1:11" ht="30.5" customHeight="1" thickBot="1" x14ac:dyDescent="0.2">
      <c r="A11" s="34">
        <v>6</v>
      </c>
      <c r="B11" s="34"/>
      <c r="C11" s="15" t="s">
        <v>34</v>
      </c>
      <c r="D11" s="35" t="s">
        <v>35</v>
      </c>
      <c r="E11" s="36"/>
      <c r="F11" s="37"/>
      <c r="G11" s="37"/>
      <c r="H11" s="12">
        <v>30</v>
      </c>
      <c r="I11" s="16" t="s">
        <v>36</v>
      </c>
    </row>
    <row r="12" spans="1:11" ht="30.5" customHeight="1" thickBot="1" x14ac:dyDescent="0.2">
      <c r="A12" s="34">
        <v>7</v>
      </c>
      <c r="B12" s="34"/>
      <c r="C12" s="2"/>
      <c r="D12" s="21"/>
      <c r="E12" s="21"/>
      <c r="F12" s="22"/>
      <c r="G12" s="23"/>
      <c r="H12" s="4"/>
      <c r="I12" s="6"/>
    </row>
    <row r="13" spans="1:11" ht="30.5" customHeight="1" thickBot="1" x14ac:dyDescent="0.2">
      <c r="A13" s="20">
        <v>8</v>
      </c>
      <c r="B13" s="20"/>
      <c r="C13" s="2"/>
      <c r="D13" s="21" t="s">
        <v>37</v>
      </c>
      <c r="E13" s="21"/>
      <c r="F13" s="22"/>
      <c r="G13" s="23"/>
      <c r="H13" s="4"/>
      <c r="I13" s="7"/>
    </row>
    <row r="14" spans="1:11" ht="30.5" customHeight="1" thickBot="1" x14ac:dyDescent="0.2">
      <c r="A14" s="24">
        <v>9</v>
      </c>
      <c r="B14" s="25"/>
      <c r="C14" s="5"/>
      <c r="D14" s="21"/>
      <c r="E14" s="21"/>
      <c r="F14" s="22"/>
      <c r="G14" s="23"/>
      <c r="H14" s="4"/>
      <c r="I14" s="7"/>
    </row>
    <row r="15" spans="1:11" ht="30.5" customHeight="1" thickBot="1" x14ac:dyDescent="0.2">
      <c r="A15" s="28" t="s">
        <v>13</v>
      </c>
      <c r="B15" s="28"/>
      <c r="C15" s="28"/>
      <c r="D15" s="23" t="s">
        <v>31</v>
      </c>
      <c r="E15" s="23"/>
      <c r="F15" s="29" t="s">
        <v>14</v>
      </c>
      <c r="G15" s="29"/>
      <c r="H15" s="30">
        <f>SUM(H6:H14)</f>
        <v>1645</v>
      </c>
      <c r="I15" s="30"/>
    </row>
    <row r="16" spans="1:11" ht="30.5" customHeight="1" x14ac:dyDescent="0.15">
      <c r="A16" s="31"/>
      <c r="B16" s="31"/>
      <c r="C16" s="31"/>
      <c r="D16" s="31"/>
      <c r="E16" s="31"/>
      <c r="F16" s="31"/>
      <c r="G16" s="31"/>
      <c r="H16" s="31"/>
      <c r="I16" s="31"/>
    </row>
    <row r="17" spans="1:9" ht="30.5" customHeight="1" x14ac:dyDescent="0.15">
      <c r="A17" s="26" t="s">
        <v>15</v>
      </c>
      <c r="B17" s="26"/>
      <c r="C17" s="26"/>
      <c r="D17" s="32" t="s">
        <v>16</v>
      </c>
      <c r="E17" s="32"/>
      <c r="F17" s="33" t="s">
        <v>17</v>
      </c>
      <c r="G17" s="33"/>
      <c r="H17" s="33"/>
      <c r="I17" s="8"/>
    </row>
    <row r="18" spans="1:9" ht="30.5" customHeight="1" thickBot="1" x14ac:dyDescent="0.2">
      <c r="A18" s="26" t="s">
        <v>18</v>
      </c>
      <c r="B18" s="26"/>
      <c r="C18" s="26"/>
      <c r="D18" s="27"/>
      <c r="E18" s="27"/>
      <c r="F18" s="26" t="s">
        <v>19</v>
      </c>
      <c r="G18" s="26"/>
      <c r="H18" s="26"/>
      <c r="I18" s="9"/>
    </row>
  </sheetData>
  <mergeCells count="49">
    <mergeCell ref="A1:J1"/>
    <mergeCell ref="B2:D2"/>
    <mergeCell ref="E2:F2"/>
    <mergeCell ref="G2:J2"/>
    <mergeCell ref="B3:D3"/>
    <mergeCell ref="E3:F3"/>
    <mergeCell ref="G3:J3"/>
    <mergeCell ref="A7:B7"/>
    <mergeCell ref="A8:B8"/>
    <mergeCell ref="A4:I4"/>
    <mergeCell ref="A5:B5"/>
    <mergeCell ref="D5:E5"/>
    <mergeCell ref="F5:G5"/>
    <mergeCell ref="A6:B6"/>
    <mergeCell ref="D6:E6"/>
    <mergeCell ref="F6:G6"/>
    <mergeCell ref="F7:G7"/>
    <mergeCell ref="D7:E7"/>
    <mergeCell ref="D8:E8"/>
    <mergeCell ref="F8:G8"/>
    <mergeCell ref="A12:B12"/>
    <mergeCell ref="D12:E12"/>
    <mergeCell ref="F12:G12"/>
    <mergeCell ref="A9:B9"/>
    <mergeCell ref="D9:E9"/>
    <mergeCell ref="F9:G9"/>
    <mergeCell ref="A10:B10"/>
    <mergeCell ref="A11:B11"/>
    <mergeCell ref="D11:E11"/>
    <mergeCell ref="F11:G11"/>
    <mergeCell ref="D10:E10"/>
    <mergeCell ref="F10:G10"/>
    <mergeCell ref="A18:C18"/>
    <mergeCell ref="D18:E18"/>
    <mergeCell ref="F18:H18"/>
    <mergeCell ref="A15:C15"/>
    <mergeCell ref="D15:E15"/>
    <mergeCell ref="F15:G15"/>
    <mergeCell ref="H15:I15"/>
    <mergeCell ref="A16:I16"/>
    <mergeCell ref="A17:C17"/>
    <mergeCell ref="D17:E17"/>
    <mergeCell ref="F17:H17"/>
    <mergeCell ref="A13:B13"/>
    <mergeCell ref="D13:E13"/>
    <mergeCell ref="F13:G13"/>
    <mergeCell ref="A14:B14"/>
    <mergeCell ref="D14:E14"/>
    <mergeCell ref="F14:G14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2017-12-06T06:58:39Z</cp:lastPrinted>
  <dcterms:created xsi:type="dcterms:W3CDTF">2016-07-05T02:24:00Z</dcterms:created>
  <dcterms:modified xsi:type="dcterms:W3CDTF">2017-12-18T06:09:12Z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