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obrien/Desktop/Sinha Lab/Turtle Snatcher/"/>
    </mc:Choice>
  </mc:AlternateContent>
  <xr:revisionPtr revIDLastSave="0" documentId="13_ncr:1_{BE514AFC-32C5-FA41-81E6-2F5A4F34AE16}" xr6:coauthVersionLast="45" xr6:coauthVersionMax="45" xr10:uidLastSave="{00000000-0000-0000-0000-000000000000}"/>
  <bookViews>
    <workbookView xWindow="11660" yWindow="460" windowWidth="23120" windowHeight="14540" activeTab="2" xr2:uid="{99B5BBBE-BE7A-4D69-B9CE-D217546F7AE7}"/>
  </bookViews>
  <sheets>
    <sheet name="Sheet1" sheetId="1" r:id="rId1"/>
    <sheet name="Sheet2" sheetId="2" r:id="rId2"/>
    <sheet name="Numbered Words" sheetId="3" r:id="rId3"/>
  </sheets>
  <definedNames>
    <definedName name="_xlnm._FilterDatabase" localSheetId="1" hidden="1">Sheet2!#REF!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59" i="3" l="1"/>
  <c r="B2214" i="3"/>
  <c r="I2262" i="3" l="1"/>
  <c r="FEE1" i="1"/>
</calcChain>
</file>

<file path=xl/sharedStrings.xml><?xml version="1.0" encoding="utf-8"?>
<sst xmlns="http://schemas.openxmlformats.org/spreadsheetml/2006/main" count="22311" uniqueCount="1837">
  <si>
    <t>My</t>
  </si>
  <si>
    <t>sister</t>
  </si>
  <si>
    <t>is</t>
  </si>
  <si>
    <t>the</t>
  </si>
  <si>
    <t>world's</t>
  </si>
  <si>
    <t>greatest</t>
  </si>
  <si>
    <t>detective!</t>
  </si>
  <si>
    <t>She</t>
  </si>
  <si>
    <t>has</t>
  </si>
  <si>
    <t>solved</t>
  </si>
  <si>
    <t>many</t>
  </si>
  <si>
    <t>mysteries</t>
  </si>
  <si>
    <t>like</t>
  </si>
  <si>
    <t>case</t>
  </si>
  <si>
    <t>of</t>
  </si>
  <si>
    <t>bubble</t>
  </si>
  <si>
    <t>gum</t>
  </si>
  <si>
    <t>bandit</t>
  </si>
  <si>
    <t>and</t>
  </si>
  <si>
    <t>nap</t>
  </si>
  <si>
    <t>time</t>
  </si>
  <si>
    <t>nuisance.</t>
  </si>
  <si>
    <t>But</t>
  </si>
  <si>
    <t>this</t>
  </si>
  <si>
    <t>case,</t>
  </si>
  <si>
    <t>turtle</t>
  </si>
  <si>
    <t>snatcher</t>
  </si>
  <si>
    <t>her</t>
  </si>
  <si>
    <t>accomplishment.</t>
  </si>
  <si>
    <t>Let's</t>
  </si>
  <si>
    <t>start</t>
  </si>
  <si>
    <t>from</t>
  </si>
  <si>
    <t>beginning:</t>
  </si>
  <si>
    <t>On</t>
  </si>
  <si>
    <t>third</t>
  </si>
  <si>
    <t>day</t>
  </si>
  <si>
    <t>month</t>
  </si>
  <si>
    <t>grade,</t>
  </si>
  <si>
    <t>my</t>
  </si>
  <si>
    <t>was</t>
  </si>
  <si>
    <t>handing</t>
  </si>
  <si>
    <t>out</t>
  </si>
  <si>
    <t>birthday</t>
  </si>
  <si>
    <t>invitations</t>
  </si>
  <si>
    <t>to</t>
  </si>
  <si>
    <t>all</t>
  </si>
  <si>
    <t>kids</t>
  </si>
  <si>
    <t>in</t>
  </si>
  <si>
    <t>room</t>
  </si>
  <si>
    <t>Her</t>
  </si>
  <si>
    <t>name</t>
  </si>
  <si>
    <t>Tulena</t>
  </si>
  <si>
    <t>Clarissa</t>
  </si>
  <si>
    <t>Warren</t>
  </si>
  <si>
    <t>first,</t>
  </si>
  <si>
    <t>but</t>
  </si>
  <si>
    <t>our</t>
  </si>
  <si>
    <t>Mom</t>
  </si>
  <si>
    <t>everybody</t>
  </si>
  <si>
    <t>else</t>
  </si>
  <si>
    <t>call</t>
  </si>
  <si>
    <t>Tully.</t>
  </si>
  <si>
    <t>Our</t>
  </si>
  <si>
    <t>mom</t>
  </si>
  <si>
    <t>says</t>
  </si>
  <si>
    <t>she</t>
  </si>
  <si>
    <t>a</t>
  </si>
  <si>
    <t>fashionista,</t>
  </si>
  <si>
    <t>which</t>
  </si>
  <si>
    <t>means</t>
  </si>
  <si>
    <t>that</t>
  </si>
  <si>
    <t>really,</t>
  </si>
  <si>
    <t>really</t>
  </si>
  <si>
    <t>likes</t>
  </si>
  <si>
    <t>clothes.</t>
  </si>
  <si>
    <t>That</t>
  </si>
  <si>
    <t>day,</t>
  </si>
  <si>
    <t>wore</t>
  </si>
  <si>
    <t>furry</t>
  </si>
  <si>
    <t>pink</t>
  </si>
  <si>
    <t>vest</t>
  </si>
  <si>
    <t>over</t>
  </si>
  <si>
    <t>green</t>
  </si>
  <si>
    <t>rainbow</t>
  </si>
  <si>
    <t>T-shirt</t>
  </si>
  <si>
    <t>with</t>
  </si>
  <si>
    <t>jean</t>
  </si>
  <si>
    <t>skirt</t>
  </si>
  <si>
    <t>blue</t>
  </si>
  <si>
    <t>leggings</t>
  </si>
  <si>
    <t>dotted</t>
  </si>
  <si>
    <t>circles.</t>
  </si>
  <si>
    <t>had</t>
  </si>
  <si>
    <t>just</t>
  </si>
  <si>
    <t>come</t>
  </si>
  <si>
    <t>back</t>
  </si>
  <si>
    <t>class</t>
  </si>
  <si>
    <t>after</t>
  </si>
  <si>
    <t>first</t>
  </si>
  <si>
    <t>recess.</t>
  </si>
  <si>
    <t>Kids</t>
  </si>
  <si>
    <t>were</t>
  </si>
  <si>
    <t>still</t>
  </si>
  <si>
    <t>getting</t>
  </si>
  <si>
    <t>drinks</t>
  </si>
  <si>
    <t>drinking</t>
  </si>
  <si>
    <t>fountain</t>
  </si>
  <si>
    <t>grabbing</t>
  </si>
  <si>
    <t>their</t>
  </si>
  <si>
    <t>English</t>
  </si>
  <si>
    <t>books</t>
  </si>
  <si>
    <t>lockers.</t>
  </si>
  <si>
    <t>Tully</t>
  </si>
  <si>
    <t>handed</t>
  </si>
  <si>
    <t>four</t>
  </si>
  <si>
    <t>best</t>
  </si>
  <si>
    <t>friends:</t>
  </si>
  <si>
    <t>Lyra,</t>
  </si>
  <si>
    <t>Caleb,</t>
  </si>
  <si>
    <t>Rocket,</t>
  </si>
  <si>
    <t>Alex.</t>
  </si>
  <si>
    <t>The</t>
  </si>
  <si>
    <t>five</t>
  </si>
  <si>
    <t>them</t>
  </si>
  <si>
    <t>members</t>
  </si>
  <si>
    <t>Gumshoe</t>
  </si>
  <si>
    <t>gang.</t>
  </si>
  <si>
    <t>A</t>
  </si>
  <si>
    <t>gumshoe</t>
  </si>
  <si>
    <t>detective</t>
  </si>
  <si>
    <t>who</t>
  </si>
  <si>
    <t>cracks</t>
  </si>
  <si>
    <t>cases.</t>
  </si>
  <si>
    <t>Mr</t>
  </si>
  <si>
    <t>Sleuth,</t>
  </si>
  <si>
    <t>school</t>
  </si>
  <si>
    <t>secretary,</t>
  </si>
  <si>
    <t>gave</t>
  </si>
  <si>
    <t>nickname,</t>
  </si>
  <si>
    <t>since</t>
  </si>
  <si>
    <t>they</t>
  </si>
  <si>
    <t>solve</t>
  </si>
  <si>
    <t>occur</t>
  </si>
  <si>
    <t>at</t>
  </si>
  <si>
    <t>Watson</t>
  </si>
  <si>
    <t>Elementary.</t>
  </si>
  <si>
    <t>pulled</t>
  </si>
  <si>
    <t>last</t>
  </si>
  <si>
    <t>invitation</t>
  </si>
  <si>
    <t>pocket</t>
  </si>
  <si>
    <t>it</t>
  </si>
  <si>
    <t>Lyra.</t>
  </si>
  <si>
    <t>Lyra</t>
  </si>
  <si>
    <t>said.</t>
  </si>
  <si>
    <t>Caleb</t>
  </si>
  <si>
    <t>asked,</t>
  </si>
  <si>
    <t>squinting</t>
  </si>
  <si>
    <t>invitation.</t>
  </si>
  <si>
    <t>These</t>
  </si>
  <si>
    <t>letters</t>
  </si>
  <si>
    <t>are</t>
  </si>
  <si>
    <t>so</t>
  </si>
  <si>
    <t>squiggly</t>
  </si>
  <si>
    <t>I</t>
  </si>
  <si>
    <t>can't</t>
  </si>
  <si>
    <t>even</t>
  </si>
  <si>
    <t>read</t>
  </si>
  <si>
    <t>Alex</t>
  </si>
  <si>
    <t>said,</t>
  </si>
  <si>
    <t>pushing</t>
  </si>
  <si>
    <t>on</t>
  </si>
  <si>
    <t>his</t>
  </si>
  <si>
    <t>glasses.</t>
  </si>
  <si>
    <t>Rocket</t>
  </si>
  <si>
    <t>asked.</t>
  </si>
  <si>
    <t>real</t>
  </si>
  <si>
    <t>Ronald</t>
  </si>
  <si>
    <t>Gonzaga,</t>
  </si>
  <si>
    <t>called</t>
  </si>
  <si>
    <t>him</t>
  </si>
  <si>
    <t>because</t>
  </si>
  <si>
    <t>he</t>
  </si>
  <si>
    <t>could</t>
  </si>
  <si>
    <t>beat</t>
  </si>
  <si>
    <t>almost</t>
  </si>
  <si>
    <t>anybody</t>
  </si>
  <si>
    <t>race.</t>
  </si>
  <si>
    <t>Even</t>
  </si>
  <si>
    <t>though</t>
  </si>
  <si>
    <t>planning</t>
  </si>
  <si>
    <t>an</t>
  </si>
  <si>
    <t>elegant</t>
  </si>
  <si>
    <t>dress-up</t>
  </si>
  <si>
    <t>party,</t>
  </si>
  <si>
    <t>wanted</t>
  </si>
  <si>
    <t>invite</t>
  </si>
  <si>
    <t>boys</t>
  </si>
  <si>
    <t>too.','Just</t>
  </si>
  <si>
    <t>then</t>
  </si>
  <si>
    <t>teacher,</t>
  </si>
  <si>
    <t>Miss</t>
  </si>
  <si>
    <t>Flores,</t>
  </si>
  <si>
    <t>clapped</t>
  </si>
  <si>
    <t>hands.</t>
  </si>
  <si>
    <t>It's</t>
  </si>
  <si>
    <t>for</t>
  </si>
  <si>
    <t>language</t>
  </si>
  <si>
    <t>arts.</t>
  </si>
  <si>
    <t>Flores</t>
  </si>
  <si>
    <t>pointed</t>
  </si>
  <si>
    <t>whiteboard,</t>
  </si>
  <si>
    <t>bunch</t>
  </si>
  <si>
    <t>sentences</t>
  </si>
  <si>
    <t>it.</t>
  </si>
  <si>
    <t>poked</t>
  </si>
  <si>
    <t>Tully's</t>
  </si>
  <si>
    <t>arm.</t>
  </si>
  <si>
    <t>He</t>
  </si>
  <si>
    <t>grinned</t>
  </si>
  <si>
    <t>sounding</t>
  </si>
  <si>
    <t>smart.</t>
  </si>
  <si>
    <t>No,</t>
  </si>
  <si>
    <t>whispered.</t>
  </si>
  <si>
    <t>Caleb's</t>
  </si>
  <si>
    <t>face</t>
  </si>
  <si>
    <t>got</t>
  </si>
  <si>
    <t>red</t>
  </si>
  <si>
    <t>embarrassment.</t>
  </si>
  <si>
    <t>Everybody</t>
  </si>
  <si>
    <t>howled</t>
  </si>
  <si>
    <t>laughter.</t>
  </si>
  <si>
    <t>fell</t>
  </si>
  <si>
    <t>right</t>
  </si>
  <si>
    <t>seat.</t>
  </si>
  <si>
    <t>Carys</t>
  </si>
  <si>
    <t>Emily</t>
  </si>
  <si>
    <t>bouncing</t>
  </si>
  <si>
    <t>chair.</t>
  </si>
  <si>
    <t>held</t>
  </si>
  <si>
    <t>up</t>
  </si>
  <si>
    <t>Deal!</t>
  </si>
  <si>
    <t>yelled.</t>
  </si>
  <si>
    <t>next</t>
  </si>
  <si>
    <t>ready</t>
  </si>
  <si>
    <t>school.</t>
  </si>
  <si>
    <t>dug</t>
  </si>
  <si>
    <t>through</t>
  </si>
  <si>
    <t>entire</t>
  </si>
  <si>
    <t>closet</t>
  </si>
  <si>
    <t>searching</t>
  </si>
  <si>
    <t>outfit</t>
  </si>
  <si>
    <t>wear.</t>
  </si>
  <si>
    <t>said</t>
  </si>
  <si>
    <t>as</t>
  </si>
  <si>
    <t>tried</t>
  </si>
  <si>
    <t>into</t>
  </si>
  <si>
    <t>room.</t>
  </si>
  <si>
    <t>peeked</t>
  </si>
  <si>
    <t>around</t>
  </si>
  <si>
    <t>clothes</t>
  </si>
  <si>
    <t>mountain.</t>
  </si>
  <si>
    <t>climbed</t>
  </si>
  <si>
    <t>clothes,</t>
  </si>
  <si>
    <t>slid</t>
  </si>
  <si>
    <t>down</t>
  </si>
  <si>
    <t>other</t>
  </si>
  <si>
    <t>side</t>
  </si>
  <si>
    <t>floor,</t>
  </si>
  <si>
    <t>showed</t>
  </si>
  <si>
    <t>plain</t>
  </si>
  <si>
    <t>white</t>
  </si>
  <si>
    <t>brown</t>
  </si>
  <si>
    <t>corduroy</t>
  </si>
  <si>
    <t>pants.</t>
  </si>
  <si>
    <t>hug</t>
  </si>
  <si>
    <t>lunch</t>
  </si>
  <si>
    <t>box</t>
  </si>
  <si>
    <t>breakfast</t>
  </si>
  <si>
    <t>bar.','Tully</t>
  </si>
  <si>
    <t>ran</t>
  </si>
  <si>
    <t>outside</t>
  </si>
  <si>
    <t>get</t>
  </si>
  <si>
    <t>bus</t>
  </si>
  <si>
    <t>headed</t>
  </si>
  <si>
    <t>At</t>
  </si>
  <si>
    <t>school,</t>
  </si>
  <si>
    <t>Mrs</t>
  </si>
  <si>
    <t>Holmes</t>
  </si>
  <si>
    <t>standing</t>
  </si>
  <si>
    <t>front</t>
  </si>
  <si>
    <t>door</t>
  </si>
  <si>
    <t>greeting</t>
  </si>
  <si>
    <t>students</t>
  </si>
  <si>
    <t>came</t>
  </si>
  <si>
    <t>in.</t>
  </si>
  <si>
    <t>Wednesday</t>
  </si>
  <si>
    <t>mornings</t>
  </si>
  <si>
    <t>Friday</t>
  </si>
  <si>
    <t>afternoons,</t>
  </si>
  <si>
    <t>went</t>
  </si>
  <si>
    <t>upstairs</t>
  </si>
  <si>
    <t>library.</t>
  </si>
  <si>
    <t>library</t>
  </si>
  <si>
    <t>huge</t>
  </si>
  <si>
    <t>thousands</t>
  </si>
  <si>
    <t>stacked</t>
  </si>
  <si>
    <t>rows</t>
  </si>
  <si>
    <t>shelves</t>
  </si>
  <si>
    <t>way</t>
  </si>
  <si>
    <t>ceiling.</t>
  </si>
  <si>
    <t>librarian,</t>
  </si>
  <si>
    <t>Hornswoggle,</t>
  </si>
  <si>
    <t>use</t>
  </si>
  <si>
    <t>stepladder</t>
  </si>
  <si>
    <t>reach</t>
  </si>
  <si>
    <t>highest</t>
  </si>
  <si>
    <t>books.</t>
  </si>
  <si>
    <t>Hornswoggle</t>
  </si>
  <si>
    <t>loved</t>
  </si>
  <si>
    <t>also</t>
  </si>
  <si>
    <t>animals.</t>
  </si>
  <si>
    <t>technically</t>
  </si>
  <si>
    <t>not</t>
  </si>
  <si>
    <t>classroom,</t>
  </si>
  <si>
    <t>more</t>
  </si>
  <si>
    <t>pets</t>
  </si>
  <si>
    <t>than</t>
  </si>
  <si>
    <t>any</t>
  </si>
  <si>
    <t>teachers.</t>
  </si>
  <si>
    <t>As</t>
  </si>
  <si>
    <t>soon</t>
  </si>
  <si>
    <t>library,</t>
  </si>
  <si>
    <t>gang</t>
  </si>
  <si>
    <t>say</t>
  </si>
  <si>
    <t>hello.</t>
  </si>
  <si>
    <t>lined</t>
  </si>
  <si>
    <t>glass</t>
  </si>
  <si>
    <t>cages</t>
  </si>
  <si>
    <t>beneath</t>
  </si>
  <si>
    <t>windows.</t>
  </si>
  <si>
    <t>There</t>
  </si>
  <si>
    <t>black</t>
  </si>
  <si>
    <t>rat</t>
  </si>
  <si>
    <t>snake</t>
  </si>
  <si>
    <t>named</t>
  </si>
  <si>
    <t>Zake,</t>
  </si>
  <si>
    <t>fluffy</t>
  </si>
  <si>
    <t>hamster</t>
  </si>
  <si>
    <t>Howard,</t>
  </si>
  <si>
    <t>gigantic</t>
  </si>
  <si>
    <t>tarantula</t>
  </si>
  <si>
    <t>Fluffy.</t>
  </si>
  <si>
    <t>Let</t>
  </si>
  <si>
    <t>me</t>
  </si>
  <si>
    <t>tell</t>
  </si>
  <si>
    <t>you,</t>
  </si>
  <si>
    <t>hairy,</t>
  </si>
  <si>
    <t>spider</t>
  </si>
  <si>
    <t>definitely</t>
  </si>
  <si>
    <t>fluffy.</t>
  </si>
  <si>
    <t>Coco</t>
  </si>
  <si>
    <t>turtle.</t>
  </si>
  <si>
    <t>Sometimes</t>
  </si>
  <si>
    <t>when</t>
  </si>
  <si>
    <t>opened</t>
  </si>
  <si>
    <t>mouth,</t>
  </si>
  <si>
    <t>looked</t>
  </si>
  <si>
    <t>grinning</t>
  </si>
  <si>
    <t>you.</t>
  </si>
  <si>
    <t>rang</t>
  </si>
  <si>
    <t>little</t>
  </si>
  <si>
    <t>bell</t>
  </si>
  <si>
    <t>desk.</t>
  </si>
  <si>
    <t>meant</t>
  </si>
  <si>
    <t>pick</t>
  </si>
  <si>
    <t>favorite</t>
  </si>
  <si>
    <t>week</t>
  </si>
  <si>
    <t>check</t>
  </si>
  <si>
    <t>out.</t>
  </si>
  <si>
    <t>pet</t>
  </si>
  <si>
    <t>birthday.</t>
  </si>
  <si>
    <t>made</t>
  </si>
  <si>
    <t>list</t>
  </si>
  <si>
    <t>Mom,</t>
  </si>
  <si>
    <t>wasn't</t>
  </si>
  <si>
    <t>sure</t>
  </si>
  <si>
    <t>whether</t>
  </si>
  <si>
    <t>ask</t>
  </si>
  <si>
    <t>parrot</t>
  </si>
  <si>
    <t>or</t>
  </si>
  <si>
    <t>St</t>
  </si>
  <si>
    <t>Bernard</t>
  </si>
  <si>
    <t>dog</t>
  </si>
  <si>
    <t>python</t>
  </si>
  <si>
    <t>ferret,</t>
  </si>
  <si>
    <t>used</t>
  </si>
  <si>
    <t>Dewey</t>
  </si>
  <si>
    <t>Decimal</t>
  </si>
  <si>
    <t>system</t>
  </si>
  <si>
    <t>find</t>
  </si>
  <si>
    <t>animal</t>
  </si>
  <si>
    <t>section</t>
  </si>
  <si>
    <t>do</t>
  </si>
  <si>
    <t>some</t>
  </si>
  <si>
    <t>research.</t>
  </si>
  <si>
    <t>found</t>
  </si>
  <si>
    <t>flipping</t>
  </si>
  <si>
    <t>book</t>
  </si>
  <si>
    <t>exotic</t>
  </si>
  <si>
    <t>monkeys</t>
  </si>
  <si>
    <t>jungle</t>
  </si>
  <si>
    <t>cats.</t>
  </si>
  <si>
    <t>coughed</t>
  </si>
  <si>
    <t>patted</t>
  </si>
  <si>
    <t>pockets</t>
  </si>
  <si>
    <t>only</t>
  </si>
  <si>
    <t>problem</t>
  </si>
  <si>
    <t>already.</t>
  </si>
  <si>
    <t>eyes</t>
  </si>
  <si>
    <t>cleared</t>
  </si>
  <si>
    <t>throat.</t>
  </si>
  <si>
    <t>heart</t>
  </si>
  <si>
    <t>did</t>
  </si>
  <si>
    <t>leap.</t>
  </si>
  <si>
    <t>didn't</t>
  </si>
  <si>
    <t>care,</t>
  </si>
  <si>
    <t>course.</t>
  </si>
  <si>
    <t>great</t>
  </si>
  <si>
    <t>that!</t>
  </si>
  <si>
    <t>After</t>
  </si>
  <si>
    <t>hugged</t>
  </si>
  <si>
    <t>friends</t>
  </si>
  <si>
    <t>goodbye,</t>
  </si>
  <si>
    <t>slung</t>
  </si>
  <si>
    <t>backpack</t>
  </si>
  <si>
    <t>shoulder,</t>
  </si>
  <si>
    <t>Right</t>
  </si>
  <si>
    <t>away,</t>
  </si>
  <si>
    <t>noticed</t>
  </si>
  <si>
    <t>Howard</t>
  </si>
  <si>
    <t>hamster's</t>
  </si>
  <si>
    <t>lid</t>
  </si>
  <si>
    <t>ajar.</t>
  </si>
  <si>
    <t>running</t>
  </si>
  <si>
    <t>metal</t>
  </si>
  <si>
    <t>wheel.</t>
  </si>
  <si>
    <t>look,</t>
  </si>
  <si>
    <t>twitched</t>
  </si>
  <si>
    <t>nose,</t>
  </si>
  <si>
    <t>kept</t>
  </si>
  <si>
    <t>running.</t>
  </si>
  <si>
    <t>fixed</t>
  </si>
  <si>
    <t>lid,</t>
  </si>
  <si>
    <t>plastic</t>
  </si>
  <si>
    <t>container</t>
  </si>
  <si>
    <t>full</t>
  </si>
  <si>
    <t>crickets</t>
  </si>
  <si>
    <t>feed</t>
  </si>
  <si>
    <t>Fluffy</t>
  </si>
  <si>
    <t>tarantula.</t>
  </si>
  <si>
    <t>And</t>
  </si>
  <si>
    <t>that's</t>
  </si>
  <si>
    <t>Tully,</t>
  </si>
  <si>
    <t>detective,</t>
  </si>
  <si>
    <t>aquarium's</t>
  </si>
  <si>
    <t>ajar</t>
  </si>
  <si>
    <t>too.</t>
  </si>
  <si>
    <t>Interesting!</t>
  </si>
  <si>
    <t>always</t>
  </si>
  <si>
    <t>spends</t>
  </si>
  <si>
    <t>swimming</t>
  </si>
  <si>
    <t>aquarium</t>
  </si>
  <si>
    <t>laying</t>
  </si>
  <si>
    <t>rock</t>
  </si>
  <si>
    <t>under</t>
  </si>
  <si>
    <t>UV</t>
  </si>
  <si>
    <t>sun</t>
  </si>
  <si>
    <t>lamp,</t>
  </si>
  <si>
    <t>basking.</t>
  </si>
  <si>
    <t>searched</t>
  </si>
  <si>
    <t>whole</t>
  </si>
  <si>
    <t>enclosure,</t>
  </si>
  <si>
    <t>basking</t>
  </si>
  <si>
    <t>blending</t>
  </si>
  <si>
    <t>anywhere.</t>
  </si>
  <si>
    <t>gone!</t>
  </si>
  <si>
    <t>beating</t>
  </si>
  <si>
    <t>million</t>
  </si>
  <si>
    <t>pounding</t>
  </si>
  <si>
    <t>horses</t>
  </si>
  <si>
    <t>stuck</t>
  </si>
  <si>
    <t>inside</t>
  </si>
  <si>
    <t>her.</t>
  </si>
  <si>
    <t>thought.</t>
  </si>
  <si>
    <t>floor</t>
  </si>
  <si>
    <t>crawled</t>
  </si>
  <si>
    <t>around,</t>
  </si>
  <si>
    <t>checking</t>
  </si>
  <si>
    <t>tables</t>
  </si>
  <si>
    <t>bookcases.</t>
  </si>
  <si>
    <t>saw</t>
  </si>
  <si>
    <t>hairs,</t>
  </si>
  <si>
    <t>knees</t>
  </si>
  <si>
    <t>Hmmm,</t>
  </si>
  <si>
    <t>what</t>
  </si>
  <si>
    <t>those</t>
  </si>
  <si>
    <t>be</t>
  </si>
  <si>
    <t>from?</t>
  </si>
  <si>
    <t>things</t>
  </si>
  <si>
    <t>why</t>
  </si>
  <si>
    <t>would</t>
  </si>
  <si>
    <t>someone</t>
  </si>
  <si>
    <t>steal</t>
  </si>
  <si>
    <t>Coco?</t>
  </si>
  <si>
    <t>Since</t>
  </si>
  <si>
    <t>amazing</t>
  </si>
  <si>
    <t>knew</t>
  </si>
  <si>
    <t>tiny</t>
  </si>
  <si>
    <t>details</t>
  </si>
  <si>
    <t>key</t>
  </si>
  <si>
    <t>solving</t>
  </si>
  <si>
    <t>case.</t>
  </si>
  <si>
    <t>If</t>
  </si>
  <si>
    <t>stolen,</t>
  </si>
  <si>
    <t>crime</t>
  </si>
  <si>
    <t>scene.</t>
  </si>
  <si>
    <t>quickly</t>
  </si>
  <si>
    <t>notebook</t>
  </si>
  <si>
    <t>backpack.</t>
  </si>
  <si>
    <t>charge</t>
  </si>
  <si>
    <t>writing</t>
  </si>
  <si>
    <t>notes</t>
  </si>
  <si>
    <t>gang,</t>
  </si>
  <si>
    <t>usually</t>
  </si>
  <si>
    <t>stuff</t>
  </si>
  <si>
    <t>suspects,</t>
  </si>
  <si>
    <t>dues,</t>
  </si>
  <si>
    <t>motives,</t>
  </si>
  <si>
    <t>alibis.</t>
  </si>
  <si>
    <t>examined</t>
  </si>
  <si>
    <t>wrote</t>
  </si>
  <si>
    <t>both</t>
  </si>
  <si>
    <t>Coco's</t>
  </si>
  <si>
    <t>lids</t>
  </si>
  <si>
    <t>been</t>
  </si>
  <si>
    <t>removed.</t>
  </si>
  <si>
    <t>walked</t>
  </si>
  <si>
    <t>along</t>
  </si>
  <si>
    <t>row</t>
  </si>
  <si>
    <t>cages,</t>
  </si>
  <si>
    <t>looking</t>
  </si>
  <si>
    <t>something</t>
  </si>
  <si>
    <t>place.</t>
  </si>
  <si>
    <t>Aha!</t>
  </si>
  <si>
    <t>end</t>
  </si>
  <si>
    <t>table</t>
  </si>
  <si>
    <t>Zake's</t>
  </si>
  <si>
    <t>cage</t>
  </si>
  <si>
    <t>paper</t>
  </si>
  <si>
    <t>towel.</t>
  </si>
  <si>
    <t>Sitting</t>
  </si>
  <si>
    <t>top</t>
  </si>
  <si>
    <t>towel</t>
  </si>
  <si>
    <t>large</t>
  </si>
  <si>
    <t>hunk</t>
  </si>
  <si>
    <t>cheddar</t>
  </si>
  <si>
    <t>cheese</t>
  </si>
  <si>
    <t>single</t>
  </si>
  <si>
    <t>bite</t>
  </si>
  <si>
    <t>taken</t>
  </si>
  <si>
    <t>perfect,</t>
  </si>
  <si>
    <t>see</t>
  </si>
  <si>
    <t>teeth</t>
  </si>
  <si>
    <t>marks.</t>
  </si>
  <si>
    <t>carefully</t>
  </si>
  <si>
    <t>lifted</t>
  </si>
  <si>
    <t>placed</t>
  </si>
  <si>
    <t>finished</t>
  </si>
  <si>
    <t>giving</t>
  </si>
  <si>
    <t>food</t>
  </si>
  <si>
    <t>water</t>
  </si>
  <si>
    <t>Zake</t>
  </si>
  <si>
    <t>glanced</t>
  </si>
  <si>
    <t>clock.</t>
  </si>
  <si>
    <t>extended</t>
  </si>
  <si>
    <t>now,</t>
  </si>
  <si>
    <t>minutes</t>
  </si>
  <si>
    <t>go</t>
  </si>
  <si>
    <t>about</t>
  </si>
  <si>
    <t>Coco!</t>
  </si>
  <si>
    <t>Extended</t>
  </si>
  <si>
    <t>gym</t>
  </si>
  <si>
    <t>crafts</t>
  </si>
  <si>
    <t>table,</t>
  </si>
  <si>
    <t>drawing</t>
  </si>
  <si>
    <t>kind</t>
  </si>
  <si>
    <t>weird</t>
  </si>
  <si>
    <t>science</t>
  </si>
  <si>
    <t>experiment</t>
  </si>
  <si>
    <t>Javier.</t>
  </si>
  <si>
    <t>slipped</t>
  </si>
  <si>
    <t>seat</t>
  </si>
  <si>
    <t>opposite</t>
  </si>
  <si>
    <t>squinted</t>
  </si>
  <si>
    <t>Javier</t>
  </si>
  <si>
    <t>gasped.</t>
  </si>
  <si>
    <t>explained</t>
  </si>
  <si>
    <t>she'd</t>
  </si>
  <si>
    <t>found.</t>
  </si>
  <si>
    <t>putting</t>
  </si>
  <si>
    <t>marker.</t>
  </si>
  <si>
    <t>shook</t>
  </si>
  <si>
    <t>head.</t>
  </si>
  <si>
    <t>stared</t>
  </si>
  <si>
    <t>shrugged.</t>
  </si>
  <si>
    <t>whipped</t>
  </si>
  <si>
    <t>notebook.</t>
  </si>
  <si>
    <t>shrugged</t>
  </si>
  <si>
    <t>again.</t>
  </si>
  <si>
    <t>stopped</t>
  </si>
  <si>
    <t>wrinkled</t>
  </si>
  <si>
    <t>nose.</t>
  </si>
  <si>
    <t>explained.</t>
  </si>
  <si>
    <t>laughed</t>
  </si>
  <si>
    <t>continued</t>
  </si>
  <si>
    <t>going</t>
  </si>
  <si>
    <t>notes.</t>
  </si>
  <si>
    <t>Suddenly,</t>
  </si>
  <si>
    <t>most</t>
  </si>
  <si>
    <t>popular</t>
  </si>
  <si>
    <t>girl</t>
  </si>
  <si>
    <t>class,</t>
  </si>
  <si>
    <t>Megan,</t>
  </si>
  <si>
    <t>pranced</t>
  </si>
  <si>
    <t>to.</t>
  </si>
  <si>
    <t>her,</t>
  </si>
  <si>
    <t>narrowed</t>
  </si>
  <si>
    <t>him.</t>
  </si>
  <si>
    <t>Just</t>
  </si>
  <si>
    <t>then,</t>
  </si>
  <si>
    <t>Megan's</t>
  </si>
  <si>
    <t>V-neck</t>
  </si>
  <si>
    <t>sweater.</t>
  </si>
  <si>
    <t>reached</t>
  </si>
  <si>
    <t>plucked</t>
  </si>
  <si>
    <t>off</t>
  </si>
  <si>
    <t>short</t>
  </si>
  <si>
    <t>hair.</t>
  </si>
  <si>
    <t>Megan</t>
  </si>
  <si>
    <t>squealed.</t>
  </si>
  <si>
    <t>between</t>
  </si>
  <si>
    <t>fingertips</t>
  </si>
  <si>
    <t>one</t>
  </si>
  <si>
    <t>hand</t>
  </si>
  <si>
    <t>picked</t>
  </si>
  <si>
    <t>hairs</t>
  </si>
  <si>
    <t>own</t>
  </si>
  <si>
    <t>put</t>
  </si>
  <si>
    <t>by</t>
  </si>
  <si>
    <t>side.</t>
  </si>
  <si>
    <t>exclaimed.</t>
  </si>
  <si>
    <t>sour</t>
  </si>
  <si>
    <t>you</t>
  </si>
  <si>
    <t>know</t>
  </si>
  <si>
    <t>whose</t>
  </si>
  <si>
    <t>these</t>
  </si>
  <si>
    <t>obviously</t>
  </si>
  <si>
    <t>knowing</t>
  </si>
  <si>
    <t>answer</t>
  </si>
  <si>
    <t>replied.</t>
  </si>
  <si>
    <t>two</t>
  </si>
  <si>
    <t>hairs.</t>
  </si>
  <si>
    <t>panicky.</t>
  </si>
  <si>
    <t>grin</t>
  </si>
  <si>
    <t>Javier's</t>
  </si>
  <si>
    <t>mouth</t>
  </si>
  <si>
    <t>open.</t>
  </si>
  <si>
    <t>blew</t>
  </si>
  <si>
    <t>puff</t>
  </si>
  <si>
    <t>air</t>
  </si>
  <si>
    <t>cheeks.</t>
  </si>
  <si>
    <t>crossed</t>
  </si>
  <si>
    <t>arms.</t>
  </si>
  <si>
    <t>glared</t>
  </si>
  <si>
    <t>sighed</t>
  </si>
  <si>
    <t>big</t>
  </si>
  <si>
    <t>trouble</t>
  </si>
  <si>
    <t>if</t>
  </si>
  <si>
    <t>anyone</t>
  </si>
  <si>
    <t>overheard.</t>
  </si>
  <si>
    <t>Only</t>
  </si>
  <si>
    <t>win</t>
  </si>
  <si>
    <t>anything</t>
  </si>
  <si>
    <t>all.</t>
  </si>
  <si>
    <t>turtle-napped.</t>
  </si>
  <si>
    <t>turned</t>
  </si>
  <si>
    <t>skipped</t>
  </si>
  <si>
    <t>play</t>
  </si>
  <si>
    <t>friends.</t>
  </si>
  <si>
    <t>that,</t>
  </si>
  <si>
    <t>suspect</t>
  </si>
  <si>
    <t>already,</t>
  </si>
  <si>
    <t>no</t>
  </si>
  <si>
    <t>closer</t>
  </si>
  <si>
    <t>mystery</t>
  </si>
  <si>
    <t>snatcher.</t>
  </si>
  <si>
    <t>morning,</t>
  </si>
  <si>
    <t>classroom</t>
  </si>
  <si>
    <t>moving</t>
  </si>
  <si>
    <t>learning</t>
  </si>
  <si>
    <t>rug</t>
  </si>
  <si>
    <t>Favorite</t>
  </si>
  <si>
    <t>Things</t>
  </si>
  <si>
    <t>game.</t>
  </si>
  <si>
    <t>asked</t>
  </si>
  <si>
    <t>Flores.</t>
  </si>
  <si>
    <t>whispered</t>
  </si>
  <si>
    <t>situation</t>
  </si>
  <si>
    <t>Flores'</t>
  </si>
  <si>
    <t>ear,</t>
  </si>
  <si>
    <t>hall</t>
  </si>
  <si>
    <t>pass.</t>
  </si>
  <si>
    <t>They</t>
  </si>
  <si>
    <t>stepped</t>
  </si>
  <si>
    <t>Hornswoggle.</t>
  </si>
  <si>
    <t>told</t>
  </si>
  <si>
    <t>yesterday.</t>
  </si>
  <si>
    <t>handkerchief</t>
  </si>
  <si>
    <t>forehead.</t>
  </si>
  <si>
    <t>idea</t>
  </si>
  <si>
    <t>talking</t>
  </si>
  <si>
    <t>about.</t>
  </si>
  <si>
    <t>raised</t>
  </si>
  <si>
    <t>eyebrows</t>
  </si>
  <si>
    <t>each</t>
  </si>
  <si>
    <t>other.</t>
  </si>
  <si>
    <t>Huh?</t>
  </si>
  <si>
    <t>What?</t>
  </si>
  <si>
    <t>nearly</t>
  </si>
  <si>
    <t>shouted.</t>
  </si>
  <si>
    <t>laughed.</t>
  </si>
  <si>
    <t>sputtered,</t>
  </si>
  <si>
    <t>covering</t>
  </si>
  <si>
    <t>Then</t>
  </si>
  <si>
    <t>whispered,</t>
  </si>
  <si>
    <t>chuckled</t>
  </si>
  <si>
    <t>pocket.</t>
  </si>
  <si>
    <t>took</t>
  </si>
  <si>
    <t>glasses</t>
  </si>
  <si>
    <t>started</t>
  </si>
  <si>
    <t>polishing</t>
  </si>
  <si>
    <t>vest.</t>
  </si>
  <si>
    <t>interjected.</t>
  </si>
  <si>
    <t>nodded.</t>
  </si>
  <si>
    <t>said.','Mr</t>
  </si>
  <si>
    <t>phone</t>
  </si>
  <si>
    <t>returned</t>
  </si>
  <si>
    <t>huddled</t>
  </si>
  <si>
    <t>close</t>
  </si>
  <si>
    <t>make</t>
  </si>
  <si>
    <t>plan.</t>
  </si>
  <si>
    <t>It</t>
  </si>
  <si>
    <t>perfect</t>
  </si>
  <si>
    <t>timing</t>
  </si>
  <si>
    <t>swings.</t>
  </si>
  <si>
    <t>look</t>
  </si>
  <si>
    <t>happy</t>
  </si>
  <si>
    <t>them.</t>
  </si>
  <si>
    <t>sat</t>
  </si>
  <si>
    <t>swings</t>
  </si>
  <si>
    <t>either</t>
  </si>
  <si>
    <t>throat</t>
  </si>
  <si>
    <t>nervously.</t>
  </si>
  <si>
    <t>blinked.</t>
  </si>
  <si>
    <t>few</t>
  </si>
  <si>
    <t>Suspect:</t>
  </si>
  <si>
    <t>Motive:</t>
  </si>
  <si>
    <t>profit</t>
  </si>
  <si>
    <t>sale</t>
  </si>
  <si>
    <t>adorable</t>
  </si>
  <si>
    <t>baby</t>
  </si>
  <si>
    <t>turtles.</t>
  </si>
  <si>
    <t>Evidence:</t>
  </si>
  <si>
    <t>weird,</t>
  </si>
  <si>
    <t>nervous</t>
  </si>
  <si>
    <t>behavior,</t>
  </si>
  <si>
    <t>possibly</t>
  </si>
  <si>
    <t>guilty</t>
  </si>
  <si>
    <t>conscience.</t>
  </si>
  <si>
    <t>very</t>
  </si>
  <si>
    <t>seriously.</t>
  </si>
  <si>
    <t>crumpled.</t>
  </si>
  <si>
    <t>felt</t>
  </si>
  <si>
    <t>prick</t>
  </si>
  <si>
    <t>sympathy.</t>
  </si>
  <si>
    <t>detectives</t>
  </si>
  <si>
    <t>must</t>
  </si>
  <si>
    <t>tough</t>
  </si>
  <si>
    <t>truth.</t>
  </si>
  <si>
    <t>folded</t>
  </si>
  <si>
    <t>unfolded</t>
  </si>
  <si>
    <t>hands</t>
  </si>
  <si>
    <t>lap.</t>
  </si>
  <si>
    <t>kicked</t>
  </si>
  <si>
    <t>dirt</t>
  </si>
  <si>
    <t>swing.</t>
  </si>
  <si>
    <t>deep</t>
  </si>
  <si>
    <t>breath</t>
  </si>
  <si>
    <t>rush,</t>
  </si>
  <si>
    <t>holding</t>
  </si>
  <si>
    <t>away</t>
  </si>
  <si>
    <t>walking</t>
  </si>
  <si>
    <t>inside.</t>
  </si>
  <si>
    <t>shoulder.</t>
  </si>
  <si>
    <t>promise</t>
  </si>
  <si>
    <t>pinky</t>
  </si>
  <si>
    <t>swear</t>
  </si>
  <si>
    <t>three</t>
  </si>
  <si>
    <t>times</t>
  </si>
  <si>
    <t>before</t>
  </si>
  <si>
    <t>let</t>
  </si>
  <si>
    <t>go.</t>
  </si>
  <si>
    <t>slide</t>
  </si>
  <si>
    <t>off.</t>
  </si>
  <si>
    <t>incredulously.</t>
  </si>
  <si>
    <t>Thinking</t>
  </si>
  <si>
    <t>hamsters</t>
  </si>
  <si>
    <t>think</t>
  </si>
  <si>
    <t>cute</t>
  </si>
  <si>
    <t>Which</t>
  </si>
  <si>
    <t>empty</t>
  </si>
  <si>
    <t>aquarium.</t>
  </si>
  <si>
    <t>smacked</t>
  </si>
  <si>
    <t>completely</t>
  </si>
  <si>
    <t>forgotten</t>
  </si>
  <si>
    <t>block</t>
  </si>
  <si>
    <t>marks</t>
  </si>
  <si>
    <t>it,</t>
  </si>
  <si>
    <t>probably</t>
  </si>
  <si>
    <t>left</t>
  </si>
  <si>
    <t>maybe</t>
  </si>
  <si>
    <t>catch</t>
  </si>
  <si>
    <t>him!</t>
  </si>
  <si>
    <t>rang.</t>
  </si>
  <si>
    <t>goodbyes</t>
  </si>
  <si>
    <t>home</t>
  </si>
  <si>
    <t>day.</t>
  </si>
  <si>
    <t>woke</t>
  </si>
  <si>
    <t>morning</t>
  </si>
  <si>
    <t>pouring</t>
  </si>
  <si>
    <t>rain</t>
  </si>
  <si>
    <t>outside.</t>
  </si>
  <si>
    <t>sky</t>
  </si>
  <si>
    <t>dark</t>
  </si>
  <si>
    <t>blankets</t>
  </si>
  <si>
    <t>cozy.</t>
  </si>
  <si>
    <t>too</t>
  </si>
  <si>
    <t>much</t>
  </si>
  <si>
    <t>do,</t>
  </si>
  <si>
    <t>including</t>
  </si>
  <si>
    <t>bringing</t>
  </si>
  <si>
    <t>safely.</t>
  </si>
  <si>
    <t>When</t>
  </si>
  <si>
    <t>dropped</t>
  </si>
  <si>
    <t>off,</t>
  </si>
  <si>
    <t>raincoat's</t>
  </si>
  <si>
    <t>hood</t>
  </si>
  <si>
    <t>head</t>
  </si>
  <si>
    <t>dashed</t>
  </si>
  <si>
    <t>rain.</t>
  </si>
  <si>
    <t>Sleuth</t>
  </si>
  <si>
    <t>open</t>
  </si>
  <si>
    <t>already</t>
  </si>
  <si>
    <t>waiting</t>
  </si>
  <si>
    <t>lobby,</t>
  </si>
  <si>
    <t>shaking</t>
  </si>
  <si>
    <t>wet</t>
  </si>
  <si>
    <t>hand.</t>
  </si>
  <si>
    <t>gathered</t>
  </si>
  <si>
    <t>auditorium.</t>
  </si>
  <si>
    <t>circle</t>
  </si>
  <si>
    <t>stage,</t>
  </si>
  <si>
    <t>hidden</t>
  </si>
  <si>
    <t>behind</t>
  </si>
  <si>
    <t>stage</t>
  </si>
  <si>
    <t>curtain.</t>
  </si>
  <si>
    <t>passed</t>
  </si>
  <si>
    <t>cheese,</t>
  </si>
  <si>
    <t>examining</t>
  </si>
  <si>
    <t>magnifying</t>
  </si>
  <si>
    <t>glass.</t>
  </si>
  <si>
    <t>evidence.','Tully</t>
  </si>
  <si>
    <t>leaped</t>
  </si>
  <si>
    <t>feet.</t>
  </si>
  <si>
    <t>reasoned.</t>
  </si>
  <si>
    <t>sank</t>
  </si>
  <si>
    <t>down.</t>
  </si>
  <si>
    <t>patting</t>
  </si>
  <si>
    <t>leaping</t>
  </si>
  <si>
    <t>time.</t>
  </si>
  <si>
    <t>splashed</t>
  </si>
  <si>
    <t>window</t>
  </si>
  <si>
    <t>panes,</t>
  </si>
  <si>
    <t>warm</t>
  </si>
  <si>
    <t>bright</t>
  </si>
  <si>
    <t>smelled</t>
  </si>
  <si>
    <t>wonderful</t>
  </si>
  <si>
    <t>dusty</t>
  </si>
  <si>
    <t>old</t>
  </si>
  <si>
    <t>rest</t>
  </si>
  <si>
    <t>spread</t>
  </si>
  <si>
    <t>among</t>
  </si>
  <si>
    <t>bookshelves,</t>
  </si>
  <si>
    <t>quietly.</t>
  </si>
  <si>
    <t>checked</t>
  </si>
  <si>
    <t>until</t>
  </si>
  <si>
    <t>hand,</t>
  </si>
  <si>
    <t>same</t>
  </si>
  <si>
    <t>Wednesday.</t>
  </si>
  <si>
    <t>snapped</t>
  </si>
  <si>
    <t>shut</t>
  </si>
  <si>
    <t>back.</t>
  </si>
  <si>
    <t>explaining</t>
  </si>
  <si>
    <t>Emily's</t>
  </si>
  <si>
    <t>white.</t>
  </si>
  <si>
    <t>Really?</t>
  </si>
  <si>
    <t>squeaked.</t>
  </si>
  <si>
    <t>trying</t>
  </si>
  <si>
    <t>walk</t>
  </si>
  <si>
    <t>away.</t>
  </si>
  <si>
    <t>funny</t>
  </si>
  <si>
    <t>feelings</t>
  </si>
  <si>
    <t>belly.</t>
  </si>
  <si>
    <t>hesitated,</t>
  </si>
  <si>
    <t>biting</t>
  </si>
  <si>
    <t>lower</t>
  </si>
  <si>
    <t>lip.</t>
  </si>
  <si>
    <t>book:</t>
  </si>
  <si>
    <t>Care</t>
  </si>
  <si>
    <t>Feeding</t>
  </si>
  <si>
    <t>Aquatic</t>
  </si>
  <si>
    <t>Turtles.</t>
  </si>
  <si>
    <t>Isn't</t>
  </si>
  <si>
    <t>your</t>
  </si>
  <si>
    <t>Yes.</t>
  </si>
  <si>
    <t>Yes,</t>
  </si>
  <si>
    <t>softly</t>
  </si>
  <si>
    <t>barely</t>
  </si>
  <si>
    <t>hear</t>
  </si>
  <si>
    <t>lip</t>
  </si>
  <si>
    <t>trembling.</t>
  </si>
  <si>
    <t>Emily,</t>
  </si>
  <si>
    <t>gently.</t>
  </si>
  <si>
    <t>cry.</t>
  </si>
  <si>
    <t>sniffed.</t>
  </si>
  <si>
    <t>arm</t>
  </si>
  <si>
    <t>everything.</t>
  </si>
  <si>
    <t>parents,</t>
  </si>
  <si>
    <t>they'd</t>
  </si>
  <si>
    <t>bring</t>
  </si>
  <si>
    <t>congratulated</t>
  </si>
  <si>
    <t>thanked</t>
  </si>
  <si>
    <t>hard</t>
  </si>
  <si>
    <t>work,</t>
  </si>
  <si>
    <t>especially</t>
  </si>
  <si>
    <t>Tully!</t>
  </si>
  <si>
    <t>onto</t>
  </si>
  <si>
    <t>bus.</t>
  </si>
  <si>
    <t>smiled</t>
  </si>
  <si>
    <t>Emily.</t>
  </si>
  <si>
    <t>finally</t>
  </si>
  <si>
    <t>ninth</t>
  </si>
  <si>
    <t>birthday,</t>
  </si>
  <si>
    <t>super</t>
  </si>
  <si>
    <t>fantastic.</t>
  </si>
  <si>
    <t>silver</t>
  </si>
  <si>
    <t>striped</t>
  </si>
  <si>
    <t>knee</t>
  </si>
  <si>
    <t>socks,</t>
  </si>
  <si>
    <t>puffy</t>
  </si>
  <si>
    <t>orange</t>
  </si>
  <si>
    <t>skirt,</t>
  </si>
  <si>
    <t>neon</t>
  </si>
  <si>
    <t>yellow</t>
  </si>
  <si>
    <t>shirt</t>
  </si>
  <si>
    <t>glitter</t>
  </si>
  <si>
    <t>unicorn</t>
  </si>
  <si>
    <t>feather</t>
  </si>
  <si>
    <t>boa</t>
  </si>
  <si>
    <t>wrapped</t>
  </si>
  <si>
    <t>neck.</t>
  </si>
  <si>
    <t>All</t>
  </si>
  <si>
    <t>came,</t>
  </si>
  <si>
    <t>guess</t>
  </si>
  <si>
    <t>what?</t>
  </si>
  <si>
    <t>present</t>
  </si>
  <si>
    <t>giant</t>
  </si>
  <si>
    <t>note</t>
  </si>
  <si>
    <t>said:</t>
  </si>
  <si>
    <t>hatchlings</t>
  </si>
  <si>
    <t>enough,</t>
  </si>
  <si>
    <t>will</t>
  </si>
  <si>
    <t>have</t>
  </si>
  <si>
    <t>Cagle's</t>
  </si>
  <si>
    <t>Map</t>
  </si>
  <si>
    <t>turtles</t>
  </si>
  <si>
    <t>own.</t>
  </si>
  <si>
    <t>Except</t>
  </si>
  <si>
    <t>may</t>
  </si>
  <si>
    <t>share</t>
  </si>
  <si>
    <t>too!</t>
  </si>
  <si>
    <t>So</t>
  </si>
  <si>
    <t>story</t>
  </si>
  <si>
    <t>how</t>
  </si>
  <si>
    <t>sister,</t>
  </si>
  <si>
    <t>world</t>
  </si>
  <si>
    <t>Elementary's</t>
  </si>
  <si>
    <t>mystery:</t>
  </si>
  <si>
    <t>Oh,</t>
  </si>
  <si>
    <t>thank</t>
  </si>
  <si>
    <t>you!</t>
  </si>
  <si>
    <t>party?</t>
  </si>
  <si>
    <t>it!</t>
  </si>
  <si>
    <t>cursive,</t>
  </si>
  <si>
    <t>silly.</t>
  </si>
  <si>
    <t>party</t>
  </si>
  <si>
    <t>Sunday.</t>
  </si>
  <si>
    <t>That's</t>
  </si>
  <si>
    <t>days</t>
  </si>
  <si>
    <t>I'll</t>
  </si>
  <si>
    <t>home,</t>
  </si>
  <si>
    <t>Will</t>
  </si>
  <si>
    <t>there</t>
  </si>
  <si>
    <t>related</t>
  </si>
  <si>
    <t>aliens</t>
  </si>
  <si>
    <t>there?</t>
  </si>
  <si>
    <t>Like</t>
  </si>
  <si>
    <t>alien</t>
  </si>
  <si>
    <t>spaceship</t>
  </si>
  <si>
    <t>piu00F1ata?</t>
  </si>
  <si>
    <t>Or</t>
  </si>
  <si>
    <t>Planet</t>
  </si>
  <si>
    <t>Moog</t>
  </si>
  <si>
    <t>cake?','Rocket's</t>
  </si>
  <si>
    <t>Rocket.</t>
  </si>
  <si>
    <t>This</t>
  </si>
  <si>
    <t>yours.</t>
  </si>
  <si>
    <t>Back</t>
  </si>
  <si>
    <t>seats,</t>
  </si>
  <si>
    <t>class!</t>
  </si>
  <si>
    <t>we</t>
  </si>
  <si>
    <t>talk</t>
  </si>
  <si>
    <t>good</t>
  </si>
  <si>
    <t>punctuation.</t>
  </si>
  <si>
    <t>being</t>
  </si>
  <si>
    <t>late.</t>
  </si>
  <si>
    <t>punctual,</t>
  </si>
  <si>
    <t>Punctuation</t>
  </si>
  <si>
    <t>periods</t>
  </si>
  <si>
    <t>commas</t>
  </si>
  <si>
    <t>stuff.</t>
  </si>
  <si>
    <t>testing</t>
  </si>
  <si>
    <t>Alright</t>
  </si>
  <si>
    <t>sentence</t>
  </si>
  <si>
    <t>together,</t>
  </si>
  <si>
    <t>can</t>
  </si>
  <si>
    <t>help</t>
  </si>
  <si>
    <t>figure</t>
  </si>
  <si>
    <t>important</t>
  </si>
  <si>
    <t>parts</t>
  </si>
  <si>
    <t>missing,</t>
  </si>
  <si>
    <t>okay?</t>
  </si>
  <si>
    <t>Look</t>
  </si>
  <si>
    <t>sentence:</t>
  </si>
  <si>
    <t>cat</t>
  </si>
  <si>
    <t>lazy</t>
  </si>
  <si>
    <t>hire</t>
  </si>
  <si>
    <t>cats</t>
  </si>
  <si>
    <t>take</t>
  </si>
  <si>
    <t>naps</t>
  </si>
  <si>
    <t>Can</t>
  </si>
  <si>
    <t>write</t>
  </si>
  <si>
    <t>parakeet?</t>
  </si>
  <si>
    <t>turtle!</t>
  </si>
  <si>
    <t>Like,</t>
  </si>
  <si>
    <t>â€˜My</t>
  </si>
  <si>
    <t>slow</t>
  </si>
  <si>
    <t>walks</t>
  </si>
  <si>
    <t>backwards'.</t>
  </si>
  <si>
    <t>let's</t>
  </si>
  <si>
    <t>pets.</t>
  </si>
  <si>
    <t>need</t>
  </si>
  <si>
    <t>assignment.</t>
  </si>
  <si>
    <t>Deal?</t>
  </si>
  <si>
    <t>dear!</t>
  </si>
  <si>
    <t>What</t>
  </si>
  <si>
    <t>Earth</t>
  </si>
  <si>
    <t>here?</t>
  </si>
  <si>
    <t>dressed!</t>
  </si>
  <si>
    <t>Oooh,</t>
  </si>
  <si>
    <t>Thank</t>
  </si>
  <si>
    <t>dear.</t>
  </si>
  <si>
    <t>speak</t>
  </si>
  <si>
    <t>am</t>
  </si>
  <si>
    <t>leaving</t>
  </si>
  <si>
    <t>meeting</t>
  </si>
  <si>
    <t>won't</t>
  </si>
  <si>
    <t>tomorrow.</t>
  </si>
  <si>
    <t>care</t>
  </si>
  <si>
    <t>animals</t>
  </si>
  <si>
    <t>myself</t>
  </si>
  <si>
    <t>Wednesdays,</t>
  </si>
  <si>
    <t>hoping</t>
  </si>
  <si>
    <t>might</t>
  </si>
  <si>
    <t>able</t>
  </si>
  <si>
    <t>fill</t>
  </si>
  <si>
    <t>today,</t>
  </si>
  <si>
    <t>school?</t>
  </si>
  <si>
    <t>Of</t>
  </si>
  <si>
    <t>course,</t>
  </si>
  <si>
    <t>Hornswoggle!</t>
  </si>
  <si>
    <t>mother</t>
  </si>
  <si>
    <t>office.</t>
  </si>
  <si>
    <t>I'm</t>
  </si>
  <si>
    <t>mind.</t>
  </si>
  <si>
    <t>Where</t>
  </si>
  <si>
    <t>Could</t>
  </si>
  <si>
    <t>cage?</t>
  </si>
  <si>
    <t>gone,</t>
  </si>
  <si>
    <t>doing</t>
  </si>
  <si>
    <t>here,</t>
  </si>
  <si>
    <t>Tully?</t>
  </si>
  <si>
    <t>Never</t>
  </si>
  <si>
    <t>mind</t>
  </si>
  <si>
    <t>that.</t>
  </si>
  <si>
    <t>turtle-napped!</t>
  </si>
  <si>
    <t>turtle's</t>
  </si>
  <si>
    <t>taking</t>
  </si>
  <si>
    <t>nap?</t>
  </si>
  <si>
    <t>No!</t>
  </si>
  <si>
    <t>kidnapped!</t>
  </si>
  <si>
    <t>terrible!</t>
  </si>
  <si>
    <t>know,</t>
  </si>
  <si>
    <t>We</t>
  </si>
  <si>
    <t>Turtles</t>
  </si>
  <si>
    <t>climb.</t>
  </si>
  <si>
    <t>Especially</t>
  </si>
  <si>
    <t>aquatic</t>
  </si>
  <si>
    <t>Hey,</t>
  </si>
  <si>
    <t>animals,</t>
  </si>
  <si>
    <t>right?</t>
  </si>
  <si>
    <t>Some.</t>
  </si>
  <si>
    <t>guess.</t>
  </si>
  <si>
    <t>parents</t>
  </si>
  <si>
    <t>shop</t>
  </si>
  <si>
    <t>Claws</t>
  </si>
  <si>
    <t>Paws</t>
  </si>
  <si>
    <t>Centerville</t>
  </si>
  <si>
    <t>mall.</t>
  </si>
  <si>
    <t>right!</t>
  </si>
  <si>
    <t>us,</t>
  </si>
  <si>
    <t>mean</t>
  </si>
  <si>
    <t>turtle?</t>
  </si>
  <si>
    <t>time,</t>
  </si>
  <si>
    <t>feet</t>
  </si>
  <si>
    <t>webbed.</t>
  </si>
  <si>
    <t>Land</t>
  </si>
  <si>
    <t>swim</t>
  </si>
  <si>
    <t>sometimes,</t>
  </si>
  <si>
    <t>spend</t>
  </si>
  <si>
    <t>lot</t>
  </si>
  <si>
    <t>well,</t>
  </si>
  <si>
    <t>land.</t>
  </si>
  <si>
    <t>don't</t>
  </si>
  <si>
    <t>know.</t>
  </si>
  <si>
    <t>Some</t>
  </si>
  <si>
    <t>map</t>
  </si>
  <si>
    <t>pattern</t>
  </si>
  <si>
    <t>white,</t>
  </si>
  <si>
    <t>black,</t>
  </si>
  <si>
    <t>lines</t>
  </si>
  <si>
    <t>circles</t>
  </si>
  <si>
    <t>carapace</t>
  </si>
  <si>
    <t>looks</t>
  </si>
  <si>
    <t>map,</t>
  </si>
  <si>
    <t>lots</t>
  </si>
  <si>
    <t>different</t>
  </si>
  <si>
    <t>kinds</t>
  </si>
  <si>
    <t>pretty</t>
  </si>
  <si>
    <t>store.</t>
  </si>
  <si>
    <t>Wait,</t>
  </si>
  <si>
    <t>carapace?</t>
  </si>
  <si>
    <t>His</t>
  </si>
  <si>
    <t>shell,</t>
  </si>
  <si>
    <t>silly!</t>
  </si>
  <si>
    <t>What's</t>
  </si>
  <si>
    <t>excitement</t>
  </si>
  <si>
    <t>Ewwwww!</t>
  </si>
  <si>
    <t>that?</t>
  </si>
  <si>
    <t>Voila,</t>
  </si>
  <si>
    <t>match!</t>
  </si>
  <si>
    <t>lemon.','Megan,</t>
  </si>
  <si>
    <t>are?</t>
  </si>
  <si>
    <t>knowu2026</t>
  </si>
  <si>
    <t>anywhere!</t>
  </si>
  <si>
    <t>aren't</t>
  </si>
  <si>
    <t>prove</t>
  </si>
  <si>
    <t>scene</t>
  </si>
  <si>
    <t>crime!</t>
  </si>
  <si>
    <t>about?</t>
  </si>
  <si>
    <t>crime.</t>
  </si>
  <si>
    <t>One</t>
  </si>
  <si>
    <t>hair</t>
  </si>
  <si>
    <t>sweater,</t>
  </si>
  <si>
    <t>carpet.</t>
  </si>
  <si>
    <t>they're</t>
  </si>
  <si>
    <t>hamster!</t>
  </si>
  <si>
    <t>Wow.</t>
  </si>
  <si>
    <t>amazing.</t>
  </si>
  <si>
    <t>Okay,</t>
  </si>
  <si>
    <t>fine.</t>
  </si>
  <si>
    <t>snuck</t>
  </si>
  <si>
    <t>during</t>
  </si>
  <si>
    <t>me.</t>
  </si>
  <si>
    <t>Are</t>
  </si>
  <si>
    <t>now?</t>
  </si>
  <si>
    <t>happy,</t>
  </si>
  <si>
    <t>much.</t>
  </si>
  <si>
    <t>Now</t>
  </si>
  <si>
    <t>Coco.</t>
  </si>
  <si>
    <t>You</t>
  </si>
  <si>
    <t>no,</t>
  </si>
  <si>
    <t>no.</t>
  </si>
  <si>
    <t>once</t>
  </si>
  <si>
    <t>while</t>
  </si>
  <si>
    <t>silly</t>
  </si>
  <si>
    <t>hamster.</t>
  </si>
  <si>
    <t>Okay?</t>
  </si>
  <si>
    <t>win.</t>
  </si>
  <si>
    <t>Was</t>
  </si>
  <si>
    <t>lunch?</t>
  </si>
  <si>
    <t>lying</t>
  </si>
  <si>
    <t>himself.</t>
  </si>
  <si>
    <t>Honestly,</t>
  </si>
  <si>
    <t>people</t>
  </si>
  <si>
    <t>thing?</t>
  </si>
  <si>
    <t>Anyways,</t>
  </si>
  <si>
    <t>luck</t>
  </si>
  <si>
    <t>hunt.</t>
  </si>
  <si>
    <t>May</t>
  </si>
  <si>
    <t>moment?</t>
  </si>
  <si>
    <t>Make</t>
  </si>
  <si>
    <t>quick!</t>
  </si>
  <si>
    <t>dear,</t>
  </si>
  <si>
    <t>distressing.</t>
  </si>
  <si>
    <t>We're</t>
  </si>
  <si>
    <t>back,</t>
  </si>
  <si>
    <t>sir,</t>
  </si>
  <si>
    <t>hope</t>
  </si>
  <si>
    <t>so.</t>
  </si>
  <si>
    <t>see,</t>
  </si>
  <si>
    <t>gravid,</t>
  </si>
  <si>
    <t>returns</t>
  </si>
  <si>
    <t>nest</t>
  </si>
  <si>
    <t>sorry.</t>
  </si>
  <si>
    <t>Gravid</t>
  </si>
  <si>
    <t>pregnant!</t>
  </si>
  <si>
    <t>mother,</t>
  </si>
  <si>
    <t>boy!</t>
  </si>
  <si>
    <t>Everyone</t>
  </si>
  <si>
    <t>â€˜he'</t>
  </si>
  <si>
    <t>correct</t>
  </si>
  <si>
    <t>them,</t>
  </si>
  <si>
    <t>she.</t>
  </si>
  <si>
    <t>But,</t>
  </si>
  <si>
    <t>but,</t>
  </si>
  <si>
    <t>who-</t>
  </si>
  <si>
    <t>Who</t>
  </si>
  <si>
    <t>husband?</t>
  </si>
  <si>
    <t>strange</t>
  </si>
  <si>
    <t>fact</t>
  </si>
  <si>
    <t>turtles,</t>
  </si>
  <si>
    <t>females</t>
  </si>
  <si>
    <t>lay</t>
  </si>
  <si>
    <t>clutch</t>
  </si>
  <si>
    <t>eggs</t>
  </si>
  <si>
    <t>years</t>
  </si>
  <si>
    <t>mating.</t>
  </si>
  <si>
    <t>mate,</t>
  </si>
  <si>
    <t>quite</t>
  </si>
  <si>
    <t>ago.</t>
  </si>
  <si>
    <t>Holy</t>
  </si>
  <si>
    <t>moly,</t>
  </si>
  <si>
    <t>Wow,</t>
  </si>
  <si>
    <t>well</t>
  </si>
  <si>
    <t>knowledge!</t>
  </si>
  <si>
    <t>compliment,</t>
  </si>
  <si>
    <t>want</t>
  </si>
  <si>
    <t>snatch</t>
  </si>
  <si>
    <t>really!</t>
  </si>
  <si>
    <t>turtle,</t>
  </si>
  <si>
    <t>rare.</t>
  </si>
  <si>
    <t>certain</t>
  </si>
  <si>
    <t>river</t>
  </si>
  <si>
    <t>Texas.</t>
  </si>
  <si>
    <t>beautiful</t>
  </si>
  <si>
    <t>spirals</t>
  </si>
  <si>
    <t>carapace.</t>
  </si>
  <si>
    <t>Carapace!</t>
  </si>
  <si>
    <t>shell!</t>
  </si>
  <si>
    <t>Very</t>
  </si>
  <si>
    <t>good,</t>
  </si>
  <si>
    <t>Would</t>
  </si>
  <si>
    <t>she's</t>
  </si>
  <si>
    <t>rare?</t>
  </si>
  <si>
    <t>Possibly.</t>
  </si>
  <si>
    <t>An</t>
  </si>
  <si>
    <t>adult</t>
  </si>
  <si>
    <t>easily</t>
  </si>
  <si>
    <t>sell</t>
  </si>
  <si>
    <t>hundred</t>
  </si>
  <si>
    <t>dollars,</t>
  </si>
  <si>
    <t>depending</t>
  </si>
  <si>
    <t>market.</t>
  </si>
  <si>
    <t>Hatchlings</t>
  </si>
  <si>
    <t>dollars</t>
  </si>
  <si>
    <t>each.</t>
  </si>
  <si>
    <t>cold,</t>
  </si>
  <si>
    <t>cash.</t>
  </si>
  <si>
    <t>buy</t>
  </si>
  <si>
    <t>pony</t>
  </si>
  <si>
    <t>money,</t>
  </si>
  <si>
    <t>How</t>
  </si>
  <si>
    <t>asking</t>
  </si>
  <si>
    <t>Javier?</t>
  </si>
  <si>
    <t>knows</t>
  </si>
  <si>
    <t>something!</t>
  </si>
  <si>
    <t>Hey</t>
  </si>
  <si>
    <t>guys,</t>
  </si>
  <si>
    <t>us</t>
  </si>
  <si>
    <t>case?</t>
  </si>
  <si>
    <t>Um,</t>
  </si>
  <si>
    <t>okay,</t>
  </si>
  <si>
    <t>long</t>
  </si>
  <si>
    <t>live?</t>
  </si>
  <si>
    <t>sometimes.</t>
  </si>
  <si>
    <t>Interesting.</t>
  </si>
  <si>
    <t>So,</t>
  </si>
  <si>
    <t>neat</t>
  </si>
  <si>
    <t>rare</t>
  </si>
  <si>
    <t>sale,</t>
  </si>
  <si>
    <t>it's</t>
  </si>
  <si>
    <t>parents'</t>
  </si>
  <si>
    <t>store,</t>
  </si>
  <si>
    <t>mine.</t>
  </si>
  <si>
    <t>too,</t>
  </si>
  <si>
    <t>lizards</t>
  </si>
  <si>
    <t>gerbils</t>
  </si>
  <si>
    <t>kittens</t>
  </si>
  <si>
    <t>bucks?</t>
  </si>
  <si>
    <t>Buy</t>
  </si>
  <si>
    <t>zoo</t>
  </si>
  <si>
    <t>maybe?</t>
  </si>
  <si>
    <t>Why?</t>
  </si>
  <si>
    <t>wondering,</t>
  </si>
  <si>
    <t>Javier,</t>
  </si>
  <si>
    <t>everything</t>
  </si>
  <si>
    <t>yesterday</t>
  </si>
  <si>
    <t>day?</t>
  </si>
  <si>
    <t>facts.','Javier</t>
  </si>
  <si>
    <t>classes</t>
  </si>
  <si>
    <t>did.</t>
  </si>
  <si>
    <t>never</t>
  </si>
  <si>
    <t>true.</t>
  </si>
  <si>
    <t>Well,</t>
  </si>
  <si>
    <t>alibi</t>
  </si>
  <si>
    <t>you're</t>
  </si>
  <si>
    <t>acting</t>
  </si>
  <si>
    <t>strange?</t>
  </si>
  <si>
    <t>supposed</t>
  </si>
  <si>
    <t>helped</t>
  </si>
  <si>
    <t>au2013</t>
  </si>
  <si>
    <t>Whoa!</t>
  </si>
  <si>
    <t>help!</t>
  </si>
  <si>
    <t>New</t>
  </si>
  <si>
    <t>rule:</t>
  </si>
  <si>
    <t>it?</t>
  </si>
  <si>
    <t>feel</t>
  </si>
  <si>
    <t>we're</t>
  </si>
  <si>
    <t>grasping</t>
  </si>
  <si>
    <t>straw</t>
  </si>
  <si>
    <t>broke</t>
  </si>
  <si>
    <t>camel's</t>
  </si>
  <si>
    <t>back!</t>
  </si>
  <si>
    <t>Me</t>
  </si>
  <si>
    <t>Is</t>
  </si>
  <si>
    <t>pet?</t>
  </si>
  <si>
    <t>does</t>
  </si>
  <si>
    <t>Xavier.</t>
  </si>
  <si>
    <t>Abby</t>
  </si>
  <si>
    <t>bunny.</t>
  </si>
  <si>
    <t>parakeet</t>
  </si>
  <si>
    <t>brought</t>
  </si>
  <si>
    <t>show</t>
  </si>
  <si>
    <t>year.</t>
  </si>
  <si>
    <t>regular</t>
  </si>
  <si>
    <t>pets,</t>
  </si>
  <si>
    <t>dogs</t>
  </si>
  <si>
    <t>Guinea</t>
  </si>
  <si>
    <t>pigs.</t>
  </si>
  <si>
    <t>pigs</t>
  </si>
  <si>
    <t>pets?</t>
  </si>
  <si>
    <t>possible.</t>
  </si>
  <si>
    <t>rodents.</t>
  </si>
  <si>
    <t>Kind</t>
  </si>
  <si>
    <t>hamsters.</t>
  </si>
  <si>
    <t>Guys!</t>
  </si>
  <si>
    <t>We've</t>
  </si>
  <si>
    <t>missing</t>
  </si>
  <si>
    <t>critical</t>
  </si>
  <si>
    <t>piece</t>
  </si>
  <si>
    <t>evidence.</t>
  </si>
  <si>
    <t>tomorrow</t>
  </si>
  <si>
    <t>Coco,</t>
  </si>
  <si>
    <t>Come</t>
  </si>
  <si>
    <t>on,</t>
  </si>
  <si>
    <t>work</t>
  </si>
  <si>
    <t>do.</t>
  </si>
  <si>
    <t>bottom</t>
  </si>
  <si>
    <t>except</t>
  </si>
  <si>
    <t>there,</t>
  </si>
  <si>
    <t>front!</t>
  </si>
  <si>
    <t>You're</t>
  </si>
  <si>
    <t>genius!</t>
  </si>
  <si>
    <t>Whoever</t>
  </si>
  <si>
    <t>tooth!</t>
  </si>
  <si>
    <t>Hmm,</t>
  </si>
  <si>
    <t>teeth,</t>
  </si>
  <si>
    <t>doesn't</t>
  </si>
  <si>
    <t>sense,</t>
  </si>
  <si>
    <t>Why</t>
  </si>
  <si>
    <t>one?</t>
  </si>
  <si>
    <t>true,</t>
  </si>
  <si>
    <t>her!</t>
  </si>
  <si>
    <t>Perfect!</t>
  </si>
  <si>
    <t>should</t>
  </si>
  <si>
    <t>heading</t>
  </si>
  <si>
    <t>now.</t>
  </si>
  <si>
    <t>rattle</t>
  </si>
  <si>
    <t>feathers.</t>
  </si>
  <si>
    <t>you?</t>
  </si>
  <si>
    <t>sure.</t>
  </si>
  <si>
    <t>snatcher,</t>
  </si>
  <si>
    <t>bit</t>
  </si>
  <si>
    <t>tooth,</t>
  </si>
  <si>
    <t>people,</t>
  </si>
  <si>
    <t>Not</t>
  </si>
  <si>
    <t>expect,</t>
  </si>
  <si>
    <t>She's</t>
  </si>
  <si>
    <t>pregnant</t>
  </si>
  <si>
    <t>needs</t>
  </si>
  <si>
    <t>safe</t>
  </si>
  <si>
    <t>place</t>
  </si>
  <si>
    <t>eggs.</t>
  </si>
  <si>
    <t>thought</t>
  </si>
  <si>
    <t>boy.</t>
  </si>
  <si>
    <t>Nope!</t>
  </si>
  <si>
    <t>Surprise!</t>
  </si>
  <si>
    <t>Sorry!</t>
  </si>
  <si>
    <t>us.</t>
  </si>
  <si>
    <t>at?</t>
  </si>
  <si>
    <t>Okay.</t>
  </si>
  <si>
    <t>just,</t>
  </si>
  <si>
    <t>book,</t>
  </si>
  <si>
    <t>pet,</t>
  </si>
  <si>
    <t>home.</t>
  </si>
  <si>
    <t>cover.','Emily,</t>
  </si>
  <si>
    <t>Box</t>
  </si>
  <si>
    <t>land</t>
  </si>
  <si>
    <t>turtleu2013</t>
  </si>
  <si>
    <t>us?</t>
  </si>
  <si>
    <t>why?</t>
  </si>
  <si>
    <t>Because</t>
  </si>
  <si>
    <t>Tuesday,</t>
  </si>
  <si>
    <t>Bubbles</t>
  </si>
  <si>
    <t>backyard,</t>
  </si>
  <si>
    <t>fun</t>
  </si>
  <si>
    <t>sunshine.</t>
  </si>
  <si>
    <t>drink</t>
  </si>
  <si>
    <t>water.</t>
  </si>
  <si>
    <t>move</t>
  </si>
  <si>
    <t>fast</t>
  </si>
  <si>
    <t>to,</t>
  </si>
  <si>
    <t>outside,</t>
  </si>
  <si>
    <t>gone.</t>
  </si>
  <si>
    <t>everywhere.</t>
  </si>
  <si>
    <t>I'd</t>
  </si>
  <si>
    <t>missed</t>
  </si>
  <si>
    <t>terrible</t>
  </si>
  <si>
    <t>heard</t>
  </si>
  <si>
    <t>afternoon</t>
  </si>
  <si>
    <t>Wednesday,</t>
  </si>
  <si>
    <t>troubles.</t>
  </si>
  <si>
    <t>sneaked</t>
  </si>
  <si>
    <t>lunch,</t>
  </si>
  <si>
    <t>stick</t>
  </si>
  <si>
    <t>snack</t>
  </si>
  <si>
    <t>on.</t>
  </si>
  <si>
    <t>noise,</t>
  </si>
  <si>
    <t>crept</t>
  </si>
  <si>
    <t>Howard.</t>
  </si>
  <si>
    <t>left,</t>
  </si>
  <si>
    <t>there.</t>
  </si>
  <si>
    <t>funny.</t>
  </si>
  <si>
    <t>He-</t>
  </si>
  <si>
    <t>eating</t>
  </si>
  <si>
    <t>seems</t>
  </si>
  <si>
    <t>unhappy.</t>
  </si>
  <si>
    <t>okay.</t>
  </si>
  <si>
    <t>safe.</t>
  </si>
  <si>
    <t>stole</t>
  </si>
  <si>
    <t>course!</t>
  </si>
  <si>
    <t>wear</t>
  </si>
  <si>
    <t>elegant!</t>
  </si>
  <si>
    <t>nuisance</t>
  </si>
  <si>
    <t>&lt;unk&gt;</t>
  </si>
  <si>
    <t>accomplishment</t>
  </si>
  <si>
    <t>beginning</t>
  </si>
  <si>
    <t>grade</t>
  </si>
  <si>
    <t>clarissa</t>
  </si>
  <si>
    <t>warren</t>
  </si>
  <si>
    <t>tully</t>
  </si>
  <si>
    <t>fashionista</t>
  </si>
  <si>
    <t>Tshirt</t>
  </si>
  <si>
    <t>recess</t>
  </si>
  <si>
    <t>english</t>
  </si>
  <si>
    <t>lockers</t>
  </si>
  <si>
    <t>caleb</t>
  </si>
  <si>
    <t>rocket</t>
  </si>
  <si>
    <t>alex</t>
  </si>
  <si>
    <t>cases</t>
  </si>
  <si>
    <t>mr</t>
  </si>
  <si>
    <t>sleuth</t>
  </si>
  <si>
    <t>secretary</t>
  </si>
  <si>
    <t>nickname</t>
  </si>
  <si>
    <t>watson</t>
  </si>
  <si>
    <t>Elementary</t>
  </si>
  <si>
    <t>elementary</t>
  </si>
  <si>
    <t>Oh</t>
  </si>
  <si>
    <t>oh</t>
  </si>
  <si>
    <t>i</t>
  </si>
  <si>
    <t>cursive</t>
  </si>
  <si>
    <t>Sunday</t>
  </si>
  <si>
    <t>sunday</t>
  </si>
  <si>
    <t>i'll</t>
  </si>
  <si>
    <t>planet</t>
  </si>
  <si>
    <t>cake</t>
  </si>
  <si>
    <t>'Rocket's</t>
  </si>
  <si>
    <t>ronald</t>
  </si>
  <si>
    <t>Gonzaga</t>
  </si>
  <si>
    <t>race</t>
  </si>
  <si>
    <t>No</t>
  </si>
  <si>
    <t>yours</t>
  </si>
  <si>
    <t>'Just</t>
  </si>
  <si>
    <t>teacher</t>
  </si>
  <si>
    <t>miss</t>
  </si>
  <si>
    <t>flores</t>
  </si>
  <si>
    <t>seats</t>
  </si>
  <si>
    <t>arts</t>
  </si>
  <si>
    <t>whiteboard</t>
  </si>
  <si>
    <t>punctuation</t>
  </si>
  <si>
    <t>late</t>
  </si>
  <si>
    <t>smart</t>
  </si>
  <si>
    <t>punctual</t>
  </si>
  <si>
    <t>embarrassment</t>
  </si>
  <si>
    <t>alright</t>
  </si>
  <si>
    <t>together</t>
  </si>
  <si>
    <t>okay</t>
  </si>
  <si>
    <t>laughter</t>
  </si>
  <si>
    <t>emily</t>
  </si>
  <si>
    <t>chair</t>
  </si>
  <si>
    <t>backwards</t>
  </si>
  <si>
    <t>fantastic</t>
  </si>
  <si>
    <t>Yes</t>
  </si>
  <si>
    <t>yes</t>
  </si>
  <si>
    <t>assignment</t>
  </si>
  <si>
    <t>Deal</t>
  </si>
  <si>
    <t>deal</t>
  </si>
  <si>
    <t>yelled</t>
  </si>
  <si>
    <t>dear</t>
  </si>
  <si>
    <t>mountain</t>
  </si>
  <si>
    <t>earth</t>
  </si>
  <si>
    <t>here</t>
  </si>
  <si>
    <t>dressed</t>
  </si>
  <si>
    <t>pants</t>
  </si>
  <si>
    <t>bar</t>
  </si>
  <si>
    <t>'Tully</t>
  </si>
  <si>
    <t>mrs</t>
  </si>
  <si>
    <t>holmes</t>
  </si>
  <si>
    <t>wednesday</t>
  </si>
  <si>
    <t>friday</t>
  </si>
  <si>
    <t>afternoons</t>
  </si>
  <si>
    <t>ceiling</t>
  </si>
  <si>
    <t>librarian</t>
  </si>
  <si>
    <t>teachers</t>
  </si>
  <si>
    <t>hello</t>
  </si>
  <si>
    <t>windows</t>
  </si>
  <si>
    <t>howard</t>
  </si>
  <si>
    <t>hairy</t>
  </si>
  <si>
    <t>coco</t>
  </si>
  <si>
    <t>sometimes</t>
  </si>
  <si>
    <t>desk</t>
  </si>
  <si>
    <t>st</t>
  </si>
  <si>
    <t>bernard</t>
  </si>
  <si>
    <t>ferret</t>
  </si>
  <si>
    <t>dewey</t>
  </si>
  <si>
    <t>decimal</t>
  </si>
  <si>
    <t>research</t>
  </si>
  <si>
    <t>Oooh</t>
  </si>
  <si>
    <t>oooh</t>
  </si>
  <si>
    <t>course</t>
  </si>
  <si>
    <t>Wednesdays</t>
  </si>
  <si>
    <t>wednesdays</t>
  </si>
  <si>
    <t>today</t>
  </si>
  <si>
    <t>leap</t>
  </si>
  <si>
    <t>office</t>
  </si>
  <si>
    <t>i'm</t>
  </si>
  <si>
    <t>goodbye</t>
  </si>
  <si>
    <t>shoulder</t>
  </si>
  <si>
    <t>wheel</t>
  </si>
  <si>
    <t>nose</t>
  </si>
  <si>
    <t>Interesting</t>
  </si>
  <si>
    <t>interesting</t>
  </si>
  <si>
    <t>lamp</t>
  </si>
  <si>
    <t>enclosure</t>
  </si>
  <si>
    <t>anywhere</t>
  </si>
  <si>
    <t>gone</t>
  </si>
  <si>
    <t>where</t>
  </si>
  <si>
    <t>bookcases</t>
  </si>
  <si>
    <t>Hmmm</t>
  </si>
  <si>
    <t>stolen</t>
  </si>
  <si>
    <t>suspects</t>
  </si>
  <si>
    <t>dues</t>
  </si>
  <si>
    <t>motives</t>
  </si>
  <si>
    <t>alibis</t>
  </si>
  <si>
    <t>removed</t>
  </si>
  <si>
    <t>Aha</t>
  </si>
  <si>
    <t>aha</t>
  </si>
  <si>
    <t>sitting</t>
  </si>
  <si>
    <t>clock</t>
  </si>
  <si>
    <t>now</t>
  </si>
  <si>
    <t>javier</t>
  </si>
  <si>
    <t>turtlenapped</t>
  </si>
  <si>
    <t>kidnapped</t>
  </si>
  <si>
    <t>gasped</t>
  </si>
  <si>
    <t>marker</t>
  </si>
  <si>
    <t>climb</t>
  </si>
  <si>
    <t>hey</t>
  </si>
  <si>
    <t>claws</t>
  </si>
  <si>
    <t>paws</t>
  </si>
  <si>
    <t>mall</t>
  </si>
  <si>
    <t>webbed</t>
  </si>
  <si>
    <t>again</t>
  </si>
  <si>
    <t>store</t>
  </si>
  <si>
    <t>Wait</t>
  </si>
  <si>
    <t>wait</t>
  </si>
  <si>
    <t>shell</t>
  </si>
  <si>
    <t>Suddenly</t>
  </si>
  <si>
    <t>suddenly</t>
  </si>
  <si>
    <t>megan</t>
  </si>
  <si>
    <t>what's</t>
  </si>
  <si>
    <t>Vneck</t>
  </si>
  <si>
    <t>sweater</t>
  </si>
  <si>
    <t>Ewwwww</t>
  </si>
  <si>
    <t>squealed</t>
  </si>
  <si>
    <t>Voila</t>
  </si>
  <si>
    <t>voila</t>
  </si>
  <si>
    <t>match</t>
  </si>
  <si>
    <t>exclaimed</t>
  </si>
  <si>
    <t>lemon</t>
  </si>
  <si>
    <t>replied</t>
  </si>
  <si>
    <t>panicky</t>
  </si>
  <si>
    <t>carpet</t>
  </si>
  <si>
    <t>Wow</t>
  </si>
  <si>
    <t>wow</t>
  </si>
  <si>
    <t>cheeks</t>
  </si>
  <si>
    <t>Okay</t>
  </si>
  <si>
    <t>fine</t>
  </si>
  <si>
    <t>arms</t>
  </si>
  <si>
    <t>overheard</t>
  </si>
  <si>
    <t>himself</t>
  </si>
  <si>
    <t>Honestly</t>
  </si>
  <si>
    <t>honestly</t>
  </si>
  <si>
    <t>thing</t>
  </si>
  <si>
    <t>Anyways</t>
  </si>
  <si>
    <t>anyways</t>
  </si>
  <si>
    <t>hunt</t>
  </si>
  <si>
    <t>pinata</t>
  </si>
  <si>
    <t>cake?</t>
  </si>
  <si>
    <t>Rocket's</t>
  </si>
  <si>
    <t>bar.</t>
  </si>
  <si>
    <t>lemon.</t>
  </si>
  <si>
    <t>game</t>
  </si>
  <si>
    <t>moment</t>
  </si>
  <si>
    <t>ear</t>
  </si>
  <si>
    <t>pass</t>
  </si>
  <si>
    <t>quick</t>
  </si>
  <si>
    <t>distressing</t>
  </si>
  <si>
    <t>sir</t>
  </si>
  <si>
    <t>forehead</t>
  </si>
  <si>
    <t>gravid</t>
  </si>
  <si>
    <t>Huh</t>
  </si>
  <si>
    <t>huh</t>
  </si>
  <si>
    <t>sorry</t>
  </si>
  <si>
    <t>shouted</t>
  </si>
  <si>
    <t>boy</t>
  </si>
  <si>
    <t>everyone</t>
  </si>
  <si>
    <t>sputtered</t>
  </si>
  <si>
    <t>husband</t>
  </si>
  <si>
    <t>mating</t>
  </si>
  <si>
    <t>mate</t>
  </si>
  <si>
    <t>ago</t>
  </si>
  <si>
    <t>holy</t>
  </si>
  <si>
    <t>moly</t>
  </si>
  <si>
    <t>knowledge</t>
  </si>
  <si>
    <t>compliment</t>
  </si>
  <si>
    <t>Texas</t>
  </si>
  <si>
    <t>texas</t>
  </si>
  <si>
    <t>Carapace</t>
  </si>
  <si>
    <t>interjected</t>
  </si>
  <si>
    <t>nodded</t>
  </si>
  <si>
    <t>Possibly</t>
  </si>
  <si>
    <t>market</t>
  </si>
  <si>
    <t>cold</t>
  </si>
  <si>
    <t>cash</t>
  </si>
  <si>
    <t>money</t>
  </si>
  <si>
    <t>'Mr</t>
  </si>
  <si>
    <t>plan</t>
  </si>
  <si>
    <t>guys</t>
  </si>
  <si>
    <t>Um</t>
  </si>
  <si>
    <t>um</t>
  </si>
  <si>
    <t>live</t>
  </si>
  <si>
    <t>nervously</t>
  </si>
  <si>
    <t>mine</t>
  </si>
  <si>
    <t>bucks</t>
  </si>
  <si>
    <t>blinked</t>
  </si>
  <si>
    <t>wondering</t>
  </si>
  <si>
    <t>Suspect</t>
  </si>
  <si>
    <t>Motive</t>
  </si>
  <si>
    <t>motive</t>
  </si>
  <si>
    <t>Evidence</t>
  </si>
  <si>
    <t>evidence</t>
  </si>
  <si>
    <t>behavior</t>
  </si>
  <si>
    <t>conscience</t>
  </si>
  <si>
    <t>seriously</t>
  </si>
  <si>
    <t>crumpled</t>
  </si>
  <si>
    <t>sympathy</t>
  </si>
  <si>
    <t>truth</t>
  </si>
  <si>
    <t>facts</t>
  </si>
  <si>
    <t>'Javier</t>
  </si>
  <si>
    <t>Well</t>
  </si>
  <si>
    <t>lap</t>
  </si>
  <si>
    <t>swing</t>
  </si>
  <si>
    <t>rush</t>
  </si>
  <si>
    <t>Whoa</t>
  </si>
  <si>
    <t>whoa</t>
  </si>
  <si>
    <t>new</t>
  </si>
  <si>
    <t>rule</t>
  </si>
  <si>
    <t>Xavier</t>
  </si>
  <si>
    <t>xavier</t>
  </si>
  <si>
    <t>abby</t>
  </si>
  <si>
    <t>bunny</t>
  </si>
  <si>
    <t>year</t>
  </si>
  <si>
    <t>guinea</t>
  </si>
  <si>
    <t>incredulously</t>
  </si>
  <si>
    <t>possible</t>
  </si>
  <si>
    <t>rodents</t>
  </si>
  <si>
    <t>thinking</t>
  </si>
  <si>
    <t>Guys</t>
  </si>
  <si>
    <t>we've</t>
  </si>
  <si>
    <t>cozy</t>
  </si>
  <si>
    <t>safely</t>
  </si>
  <si>
    <t>lobby</t>
  </si>
  <si>
    <t>auditorium</t>
  </si>
  <si>
    <t>curtain</t>
  </si>
  <si>
    <t>genius</t>
  </si>
  <si>
    <t>whoever</t>
  </si>
  <si>
    <t>tooth</t>
  </si>
  <si>
    <t>Hmm</t>
  </si>
  <si>
    <t>sense</t>
  </si>
  <si>
    <t>reasoned</t>
  </si>
  <si>
    <t>Perfect</t>
  </si>
  <si>
    <t>feathers</t>
  </si>
  <si>
    <t>panes</t>
  </si>
  <si>
    <t>bookshelves</t>
  </si>
  <si>
    <t>quietly</t>
  </si>
  <si>
    <t>expect</t>
  </si>
  <si>
    <t>emily's</t>
  </si>
  <si>
    <t>Really</t>
  </si>
  <si>
    <t>squeaked</t>
  </si>
  <si>
    <t>Nope</t>
  </si>
  <si>
    <t>nope</t>
  </si>
  <si>
    <t>Surprise</t>
  </si>
  <si>
    <t>surprise</t>
  </si>
  <si>
    <t>Sorry</t>
  </si>
  <si>
    <t>belly</t>
  </si>
  <si>
    <t>hesitated</t>
  </si>
  <si>
    <t>feeding</t>
  </si>
  <si>
    <t>cover</t>
  </si>
  <si>
    <t>isn't</t>
  </si>
  <si>
    <t>trembling</t>
  </si>
  <si>
    <t>gently</t>
  </si>
  <si>
    <t>cry</t>
  </si>
  <si>
    <t>sniffed</t>
  </si>
  <si>
    <t>Tuesday</t>
  </si>
  <si>
    <t>tuesday</t>
  </si>
  <si>
    <t>bubbles</t>
  </si>
  <si>
    <t>backyard</t>
  </si>
  <si>
    <t>sunshine</t>
  </si>
  <si>
    <t>everywhere</t>
  </si>
  <si>
    <t>i'd</t>
  </si>
  <si>
    <t>troubles</t>
  </si>
  <si>
    <t>noise</t>
  </si>
  <si>
    <t>unhappy</t>
  </si>
  <si>
    <t>socks</t>
  </si>
  <si>
    <t>neck</t>
  </si>
  <si>
    <t>enough</t>
  </si>
  <si>
    <t>facts.</t>
  </si>
  <si>
    <t>cover.</t>
  </si>
  <si>
    <t xml:space="preserve">it </t>
  </si>
  <si>
    <t>Word</t>
  </si>
  <si>
    <t>Coded by Gentle</t>
  </si>
  <si>
    <t>Picked up by Gentle</t>
  </si>
  <si>
    <t xml:space="preserve">Onset Time </t>
  </si>
  <si>
    <t>Offset Time</t>
  </si>
  <si>
    <t>Word #</t>
  </si>
  <si>
    <t>Continuous word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</si>
</sst>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DA6C-E7D6-4D3E-97DC-9C2170EE302A}">
  <dimension ref="A1:FOM1"/>
  <sheetViews>
    <sheetView workbookViewId="0">
      <selection sqref="A1:XFD1"/>
    </sheetView>
  </sheetViews>
  <sheetFormatPr baseColWidth="10" defaultColWidth="8.83203125" defaultRowHeight="15" x14ac:dyDescent="0.2"/>
  <sheetData>
    <row r="1" spans="1:44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</v>
      </c>
      <c r="O1" t="s">
        <v>13</v>
      </c>
      <c r="P1" t="s">
        <v>14</v>
      </c>
      <c r="Q1" t="s">
        <v>3</v>
      </c>
      <c r="R1" t="s">
        <v>15</v>
      </c>
      <c r="S1" t="s">
        <v>16</v>
      </c>
      <c r="T1" t="s">
        <v>17</v>
      </c>
      <c r="U1" t="s">
        <v>18</v>
      </c>
      <c r="V1" t="s">
        <v>3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3</v>
      </c>
      <c r="AD1" t="s">
        <v>13</v>
      </c>
      <c r="AE1" t="s">
        <v>14</v>
      </c>
      <c r="AF1" t="s">
        <v>3</v>
      </c>
      <c r="AG1" t="s">
        <v>25</v>
      </c>
      <c r="AH1" t="s">
        <v>26</v>
      </c>
      <c r="AI1" t="s">
        <v>2</v>
      </c>
      <c r="AJ1" t="s">
        <v>27</v>
      </c>
      <c r="AK1" t="s">
        <v>5</v>
      </c>
      <c r="AL1" t="s">
        <v>28</v>
      </c>
      <c r="AM1" t="s">
        <v>29</v>
      </c>
      <c r="AN1" t="s">
        <v>30</v>
      </c>
      <c r="AO1" t="s">
        <v>31</v>
      </c>
      <c r="AP1" t="s">
        <v>3</v>
      </c>
      <c r="AQ1" t="s">
        <v>32</v>
      </c>
      <c r="AR1" t="s">
        <v>33</v>
      </c>
      <c r="AS1" t="s">
        <v>3</v>
      </c>
      <c r="AT1" t="s">
        <v>34</v>
      </c>
      <c r="AU1" t="s">
        <v>35</v>
      </c>
      <c r="AV1" t="s">
        <v>14</v>
      </c>
      <c r="AW1" t="s">
        <v>3</v>
      </c>
      <c r="AX1" t="s">
        <v>34</v>
      </c>
      <c r="AY1" t="s">
        <v>36</v>
      </c>
      <c r="AZ1" t="s">
        <v>14</v>
      </c>
      <c r="BA1" t="s">
        <v>3</v>
      </c>
      <c r="BB1" t="s">
        <v>34</v>
      </c>
      <c r="BC1" t="s">
        <v>37</v>
      </c>
      <c r="BD1" t="s">
        <v>38</v>
      </c>
      <c r="BE1" t="s">
        <v>1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44</v>
      </c>
      <c r="BL1" t="s">
        <v>45</v>
      </c>
      <c r="BM1" t="s">
        <v>3</v>
      </c>
      <c r="BN1" t="s">
        <v>46</v>
      </c>
      <c r="BO1" t="s">
        <v>47</v>
      </c>
      <c r="BP1" t="s">
        <v>48</v>
      </c>
      <c r="BQ1">
        <v>113</v>
      </c>
      <c r="BR1" t="s">
        <v>49</v>
      </c>
      <c r="BS1" t="s">
        <v>50</v>
      </c>
      <c r="BT1" t="s">
        <v>2</v>
      </c>
      <c r="BU1" t="s">
        <v>51</v>
      </c>
      <c r="BV1" t="s">
        <v>52</v>
      </c>
      <c r="BW1" t="s">
        <v>53</v>
      </c>
      <c r="BX1" t="s">
        <v>3</v>
      </c>
      <c r="BY1" t="s">
        <v>54</v>
      </c>
      <c r="BZ1" t="s">
        <v>55</v>
      </c>
      <c r="CA1" t="s">
        <v>56</v>
      </c>
      <c r="CB1" t="s">
        <v>57</v>
      </c>
      <c r="CC1" t="s">
        <v>18</v>
      </c>
      <c r="CD1" t="s">
        <v>58</v>
      </c>
      <c r="CE1" t="s">
        <v>59</v>
      </c>
      <c r="CF1" t="s">
        <v>60</v>
      </c>
      <c r="CG1" t="s">
        <v>27</v>
      </c>
      <c r="CH1" t="s">
        <v>61</v>
      </c>
      <c r="CI1" t="s">
        <v>62</v>
      </c>
      <c r="CJ1" t="s">
        <v>63</v>
      </c>
      <c r="CK1" t="s">
        <v>64</v>
      </c>
      <c r="CL1" t="s">
        <v>65</v>
      </c>
      <c r="CM1" t="s">
        <v>2</v>
      </c>
      <c r="CN1" t="s">
        <v>66</v>
      </c>
      <c r="CO1" t="s">
        <v>67</v>
      </c>
      <c r="CP1" t="s">
        <v>68</v>
      </c>
      <c r="CQ1" t="s">
        <v>69</v>
      </c>
      <c r="CR1" t="s">
        <v>70</v>
      </c>
      <c r="CS1" t="s">
        <v>65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65</v>
      </c>
      <c r="DA1" t="s">
        <v>77</v>
      </c>
      <c r="DB1" t="s">
        <v>27</v>
      </c>
      <c r="DC1" t="s">
        <v>78</v>
      </c>
      <c r="DD1" t="s">
        <v>79</v>
      </c>
      <c r="DE1" t="s">
        <v>80</v>
      </c>
      <c r="DF1" t="s">
        <v>81</v>
      </c>
      <c r="DG1" t="s">
        <v>66</v>
      </c>
      <c r="DH1" t="s">
        <v>82</v>
      </c>
      <c r="DI1" t="s">
        <v>83</v>
      </c>
      <c r="DJ1" t="s">
        <v>84</v>
      </c>
      <c r="DK1" t="s">
        <v>85</v>
      </c>
      <c r="DL1" t="s">
        <v>66</v>
      </c>
      <c r="DM1" t="s">
        <v>86</v>
      </c>
      <c r="DN1" t="s">
        <v>87</v>
      </c>
      <c r="DO1" t="s">
        <v>18</v>
      </c>
      <c r="DP1" t="s">
        <v>88</v>
      </c>
      <c r="DQ1" t="s">
        <v>89</v>
      </c>
      <c r="DR1" t="s">
        <v>90</v>
      </c>
      <c r="DS1" t="s">
        <v>85</v>
      </c>
      <c r="DT1" t="s">
        <v>79</v>
      </c>
      <c r="DU1" t="s">
        <v>91</v>
      </c>
      <c r="DV1" t="s">
        <v>7</v>
      </c>
      <c r="DW1" t="s">
        <v>92</v>
      </c>
      <c r="DX1" t="s">
        <v>93</v>
      </c>
      <c r="DY1" t="s">
        <v>94</v>
      </c>
      <c r="DZ1" t="s">
        <v>95</v>
      </c>
      <c r="EA1" t="s">
        <v>44</v>
      </c>
      <c r="EB1" t="s">
        <v>96</v>
      </c>
      <c r="EC1" t="s">
        <v>97</v>
      </c>
      <c r="ED1" t="s">
        <v>98</v>
      </c>
      <c r="EE1" t="s">
        <v>99</v>
      </c>
      <c r="EF1" t="s">
        <v>100</v>
      </c>
      <c r="EG1" t="s">
        <v>101</v>
      </c>
      <c r="EH1" t="s">
        <v>102</v>
      </c>
      <c r="EI1" t="s">
        <v>103</v>
      </c>
      <c r="EJ1" t="s">
        <v>104</v>
      </c>
      <c r="EK1" t="s">
        <v>31</v>
      </c>
      <c r="EL1" t="s">
        <v>3</v>
      </c>
      <c r="EM1" t="s">
        <v>105</v>
      </c>
      <c r="EN1" t="s">
        <v>106</v>
      </c>
      <c r="EO1" t="s">
        <v>18</v>
      </c>
      <c r="EP1" t="s">
        <v>107</v>
      </c>
      <c r="EQ1" t="s">
        <v>108</v>
      </c>
      <c r="ER1" t="s">
        <v>109</v>
      </c>
      <c r="ES1" t="s">
        <v>110</v>
      </c>
      <c r="ET1" t="s">
        <v>41</v>
      </c>
      <c r="EU1" t="s">
        <v>14</v>
      </c>
      <c r="EV1" t="s">
        <v>108</v>
      </c>
      <c r="EW1" t="s">
        <v>111</v>
      </c>
      <c r="EX1" t="s">
        <v>112</v>
      </c>
      <c r="EY1" t="s">
        <v>113</v>
      </c>
      <c r="EZ1" t="s">
        <v>3</v>
      </c>
      <c r="FA1" t="s">
        <v>43</v>
      </c>
      <c r="FB1" t="s">
        <v>44</v>
      </c>
      <c r="FC1" t="s">
        <v>27</v>
      </c>
      <c r="FD1" t="s">
        <v>114</v>
      </c>
      <c r="FE1" t="s">
        <v>115</v>
      </c>
      <c r="FF1" t="s">
        <v>116</v>
      </c>
      <c r="FG1" t="s">
        <v>117</v>
      </c>
      <c r="FH1" t="s">
        <v>118</v>
      </c>
      <c r="FI1" t="s">
        <v>119</v>
      </c>
      <c r="FJ1" t="s">
        <v>18</v>
      </c>
      <c r="FK1" t="s">
        <v>120</v>
      </c>
      <c r="FL1" t="s">
        <v>121</v>
      </c>
      <c r="FM1" t="s">
        <v>122</v>
      </c>
      <c r="FN1" t="s">
        <v>14</v>
      </c>
      <c r="FO1" t="s">
        <v>123</v>
      </c>
      <c r="FP1" t="s">
        <v>101</v>
      </c>
      <c r="FQ1" t="s">
        <v>3</v>
      </c>
      <c r="FR1" t="s">
        <v>124</v>
      </c>
      <c r="FS1" t="s">
        <v>14</v>
      </c>
      <c r="FT1" t="s">
        <v>3</v>
      </c>
      <c r="FU1" t="s">
        <v>125</v>
      </c>
      <c r="FV1" t="s">
        <v>126</v>
      </c>
      <c r="FW1" t="s">
        <v>127</v>
      </c>
      <c r="FX1" t="s">
        <v>128</v>
      </c>
      <c r="FY1" t="s">
        <v>2</v>
      </c>
      <c r="FZ1" t="s">
        <v>66</v>
      </c>
      <c r="GA1" t="s">
        <v>129</v>
      </c>
      <c r="GB1" t="s">
        <v>130</v>
      </c>
      <c r="GC1" t="s">
        <v>131</v>
      </c>
      <c r="GD1" t="s">
        <v>132</v>
      </c>
      <c r="GE1" t="s">
        <v>133</v>
      </c>
      <c r="GF1" t="s">
        <v>134</v>
      </c>
      <c r="GG1" t="s">
        <v>3</v>
      </c>
      <c r="GH1" t="s">
        <v>135</v>
      </c>
      <c r="GI1" t="s">
        <v>136</v>
      </c>
      <c r="GJ1" t="s">
        <v>137</v>
      </c>
      <c r="GK1" t="s">
        <v>123</v>
      </c>
      <c r="GL1" t="s">
        <v>70</v>
      </c>
      <c r="GM1" t="s">
        <v>138</v>
      </c>
      <c r="GN1" t="s">
        <v>139</v>
      </c>
      <c r="GO1" t="s">
        <v>140</v>
      </c>
      <c r="GP1" t="s">
        <v>141</v>
      </c>
      <c r="GQ1" t="s">
        <v>45</v>
      </c>
      <c r="GR1" t="s">
        <v>14</v>
      </c>
      <c r="GS1" t="s">
        <v>3</v>
      </c>
      <c r="GT1" t="s">
        <v>11</v>
      </c>
      <c r="GU1" t="s">
        <v>70</v>
      </c>
      <c r="GV1" t="s">
        <v>142</v>
      </c>
      <c r="GW1" t="s">
        <v>143</v>
      </c>
      <c r="GX1" t="s">
        <v>144</v>
      </c>
      <c r="GY1" t="s">
        <v>145</v>
      </c>
      <c r="GZ1" t="s">
        <v>112</v>
      </c>
      <c r="HA1" t="s">
        <v>146</v>
      </c>
      <c r="HB1" t="s">
        <v>3</v>
      </c>
      <c r="HC1" t="s">
        <v>147</v>
      </c>
      <c r="HD1" t="s">
        <v>148</v>
      </c>
      <c r="HE1" t="s">
        <v>31</v>
      </c>
      <c r="HF1" t="s">
        <v>27</v>
      </c>
      <c r="HG1" t="s">
        <v>149</v>
      </c>
      <c r="HH1" t="s">
        <v>18</v>
      </c>
      <c r="HI1" t="s">
        <v>137</v>
      </c>
      <c r="HJ1" t="s">
        <v>150</v>
      </c>
      <c r="HK1" t="s">
        <v>44</v>
      </c>
      <c r="HL1" t="s">
        <v>151</v>
      </c>
      <c r="HM1" t="s">
        <v>1018</v>
      </c>
      <c r="HN1" t="s">
        <v>1019</v>
      </c>
      <c r="HO1" t="s">
        <v>1020</v>
      </c>
      <c r="HP1" t="s">
        <v>152</v>
      </c>
      <c r="HQ1" t="s">
        <v>153</v>
      </c>
      <c r="HR1" t="s">
        <v>862</v>
      </c>
      <c r="HS1" t="s">
        <v>2</v>
      </c>
      <c r="HT1" t="s">
        <v>3</v>
      </c>
      <c r="HU1" t="s">
        <v>1021</v>
      </c>
      <c r="HV1" t="s">
        <v>154</v>
      </c>
      <c r="HW1" t="s">
        <v>155</v>
      </c>
      <c r="HX1" t="s">
        <v>156</v>
      </c>
      <c r="HY1" t="s">
        <v>143</v>
      </c>
      <c r="HZ1" t="s">
        <v>3</v>
      </c>
      <c r="IA1" t="s">
        <v>157</v>
      </c>
      <c r="IB1" t="s">
        <v>158</v>
      </c>
      <c r="IC1" t="s">
        <v>159</v>
      </c>
      <c r="ID1" t="s">
        <v>160</v>
      </c>
      <c r="IE1" t="s">
        <v>161</v>
      </c>
      <c r="IF1" t="s">
        <v>162</v>
      </c>
      <c r="IG1" t="s">
        <v>163</v>
      </c>
      <c r="IH1" t="s">
        <v>164</v>
      </c>
      <c r="II1" t="s">
        <v>165</v>
      </c>
      <c r="IJ1" t="s">
        <v>166</v>
      </c>
      <c r="IK1" t="s">
        <v>1022</v>
      </c>
      <c r="IL1" t="s">
        <v>204</v>
      </c>
      <c r="IM1" t="s">
        <v>178</v>
      </c>
      <c r="IN1" t="s">
        <v>1023</v>
      </c>
      <c r="IO1" t="s">
        <v>1024</v>
      </c>
      <c r="IP1" t="s">
        <v>460</v>
      </c>
      <c r="IQ1" t="s">
        <v>3</v>
      </c>
      <c r="IR1" t="s">
        <v>1025</v>
      </c>
      <c r="IS1" t="s">
        <v>2</v>
      </c>
      <c r="IT1" t="s">
        <v>23</v>
      </c>
      <c r="IU1" t="s">
        <v>1026</v>
      </c>
      <c r="IV1" t="s">
        <v>1027</v>
      </c>
      <c r="IW1" t="s">
        <v>122</v>
      </c>
      <c r="IX1" t="s">
        <v>1028</v>
      </c>
      <c r="IY1" t="s">
        <v>929</v>
      </c>
      <c r="IZ1" t="s">
        <v>1029</v>
      </c>
      <c r="JA1" t="s">
        <v>387</v>
      </c>
      <c r="JB1" t="s">
        <v>38</v>
      </c>
      <c r="JC1" t="s">
        <v>63</v>
      </c>
      <c r="JD1" t="s">
        <v>253</v>
      </c>
      <c r="JE1" t="s">
        <v>330</v>
      </c>
      <c r="JF1" t="s">
        <v>253</v>
      </c>
      <c r="JG1" t="s">
        <v>163</v>
      </c>
      <c r="JH1" t="s">
        <v>281</v>
      </c>
      <c r="JI1" t="s">
        <v>1030</v>
      </c>
      <c r="JJ1" t="s">
        <v>167</v>
      </c>
      <c r="JK1" t="s">
        <v>168</v>
      </c>
      <c r="JL1" t="s">
        <v>169</v>
      </c>
      <c r="JM1" t="s">
        <v>170</v>
      </c>
      <c r="JN1" t="s">
        <v>171</v>
      </c>
      <c r="JO1" t="s">
        <v>172</v>
      </c>
      <c r="JP1" t="s">
        <v>1031</v>
      </c>
      <c r="JQ1" t="s">
        <v>1032</v>
      </c>
      <c r="JR1" t="s">
        <v>506</v>
      </c>
      <c r="JS1" t="s">
        <v>692</v>
      </c>
      <c r="JT1" t="s">
        <v>1033</v>
      </c>
      <c r="JU1" t="s">
        <v>44</v>
      </c>
      <c r="JV1" t="s">
        <v>1034</v>
      </c>
      <c r="JW1" t="s">
        <v>1035</v>
      </c>
      <c r="JX1" t="s">
        <v>173</v>
      </c>
      <c r="JY1" t="s">
        <v>174</v>
      </c>
      <c r="JZ1" t="s">
        <v>1036</v>
      </c>
      <c r="KA1" t="s">
        <v>190</v>
      </c>
      <c r="KB1" t="s">
        <v>1037</v>
      </c>
      <c r="KC1" t="s">
        <v>1038</v>
      </c>
      <c r="KD1" t="s">
        <v>1039</v>
      </c>
      <c r="KE1" t="s">
        <v>1040</v>
      </c>
      <c r="KF1" t="s">
        <v>66</v>
      </c>
      <c r="KG1" t="s">
        <v>82</v>
      </c>
      <c r="KH1" t="s">
        <v>1041</v>
      </c>
      <c r="KI1" t="s">
        <v>1042</v>
      </c>
      <c r="KJ1" t="s">
        <v>1043</v>
      </c>
      <c r="KK1" t="s">
        <v>175</v>
      </c>
      <c r="KL1" t="s">
        <v>50</v>
      </c>
      <c r="KM1" t="s">
        <v>39</v>
      </c>
      <c r="KN1" t="s">
        <v>176</v>
      </c>
      <c r="KO1" t="s">
        <v>177</v>
      </c>
      <c r="KP1" t="s">
        <v>55</v>
      </c>
      <c r="KQ1" t="s">
        <v>58</v>
      </c>
      <c r="KR1" t="s">
        <v>178</v>
      </c>
      <c r="KS1" t="s">
        <v>179</v>
      </c>
      <c r="KT1" t="s">
        <v>173</v>
      </c>
      <c r="KU1" t="s">
        <v>180</v>
      </c>
      <c r="KV1" t="s">
        <v>181</v>
      </c>
      <c r="KW1" t="s">
        <v>182</v>
      </c>
      <c r="KX1" t="s">
        <v>183</v>
      </c>
      <c r="KY1" t="s">
        <v>184</v>
      </c>
      <c r="KZ1" t="s">
        <v>185</v>
      </c>
      <c r="LA1" t="s">
        <v>47</v>
      </c>
      <c r="LB1" t="s">
        <v>66</v>
      </c>
      <c r="LC1" t="s">
        <v>186</v>
      </c>
      <c r="LD1" t="s">
        <v>221</v>
      </c>
      <c r="LE1" t="s">
        <v>1044</v>
      </c>
      <c r="LF1" t="s">
        <v>1045</v>
      </c>
      <c r="LG1" t="s">
        <v>2</v>
      </c>
      <c r="LH1" t="s">
        <v>38</v>
      </c>
      <c r="LI1" t="s">
        <v>972</v>
      </c>
      <c r="LJ1" t="s">
        <v>322</v>
      </c>
      <c r="LK1" t="s">
        <v>1046</v>
      </c>
      <c r="LL1" t="s">
        <v>112</v>
      </c>
      <c r="LM1" t="s">
        <v>153</v>
      </c>
      <c r="LN1" t="s">
        <v>187</v>
      </c>
      <c r="LO1" t="s">
        <v>188</v>
      </c>
      <c r="LP1" t="s">
        <v>112</v>
      </c>
      <c r="LQ1" t="s">
        <v>39</v>
      </c>
      <c r="LR1" t="s">
        <v>189</v>
      </c>
      <c r="LS1" t="s">
        <v>190</v>
      </c>
      <c r="LT1" t="s">
        <v>191</v>
      </c>
      <c r="LU1" t="s">
        <v>192</v>
      </c>
      <c r="LV1" t="s">
        <v>193</v>
      </c>
      <c r="LW1" t="s">
        <v>65</v>
      </c>
      <c r="LX1" t="s">
        <v>194</v>
      </c>
      <c r="LY1" t="s">
        <v>44</v>
      </c>
      <c r="LZ1" t="s">
        <v>195</v>
      </c>
      <c r="MA1" t="s">
        <v>45</v>
      </c>
      <c r="MB1" t="s">
        <v>3</v>
      </c>
      <c r="MC1" t="s">
        <v>196</v>
      </c>
      <c r="MD1" t="s">
        <v>47</v>
      </c>
      <c r="ME1" t="s">
        <v>3</v>
      </c>
      <c r="MF1" t="s">
        <v>96</v>
      </c>
      <c r="MG1" t="s">
        <v>197</v>
      </c>
      <c r="MH1" t="s">
        <v>198</v>
      </c>
      <c r="MI1" t="s">
        <v>3</v>
      </c>
      <c r="MJ1" t="s">
        <v>199</v>
      </c>
      <c r="MK1" t="s">
        <v>200</v>
      </c>
      <c r="ML1" t="s">
        <v>201</v>
      </c>
      <c r="MM1" t="s">
        <v>202</v>
      </c>
      <c r="MN1" t="s">
        <v>27</v>
      </c>
      <c r="MO1" t="s">
        <v>203</v>
      </c>
      <c r="MP1" t="s">
        <v>1047</v>
      </c>
      <c r="MQ1" t="s">
        <v>44</v>
      </c>
      <c r="MR1" t="s">
        <v>943</v>
      </c>
      <c r="MS1" t="s">
        <v>1048</v>
      </c>
      <c r="MT1" t="s">
        <v>1049</v>
      </c>
      <c r="MU1" t="s">
        <v>204</v>
      </c>
      <c r="MV1" t="s">
        <v>20</v>
      </c>
      <c r="MW1" t="s">
        <v>205</v>
      </c>
      <c r="MX1" t="s">
        <v>206</v>
      </c>
      <c r="MY1" t="s">
        <v>207</v>
      </c>
      <c r="MZ1" t="s">
        <v>200</v>
      </c>
      <c r="NA1" t="s">
        <v>208</v>
      </c>
      <c r="NB1" t="s">
        <v>209</v>
      </c>
      <c r="NC1" t="s">
        <v>44</v>
      </c>
      <c r="ND1" t="s">
        <v>3</v>
      </c>
      <c r="NE1" t="s">
        <v>210</v>
      </c>
      <c r="NF1" t="s">
        <v>68</v>
      </c>
      <c r="NG1" t="s">
        <v>92</v>
      </c>
      <c r="NH1" t="s">
        <v>66</v>
      </c>
      <c r="NI1" t="s">
        <v>211</v>
      </c>
      <c r="NJ1" t="s">
        <v>14</v>
      </c>
      <c r="NK1" t="s">
        <v>212</v>
      </c>
      <c r="NL1" t="s">
        <v>170</v>
      </c>
      <c r="NM1" t="s">
        <v>213</v>
      </c>
      <c r="NN1" t="s">
        <v>1045</v>
      </c>
      <c r="NO1" t="s">
        <v>706</v>
      </c>
      <c r="NP1" t="s">
        <v>1050</v>
      </c>
      <c r="NQ1" t="s">
        <v>160</v>
      </c>
      <c r="NR1" t="s">
        <v>625</v>
      </c>
      <c r="NS1" t="s">
        <v>44</v>
      </c>
      <c r="NT1" t="s">
        <v>1051</v>
      </c>
      <c r="NU1" t="s">
        <v>588</v>
      </c>
      <c r="NV1" t="s">
        <v>1052</v>
      </c>
      <c r="NW1" t="s">
        <v>1053</v>
      </c>
      <c r="NX1" t="s">
        <v>154</v>
      </c>
      <c r="NY1" t="s">
        <v>214</v>
      </c>
      <c r="NZ1" t="s">
        <v>215</v>
      </c>
      <c r="OA1" t="s">
        <v>216</v>
      </c>
      <c r="OB1" t="s">
        <v>75</v>
      </c>
      <c r="OC1" t="s">
        <v>69</v>
      </c>
      <c r="OD1" t="s">
        <v>322</v>
      </c>
      <c r="OE1" t="s">
        <v>1054</v>
      </c>
      <c r="OF1" t="s">
        <v>1055</v>
      </c>
      <c r="OG1" t="s">
        <v>217</v>
      </c>
      <c r="OH1" t="s">
        <v>218</v>
      </c>
      <c r="OI1" t="s">
        <v>205</v>
      </c>
      <c r="OJ1" t="s">
        <v>219</v>
      </c>
      <c r="OK1" t="s">
        <v>161</v>
      </c>
      <c r="OL1" t="s">
        <v>220</v>
      </c>
      <c r="OM1" t="s">
        <v>221</v>
      </c>
      <c r="ON1" t="s">
        <v>152</v>
      </c>
      <c r="OO1" t="s">
        <v>222</v>
      </c>
      <c r="OP1" t="s">
        <v>1027</v>
      </c>
      <c r="OQ1" t="s">
        <v>1056</v>
      </c>
      <c r="OR1" t="s">
        <v>322</v>
      </c>
      <c r="OS1" t="s">
        <v>1053</v>
      </c>
      <c r="OT1" t="s">
        <v>1057</v>
      </c>
      <c r="OU1" t="s">
        <v>2</v>
      </c>
      <c r="OV1" t="s">
        <v>1058</v>
      </c>
      <c r="OW1" t="s">
        <v>18</v>
      </c>
      <c r="OX1" t="s">
        <v>1059</v>
      </c>
      <c r="OY1" t="s">
        <v>18</v>
      </c>
      <c r="OZ1" t="s">
        <v>1060</v>
      </c>
      <c r="PA1" t="s">
        <v>223</v>
      </c>
      <c r="PB1" t="s">
        <v>224</v>
      </c>
      <c r="PC1" t="s">
        <v>225</v>
      </c>
      <c r="PD1" t="s">
        <v>226</v>
      </c>
      <c r="PE1" t="s">
        <v>31</v>
      </c>
      <c r="PF1" t="s">
        <v>227</v>
      </c>
      <c r="PG1" t="s">
        <v>163</v>
      </c>
      <c r="PH1" t="s">
        <v>516</v>
      </c>
      <c r="PI1" t="s">
        <v>699</v>
      </c>
      <c r="PJ1" t="s">
        <v>163</v>
      </c>
      <c r="PK1" t="s">
        <v>39</v>
      </c>
      <c r="PL1" t="s">
        <v>93</v>
      </c>
      <c r="PM1" t="s">
        <v>1061</v>
      </c>
      <c r="PN1" t="s">
        <v>1020</v>
      </c>
      <c r="PO1" t="s">
        <v>1062</v>
      </c>
      <c r="PP1" t="s">
        <v>631</v>
      </c>
      <c r="PQ1" t="s">
        <v>1050</v>
      </c>
      <c r="PR1" t="s">
        <v>160</v>
      </c>
      <c r="PS1" t="s">
        <v>625</v>
      </c>
      <c r="PT1" t="s">
        <v>44</v>
      </c>
      <c r="PU1" t="s">
        <v>166</v>
      </c>
      <c r="PV1" t="s">
        <v>734</v>
      </c>
      <c r="PW1" t="s">
        <v>1063</v>
      </c>
      <c r="PX1" t="s">
        <v>1064</v>
      </c>
      <c r="PY1" t="s">
        <v>18</v>
      </c>
      <c r="PZ1" t="s">
        <v>198</v>
      </c>
      <c r="QA1" t="s">
        <v>662</v>
      </c>
      <c r="QB1" t="s">
        <v>1065</v>
      </c>
      <c r="QC1" t="s">
        <v>1066</v>
      </c>
      <c r="QD1" t="s">
        <v>353</v>
      </c>
      <c r="QE1" t="s">
        <v>1067</v>
      </c>
      <c r="QF1" t="s">
        <v>41</v>
      </c>
      <c r="QG1" t="s">
        <v>504</v>
      </c>
      <c r="QH1" t="s">
        <v>1068</v>
      </c>
      <c r="QI1" t="s">
        <v>1069</v>
      </c>
      <c r="QJ1" t="s">
        <v>14</v>
      </c>
      <c r="QK1" t="s">
        <v>3</v>
      </c>
      <c r="QL1" t="s">
        <v>1063</v>
      </c>
      <c r="QM1" t="s">
        <v>160</v>
      </c>
      <c r="QN1" t="s">
        <v>1070</v>
      </c>
      <c r="QO1" t="s">
        <v>1071</v>
      </c>
      <c r="QP1" t="s">
        <v>1072</v>
      </c>
      <c r="QQ1" t="s">
        <v>143</v>
      </c>
      <c r="QR1" t="s">
        <v>3</v>
      </c>
      <c r="QS1" t="s">
        <v>98</v>
      </c>
      <c r="QT1" t="s">
        <v>1073</v>
      </c>
      <c r="QU1" t="s">
        <v>0</v>
      </c>
      <c r="QV1" t="s">
        <v>1074</v>
      </c>
      <c r="QW1" t="s">
        <v>2</v>
      </c>
      <c r="QX1" t="s">
        <v>161</v>
      </c>
      <c r="QY1" t="s">
        <v>1075</v>
      </c>
      <c r="QZ1" t="s">
        <v>163</v>
      </c>
      <c r="RA1" t="s">
        <v>1002</v>
      </c>
      <c r="RB1" t="s">
        <v>44</v>
      </c>
      <c r="RC1" t="s">
        <v>1076</v>
      </c>
      <c r="RD1" t="s">
        <v>265</v>
      </c>
      <c r="RE1" t="s">
        <v>1077</v>
      </c>
      <c r="RF1" t="s">
        <v>44</v>
      </c>
      <c r="RG1" t="s">
        <v>1078</v>
      </c>
      <c r="RH1" t="s">
        <v>1079</v>
      </c>
      <c r="RI1" t="s">
        <v>205</v>
      </c>
      <c r="RJ1" t="s">
        <v>492</v>
      </c>
      <c r="RK1" t="s">
        <v>228</v>
      </c>
      <c r="RL1" t="s">
        <v>229</v>
      </c>
      <c r="RM1" t="s">
        <v>85</v>
      </c>
      <c r="RN1" t="s">
        <v>230</v>
      </c>
      <c r="RO1" t="s">
        <v>173</v>
      </c>
      <c r="RP1" t="s">
        <v>231</v>
      </c>
      <c r="RQ1" t="s">
        <v>232</v>
      </c>
      <c r="RR1" t="s">
        <v>41</v>
      </c>
      <c r="RS1" t="s">
        <v>14</v>
      </c>
      <c r="RT1" t="s">
        <v>171</v>
      </c>
      <c r="RU1" t="s">
        <v>233</v>
      </c>
      <c r="RV1" t="s">
        <v>1080</v>
      </c>
      <c r="RW1" t="s">
        <v>1050</v>
      </c>
      <c r="RX1" t="s">
        <v>1081</v>
      </c>
      <c r="RY1" t="s">
        <v>652</v>
      </c>
      <c r="RZ1" t="s">
        <v>205</v>
      </c>
      <c r="SA1" t="s">
        <v>66</v>
      </c>
      <c r="SB1" t="s">
        <v>1082</v>
      </c>
      <c r="SC1" t="s">
        <v>234</v>
      </c>
      <c r="SD1" t="s">
        <v>174</v>
      </c>
      <c r="SE1" t="s">
        <v>460</v>
      </c>
      <c r="SF1" t="s">
        <v>38</v>
      </c>
      <c r="SG1" t="s">
        <v>276</v>
      </c>
      <c r="SH1" t="s">
        <v>1083</v>
      </c>
      <c r="SI1" t="s">
        <v>235</v>
      </c>
      <c r="SJ1" t="s">
        <v>168</v>
      </c>
      <c r="SK1" t="s">
        <v>236</v>
      </c>
      <c r="SL1" t="s">
        <v>47</v>
      </c>
      <c r="SM1" t="s">
        <v>27</v>
      </c>
      <c r="SN1" t="s">
        <v>237</v>
      </c>
      <c r="SO1" t="s">
        <v>1084</v>
      </c>
      <c r="SP1" t="s">
        <v>1085</v>
      </c>
      <c r="SQ1" t="s">
        <v>25</v>
      </c>
      <c r="SR1" t="s">
        <v>2</v>
      </c>
      <c r="SS1" t="s">
        <v>161</v>
      </c>
      <c r="ST1" t="s">
        <v>1086</v>
      </c>
      <c r="SU1" t="s">
        <v>181</v>
      </c>
      <c r="SV1" t="s">
        <v>1087</v>
      </c>
      <c r="SW1" t="s">
        <v>1088</v>
      </c>
      <c r="SX1" t="s">
        <v>200</v>
      </c>
      <c r="SY1" t="s">
        <v>208</v>
      </c>
      <c r="SZ1" t="s">
        <v>238</v>
      </c>
      <c r="TA1" t="s">
        <v>239</v>
      </c>
      <c r="TB1" t="s">
        <v>27</v>
      </c>
      <c r="TC1" t="s">
        <v>203</v>
      </c>
      <c r="TD1" t="s">
        <v>235</v>
      </c>
      <c r="TE1" t="s">
        <v>70</v>
      </c>
      <c r="TF1" t="s">
        <v>39</v>
      </c>
      <c r="TG1" t="s">
        <v>974</v>
      </c>
      <c r="TH1" t="s">
        <v>945</v>
      </c>
      <c r="TI1" t="s">
        <v>1089</v>
      </c>
      <c r="TJ1" t="s">
        <v>1081</v>
      </c>
      <c r="TK1" t="s">
        <v>652</v>
      </c>
      <c r="TL1" t="s">
        <v>205</v>
      </c>
      <c r="TM1" t="s">
        <v>734</v>
      </c>
      <c r="TN1" t="s">
        <v>14</v>
      </c>
      <c r="TO1" t="s">
        <v>56</v>
      </c>
      <c r="TP1" t="s">
        <v>1090</v>
      </c>
      <c r="TQ1" t="s">
        <v>22</v>
      </c>
      <c r="TR1" t="s">
        <v>54</v>
      </c>
      <c r="TS1" t="s">
        <v>1050</v>
      </c>
      <c r="TT1" t="s">
        <v>1091</v>
      </c>
      <c r="TU1" t="s">
        <v>44</v>
      </c>
      <c r="TV1" t="s">
        <v>402</v>
      </c>
      <c r="TW1" t="s">
        <v>3</v>
      </c>
      <c r="TX1" t="s">
        <v>1092</v>
      </c>
      <c r="TY1" t="s">
        <v>1093</v>
      </c>
      <c r="TZ1" t="s">
        <v>240</v>
      </c>
      <c r="UA1" t="s">
        <v>58</v>
      </c>
      <c r="UB1" t="s">
        <v>241</v>
      </c>
      <c r="UC1" t="s">
        <v>121</v>
      </c>
      <c r="UD1" t="s">
        <v>242</v>
      </c>
      <c r="UE1" t="s">
        <v>76</v>
      </c>
      <c r="UF1" t="s">
        <v>112</v>
      </c>
      <c r="UG1" t="s">
        <v>39</v>
      </c>
      <c r="UH1" t="s">
        <v>103</v>
      </c>
      <c r="UI1" t="s">
        <v>243</v>
      </c>
      <c r="UJ1" t="s">
        <v>205</v>
      </c>
      <c r="UK1" t="s">
        <v>244</v>
      </c>
      <c r="UL1" t="s">
        <v>7</v>
      </c>
      <c r="UM1" t="s">
        <v>245</v>
      </c>
      <c r="UN1" t="s">
        <v>246</v>
      </c>
      <c r="UO1" t="s">
        <v>27</v>
      </c>
      <c r="UP1" t="s">
        <v>247</v>
      </c>
      <c r="UQ1" t="s">
        <v>248</v>
      </c>
      <c r="UR1" t="s">
        <v>249</v>
      </c>
      <c r="US1" t="s">
        <v>205</v>
      </c>
      <c r="UT1" t="s">
        <v>3</v>
      </c>
      <c r="UU1" t="s">
        <v>232</v>
      </c>
      <c r="UV1" t="s">
        <v>250</v>
      </c>
      <c r="UW1" t="s">
        <v>44</v>
      </c>
      <c r="UX1" t="s">
        <v>251</v>
      </c>
      <c r="UY1" t="s">
        <v>1018</v>
      </c>
      <c r="UZ1" t="s">
        <v>1094</v>
      </c>
      <c r="VA1" t="s">
        <v>57</v>
      </c>
      <c r="VB1" t="s">
        <v>252</v>
      </c>
      <c r="VC1" t="s">
        <v>253</v>
      </c>
      <c r="VD1" t="s">
        <v>65</v>
      </c>
      <c r="VE1" t="s">
        <v>254</v>
      </c>
      <c r="VF1" t="s">
        <v>44</v>
      </c>
      <c r="VG1" t="s">
        <v>94</v>
      </c>
      <c r="VH1" t="s">
        <v>255</v>
      </c>
      <c r="VI1" t="s">
        <v>215</v>
      </c>
      <c r="VJ1" t="s">
        <v>256</v>
      </c>
      <c r="VK1" t="s">
        <v>7</v>
      </c>
      <c r="VL1" t="s">
        <v>257</v>
      </c>
      <c r="VM1" t="s">
        <v>258</v>
      </c>
      <c r="VN1" t="s">
        <v>3</v>
      </c>
      <c r="VO1" t="s">
        <v>259</v>
      </c>
      <c r="VP1" t="s">
        <v>260</v>
      </c>
      <c r="VQ1" t="s">
        <v>1095</v>
      </c>
      <c r="VR1" t="s">
        <v>170</v>
      </c>
      <c r="VS1" t="s">
        <v>1096</v>
      </c>
      <c r="VT1" t="s">
        <v>2</v>
      </c>
      <c r="VU1" t="s">
        <v>625</v>
      </c>
      <c r="VV1" t="s">
        <v>170</v>
      </c>
      <c r="VW1" t="s">
        <v>47</v>
      </c>
      <c r="VX1" t="s">
        <v>1097</v>
      </c>
      <c r="VY1" t="s">
        <v>638</v>
      </c>
      <c r="VZ1" t="s">
        <v>103</v>
      </c>
      <c r="WA1" t="s">
        <v>1098</v>
      </c>
      <c r="WB1" t="s">
        <v>112</v>
      </c>
      <c r="WC1" t="s">
        <v>153</v>
      </c>
      <c r="WD1" t="s">
        <v>7</v>
      </c>
      <c r="WE1" t="s">
        <v>261</v>
      </c>
      <c r="WF1" t="s">
        <v>81</v>
      </c>
      <c r="WG1" t="s">
        <v>27</v>
      </c>
      <c r="WH1" t="s">
        <v>262</v>
      </c>
      <c r="WI1" t="s">
        <v>263</v>
      </c>
      <c r="WJ1" t="s">
        <v>264</v>
      </c>
      <c r="WK1" t="s">
        <v>3</v>
      </c>
      <c r="WL1" t="s">
        <v>265</v>
      </c>
      <c r="WM1" t="s">
        <v>266</v>
      </c>
      <c r="WN1" t="s">
        <v>44</v>
      </c>
      <c r="WO1" t="s">
        <v>3</v>
      </c>
      <c r="WP1" t="s">
        <v>267</v>
      </c>
      <c r="WQ1" t="s">
        <v>18</v>
      </c>
      <c r="WR1" t="s">
        <v>268</v>
      </c>
      <c r="WS1" t="s">
        <v>57</v>
      </c>
      <c r="WT1" t="s">
        <v>27</v>
      </c>
      <c r="WU1" t="s">
        <v>269</v>
      </c>
      <c r="WV1" t="s">
        <v>270</v>
      </c>
      <c r="WW1" t="s">
        <v>84</v>
      </c>
      <c r="WX1" t="s">
        <v>18</v>
      </c>
      <c r="WY1" t="s">
        <v>271</v>
      </c>
      <c r="WZ1" t="s">
        <v>272</v>
      </c>
      <c r="XA1" t="s">
        <v>273</v>
      </c>
      <c r="XB1" t="s">
        <v>7</v>
      </c>
      <c r="XC1" t="s">
        <v>137</v>
      </c>
      <c r="XD1" t="s">
        <v>57</v>
      </c>
      <c r="XE1" t="s">
        <v>66</v>
      </c>
      <c r="XF1" t="s">
        <v>274</v>
      </c>
      <c r="XG1" t="s">
        <v>253</v>
      </c>
      <c r="XH1" t="s">
        <v>57</v>
      </c>
      <c r="XI1" t="s">
        <v>113</v>
      </c>
      <c r="XJ1" t="s">
        <v>112</v>
      </c>
      <c r="XK1" t="s">
        <v>27</v>
      </c>
      <c r="XL1" t="s">
        <v>275</v>
      </c>
      <c r="XM1" t="s">
        <v>276</v>
      </c>
      <c r="XN1" t="s">
        <v>18</v>
      </c>
      <c r="XO1" t="s">
        <v>66</v>
      </c>
      <c r="XP1" t="s">
        <v>277</v>
      </c>
      <c r="XQ1" t="s">
        <v>278</v>
      </c>
      <c r="XR1" t="s">
        <v>279</v>
      </c>
      <c r="XS1" t="s">
        <v>280</v>
      </c>
      <c r="XT1" t="s">
        <v>44</v>
      </c>
      <c r="XU1" t="s">
        <v>281</v>
      </c>
      <c r="XV1" t="s">
        <v>170</v>
      </c>
      <c r="XW1" t="s">
        <v>3</v>
      </c>
      <c r="XX1" t="s">
        <v>282</v>
      </c>
      <c r="XY1" t="s">
        <v>18</v>
      </c>
      <c r="XZ1" t="s">
        <v>283</v>
      </c>
      <c r="YA1" t="s">
        <v>44</v>
      </c>
      <c r="YB1" t="s">
        <v>244</v>
      </c>
      <c r="YC1" t="s">
        <v>284</v>
      </c>
      <c r="YD1" t="s">
        <v>285</v>
      </c>
      <c r="YE1" t="s">
        <v>286</v>
      </c>
      <c r="YF1" t="s">
        <v>287</v>
      </c>
      <c r="YG1" t="s">
        <v>39</v>
      </c>
      <c r="YH1" t="s">
        <v>288</v>
      </c>
      <c r="YI1" t="s">
        <v>143</v>
      </c>
      <c r="YJ1" t="s">
        <v>3</v>
      </c>
      <c r="YK1" t="s">
        <v>289</v>
      </c>
      <c r="YL1" t="s">
        <v>290</v>
      </c>
      <c r="YM1" t="s">
        <v>291</v>
      </c>
      <c r="YN1" t="s">
        <v>292</v>
      </c>
      <c r="YO1" t="s">
        <v>253</v>
      </c>
      <c r="YP1" t="s">
        <v>140</v>
      </c>
      <c r="YQ1" t="s">
        <v>293</v>
      </c>
      <c r="YR1" t="s">
        <v>294</v>
      </c>
      <c r="YS1" t="s">
        <v>33</v>
      </c>
      <c r="YT1" t="s">
        <v>295</v>
      </c>
      <c r="YU1" t="s">
        <v>296</v>
      </c>
      <c r="YV1" t="s">
        <v>18</v>
      </c>
      <c r="YW1" t="s">
        <v>297</v>
      </c>
      <c r="YX1" t="s">
        <v>298</v>
      </c>
      <c r="YY1" t="s">
        <v>292</v>
      </c>
      <c r="YZ1" t="s">
        <v>299</v>
      </c>
      <c r="ZA1" t="s">
        <v>300</v>
      </c>
      <c r="ZB1" t="s">
        <v>44</v>
      </c>
      <c r="ZC1" t="s">
        <v>3</v>
      </c>
      <c r="ZD1" t="s">
        <v>301</v>
      </c>
      <c r="ZE1" t="s">
        <v>121</v>
      </c>
      <c r="ZF1" t="s">
        <v>302</v>
      </c>
      <c r="ZG1" t="s">
        <v>39</v>
      </c>
      <c r="ZH1" t="s">
        <v>66</v>
      </c>
      <c r="ZI1" t="s">
        <v>303</v>
      </c>
      <c r="ZJ1" t="s">
        <v>48</v>
      </c>
      <c r="ZK1" t="s">
        <v>85</v>
      </c>
      <c r="ZL1" t="s">
        <v>304</v>
      </c>
      <c r="ZM1" t="s">
        <v>14</v>
      </c>
      <c r="ZN1" t="s">
        <v>110</v>
      </c>
      <c r="ZO1" t="s">
        <v>305</v>
      </c>
      <c r="ZP1" t="s">
        <v>170</v>
      </c>
      <c r="ZQ1" t="s">
        <v>306</v>
      </c>
      <c r="ZR1" t="s">
        <v>14</v>
      </c>
      <c r="ZS1" t="s">
        <v>307</v>
      </c>
      <c r="ZT1" t="s">
        <v>70</v>
      </c>
      <c r="ZU1" t="s">
        <v>299</v>
      </c>
      <c r="ZV1" t="s">
        <v>45</v>
      </c>
      <c r="ZW1" t="s">
        <v>3</v>
      </c>
      <c r="ZX1" t="s">
        <v>308</v>
      </c>
      <c r="ZY1" t="s">
        <v>239</v>
      </c>
      <c r="ZZ1" t="s">
        <v>44</v>
      </c>
      <c r="AAA1" t="s">
        <v>3</v>
      </c>
      <c r="AAB1" t="s">
        <v>309</v>
      </c>
      <c r="AAC1" t="s">
        <v>121</v>
      </c>
      <c r="AAD1" t="s">
        <v>310</v>
      </c>
      <c r="AAE1" t="s">
        <v>133</v>
      </c>
      <c r="AAF1" t="s">
        <v>311</v>
      </c>
      <c r="AAG1" t="s">
        <v>92</v>
      </c>
      <c r="AAH1" t="s">
        <v>44</v>
      </c>
      <c r="AAI1" t="s">
        <v>312</v>
      </c>
      <c r="AAJ1" t="s">
        <v>66</v>
      </c>
      <c r="AAK1" t="s">
        <v>313</v>
      </c>
      <c r="AAL1" t="s">
        <v>44</v>
      </c>
      <c r="AAM1" t="s">
        <v>314</v>
      </c>
      <c r="AAN1" t="s">
        <v>3</v>
      </c>
      <c r="AAO1" t="s">
        <v>315</v>
      </c>
      <c r="AAP1" t="s">
        <v>316</v>
      </c>
      <c r="AAQ1" t="s">
        <v>133</v>
      </c>
      <c r="AAR1" t="s">
        <v>317</v>
      </c>
      <c r="AAS1" t="s">
        <v>72</v>
      </c>
      <c r="AAT1" t="s">
        <v>318</v>
      </c>
      <c r="AAU1" t="s">
        <v>316</v>
      </c>
      <c r="AAV1" t="s">
        <v>217</v>
      </c>
      <c r="AAW1" t="s">
        <v>319</v>
      </c>
      <c r="AAX1" t="s">
        <v>318</v>
      </c>
      <c r="AAY1" t="s">
        <v>320</v>
      </c>
      <c r="AAZ1" t="s">
        <v>187</v>
      </c>
      <c r="ABA1" t="s">
        <v>188</v>
      </c>
      <c r="ABB1" t="s">
        <v>3</v>
      </c>
      <c r="ABC1" t="s">
        <v>302</v>
      </c>
      <c r="ABD1" t="s">
        <v>39</v>
      </c>
      <c r="ABE1" t="s">
        <v>321</v>
      </c>
      <c r="ABF1" t="s">
        <v>322</v>
      </c>
      <c r="ABG1" t="s">
        <v>66</v>
      </c>
      <c r="ABH1" t="s">
        <v>323</v>
      </c>
      <c r="ABI1" t="s">
        <v>181</v>
      </c>
      <c r="ABJ1" t="s">
        <v>92</v>
      </c>
      <c r="ABK1" t="s">
        <v>324</v>
      </c>
      <c r="ABL1" t="s">
        <v>96</v>
      </c>
      <c r="ABM1" t="s">
        <v>325</v>
      </c>
      <c r="ABN1" t="s">
        <v>326</v>
      </c>
      <c r="ABO1" t="s">
        <v>327</v>
      </c>
      <c r="ABP1" t="s">
        <v>14</v>
      </c>
      <c r="ABQ1" t="s">
        <v>3</v>
      </c>
      <c r="ABR1" t="s">
        <v>265</v>
      </c>
      <c r="ABS1" t="s">
        <v>328</v>
      </c>
      <c r="ABT1" t="s">
        <v>329</v>
      </c>
      <c r="ABU1" t="s">
        <v>330</v>
      </c>
      <c r="ABV1" t="s">
        <v>253</v>
      </c>
      <c r="ABW1" t="s">
        <v>140</v>
      </c>
      <c r="ABX1" t="s">
        <v>225</v>
      </c>
      <c r="ABY1" t="s">
        <v>44</v>
      </c>
      <c r="ABZ1" t="s">
        <v>3</v>
      </c>
      <c r="ACA1" t="s">
        <v>331</v>
      </c>
      <c r="ACB1" t="s">
        <v>3</v>
      </c>
      <c r="ACC1" t="s">
        <v>125</v>
      </c>
      <c r="ACD1" t="s">
        <v>332</v>
      </c>
      <c r="ACE1" t="s">
        <v>279</v>
      </c>
      <c r="ACF1" t="s">
        <v>81</v>
      </c>
      <c r="ACG1" t="s">
        <v>44</v>
      </c>
      <c r="ACH1" t="s">
        <v>333</v>
      </c>
      <c r="ACI1" t="s">
        <v>334</v>
      </c>
      <c r="ACJ1" t="s">
        <v>121</v>
      </c>
      <c r="ACK1" t="s">
        <v>325</v>
      </c>
      <c r="ACL1" t="s">
        <v>101</v>
      </c>
      <c r="ACM1" t="s">
        <v>335</v>
      </c>
      <c r="ACN1" t="s">
        <v>239</v>
      </c>
      <c r="ACO1" t="s">
        <v>47</v>
      </c>
      <c r="ACP1" t="s">
        <v>336</v>
      </c>
      <c r="ACQ1" t="s">
        <v>337</v>
      </c>
      <c r="ACR1" t="s">
        <v>338</v>
      </c>
      <c r="ACS1" t="s">
        <v>3</v>
      </c>
      <c r="ACT1" t="s">
        <v>339</v>
      </c>
      <c r="ACU1" t="s">
        <v>340</v>
      </c>
      <c r="ACV1" t="s">
        <v>39</v>
      </c>
      <c r="ACW1" t="s">
        <v>66</v>
      </c>
      <c r="ACX1" t="s">
        <v>341</v>
      </c>
      <c r="ACY1" t="s">
        <v>342</v>
      </c>
      <c r="ACZ1" t="s">
        <v>343</v>
      </c>
      <c r="ADA1" t="s">
        <v>344</v>
      </c>
      <c r="ADB1" t="s">
        <v>345</v>
      </c>
      <c r="ADC1" t="s">
        <v>66</v>
      </c>
      <c r="ADD1" t="s">
        <v>270</v>
      </c>
      <c r="ADE1" t="s">
        <v>346</v>
      </c>
      <c r="ADF1" t="s">
        <v>347</v>
      </c>
      <c r="ADG1" t="s">
        <v>344</v>
      </c>
      <c r="ADH1" t="s">
        <v>348</v>
      </c>
      <c r="ADI1" t="s">
        <v>18</v>
      </c>
      <c r="ADJ1" t="s">
        <v>66</v>
      </c>
      <c r="ADK1" t="s">
        <v>349</v>
      </c>
      <c r="ADL1" t="s">
        <v>350</v>
      </c>
      <c r="ADM1" t="s">
        <v>178</v>
      </c>
      <c r="ADN1" t="s">
        <v>351</v>
      </c>
      <c r="ADO1" t="s">
        <v>352</v>
      </c>
      <c r="ADP1" t="s">
        <v>353</v>
      </c>
      <c r="ADQ1" t="s">
        <v>354</v>
      </c>
      <c r="ADR1" t="s">
        <v>355</v>
      </c>
      <c r="ADS1" t="s">
        <v>165</v>
      </c>
      <c r="ADT1" t="s">
        <v>188</v>
      </c>
      <c r="ADU1" t="s">
        <v>181</v>
      </c>
      <c r="ADV1" t="s">
        <v>39</v>
      </c>
      <c r="ADW1" t="s">
        <v>356</v>
      </c>
      <c r="ADX1" t="s">
        <v>70</v>
      </c>
      <c r="ADY1" t="s">
        <v>357</v>
      </c>
      <c r="ADZ1" t="s">
        <v>39</v>
      </c>
      <c r="AEA1" t="s">
        <v>358</v>
      </c>
      <c r="AEB1" t="s">
        <v>322</v>
      </c>
      <c r="AEC1" t="s">
        <v>359</v>
      </c>
      <c r="AED1" t="s">
        <v>340</v>
      </c>
      <c r="AEE1" t="s">
        <v>39</v>
      </c>
      <c r="AEF1" t="s">
        <v>319</v>
      </c>
      <c r="AEG1" t="s">
        <v>360</v>
      </c>
      <c r="AEH1" t="s">
        <v>3</v>
      </c>
      <c r="AEI1" t="s">
        <v>361</v>
      </c>
      <c r="AEJ1" t="s">
        <v>362</v>
      </c>
      <c r="AEK1" t="s">
        <v>363</v>
      </c>
      <c r="AEL1" t="s">
        <v>181</v>
      </c>
      <c r="AEM1" t="s">
        <v>364</v>
      </c>
      <c r="AEN1" t="s">
        <v>171</v>
      </c>
      <c r="AEO1" t="s">
        <v>365</v>
      </c>
      <c r="AEP1" t="s">
        <v>181</v>
      </c>
      <c r="AEQ1" t="s">
        <v>366</v>
      </c>
      <c r="AER1" t="s">
        <v>12</v>
      </c>
      <c r="AES1" t="s">
        <v>181</v>
      </c>
      <c r="AET1" t="s">
        <v>39</v>
      </c>
      <c r="AEU1" t="s">
        <v>367</v>
      </c>
      <c r="AEV1" t="s">
        <v>143</v>
      </c>
      <c r="AEW1" t="s">
        <v>368</v>
      </c>
      <c r="AEX1" t="s">
        <v>133</v>
      </c>
      <c r="AEY1" t="s">
        <v>317</v>
      </c>
      <c r="AEZ1" t="s">
        <v>369</v>
      </c>
      <c r="AFA1" t="s">
        <v>66</v>
      </c>
      <c r="AFB1" t="s">
        <v>370</v>
      </c>
      <c r="AFC1" t="s">
        <v>371</v>
      </c>
      <c r="AFD1" t="s">
        <v>31</v>
      </c>
      <c r="AFE1" t="s">
        <v>171</v>
      </c>
      <c r="AFF1" t="s">
        <v>372</v>
      </c>
      <c r="AFG1" t="s">
        <v>75</v>
      </c>
      <c r="AFH1" t="s">
        <v>373</v>
      </c>
      <c r="AFI1" t="s">
        <v>150</v>
      </c>
      <c r="AFJ1" t="s">
        <v>39</v>
      </c>
      <c r="AFK1" t="s">
        <v>20</v>
      </c>
      <c r="AFL1" t="s">
        <v>205</v>
      </c>
      <c r="AFM1" t="s">
        <v>215</v>
      </c>
      <c r="AFN1" t="s">
        <v>96</v>
      </c>
      <c r="AFO1" t="s">
        <v>44</v>
      </c>
      <c r="AFP1" t="s">
        <v>374</v>
      </c>
      <c r="AFQ1" t="s">
        <v>41</v>
      </c>
      <c r="AFR1" t="s">
        <v>108</v>
      </c>
      <c r="AFS1" t="s">
        <v>375</v>
      </c>
      <c r="AFT1" t="s">
        <v>110</v>
      </c>
      <c r="AFU1" t="s">
        <v>205</v>
      </c>
      <c r="AFV1" t="s">
        <v>3</v>
      </c>
      <c r="AFW1" t="s">
        <v>376</v>
      </c>
      <c r="AFX1" t="s">
        <v>18</v>
      </c>
      <c r="AFY1" t="s">
        <v>377</v>
      </c>
      <c r="AFZ1" t="s">
        <v>123</v>
      </c>
      <c r="AGA1" t="s">
        <v>378</v>
      </c>
      <c r="AGB1" t="s">
        <v>112</v>
      </c>
      <c r="AGC1" t="s">
        <v>72</v>
      </c>
      <c r="AGD1" t="s">
        <v>194</v>
      </c>
      <c r="AGE1" t="s">
        <v>66</v>
      </c>
      <c r="AGF1" t="s">
        <v>379</v>
      </c>
      <c r="AGG1" t="s">
        <v>205</v>
      </c>
      <c r="AGH1" t="s">
        <v>27</v>
      </c>
      <c r="AGI1" t="s">
        <v>380</v>
      </c>
      <c r="AGJ1" t="s">
        <v>7</v>
      </c>
      <c r="AGK1" t="s">
        <v>92</v>
      </c>
      <c r="AGL1" t="s">
        <v>381</v>
      </c>
      <c r="AGM1" t="s">
        <v>66</v>
      </c>
      <c r="AGN1" t="s">
        <v>382</v>
      </c>
      <c r="AGO1" t="s">
        <v>205</v>
      </c>
      <c r="AGP1" t="s">
        <v>383</v>
      </c>
      <c r="AGQ1" t="s">
        <v>55</v>
      </c>
      <c r="AGR1" t="s">
        <v>65</v>
      </c>
      <c r="AGS1" t="s">
        <v>384</v>
      </c>
      <c r="AGT1" t="s">
        <v>385</v>
      </c>
      <c r="AGU1" t="s">
        <v>386</v>
      </c>
      <c r="AGV1" t="s">
        <v>44</v>
      </c>
      <c r="AGW1" t="s">
        <v>387</v>
      </c>
      <c r="AGX1" t="s">
        <v>205</v>
      </c>
      <c r="AGY1" t="s">
        <v>66</v>
      </c>
      <c r="AGZ1" t="s">
        <v>388</v>
      </c>
      <c r="AHA1" t="s">
        <v>389</v>
      </c>
      <c r="AHB1" t="s">
        <v>66</v>
      </c>
      <c r="AHC1" t="s">
        <v>390</v>
      </c>
      <c r="AHD1" t="s">
        <v>391</v>
      </c>
      <c r="AHE1" t="s">
        <v>392</v>
      </c>
      <c r="AHF1" t="s">
        <v>389</v>
      </c>
      <c r="AHG1" t="s">
        <v>66</v>
      </c>
      <c r="AHH1" t="s">
        <v>393</v>
      </c>
      <c r="AHI1" t="s">
        <v>389</v>
      </c>
      <c r="AHJ1" t="s">
        <v>66</v>
      </c>
      <c r="AHK1" t="s">
        <v>394</v>
      </c>
      <c r="AHL1" t="s">
        <v>161</v>
      </c>
      <c r="AHM1" t="s">
        <v>65</v>
      </c>
      <c r="AHN1" t="s">
        <v>395</v>
      </c>
      <c r="AHO1" t="s">
        <v>3</v>
      </c>
      <c r="AHP1" t="s">
        <v>396</v>
      </c>
      <c r="AHQ1" t="s">
        <v>397</v>
      </c>
      <c r="AHR1" t="s">
        <v>398</v>
      </c>
      <c r="AHS1" t="s">
        <v>44</v>
      </c>
      <c r="AHT1" t="s">
        <v>399</v>
      </c>
      <c r="AHU1" t="s">
        <v>3</v>
      </c>
      <c r="AHV1" t="s">
        <v>400</v>
      </c>
      <c r="AHW1" t="s">
        <v>401</v>
      </c>
      <c r="AHX1" t="s">
        <v>44</v>
      </c>
      <c r="AHY1" t="s">
        <v>402</v>
      </c>
      <c r="AHZ1" t="s">
        <v>403</v>
      </c>
      <c r="AIA1" t="s">
        <v>404</v>
      </c>
      <c r="AIB1" t="s">
        <v>133</v>
      </c>
      <c r="AIC1" t="s">
        <v>317</v>
      </c>
      <c r="AID1" t="s">
        <v>405</v>
      </c>
      <c r="AIE1" t="s">
        <v>27</v>
      </c>
      <c r="AIF1" t="s">
        <v>253</v>
      </c>
      <c r="AIG1" t="s">
        <v>65</v>
      </c>
      <c r="AIH1" t="s">
        <v>39</v>
      </c>
      <c r="AII1" t="s">
        <v>406</v>
      </c>
      <c r="AIJ1" t="s">
        <v>246</v>
      </c>
      <c r="AIK1" t="s">
        <v>66</v>
      </c>
      <c r="AIL1" t="s">
        <v>407</v>
      </c>
      <c r="AIM1" t="s">
        <v>14</v>
      </c>
      <c r="AIN1" t="s">
        <v>408</v>
      </c>
      <c r="AIO1" t="s">
        <v>325</v>
      </c>
      <c r="AIP1" t="s">
        <v>12</v>
      </c>
      <c r="AIQ1" t="s">
        <v>409</v>
      </c>
      <c r="AIR1" t="s">
        <v>18</v>
      </c>
      <c r="AIS1" t="s">
        <v>410</v>
      </c>
      <c r="AIT1" t="s">
        <v>411</v>
      </c>
      <c r="AIU1" t="s">
        <v>217</v>
      </c>
      <c r="AIV1" t="s">
        <v>412</v>
      </c>
      <c r="AIW1" t="s">
        <v>18</v>
      </c>
      <c r="AIX1" t="s">
        <v>413</v>
      </c>
      <c r="AIY1" t="s">
        <v>258</v>
      </c>
      <c r="AIZ1" t="s">
        <v>171</v>
      </c>
      <c r="AJA1" t="s">
        <v>80</v>
      </c>
      <c r="AJB1" t="s">
        <v>414</v>
      </c>
      <c r="AJC1" t="s">
        <v>205</v>
      </c>
      <c r="AJD1" t="s">
        <v>171</v>
      </c>
      <c r="AJE1" t="s">
        <v>172</v>
      </c>
      <c r="AJF1" t="s">
        <v>121</v>
      </c>
      <c r="AJG1" t="s">
        <v>415</v>
      </c>
      <c r="AJH1" t="s">
        <v>416</v>
      </c>
      <c r="AJI1" t="s">
        <v>39</v>
      </c>
      <c r="AJJ1" t="s">
        <v>140</v>
      </c>
      <c r="AJK1" t="s">
        <v>101</v>
      </c>
      <c r="AJL1" t="s">
        <v>170</v>
      </c>
      <c r="AJM1" t="s">
        <v>171</v>
      </c>
      <c r="AJN1" t="s">
        <v>224</v>
      </c>
      <c r="AJO1" t="s">
        <v>417</v>
      </c>
      <c r="AJP1" t="s">
        <v>112</v>
      </c>
      <c r="AJQ1" t="s">
        <v>209</v>
      </c>
      <c r="AJR1" t="s">
        <v>44</v>
      </c>
      <c r="AJS1" t="s">
        <v>27</v>
      </c>
      <c r="AJT1" t="s">
        <v>418</v>
      </c>
      <c r="AJU1" t="s">
        <v>18</v>
      </c>
      <c r="AJV1" t="s">
        <v>419</v>
      </c>
      <c r="AJW1" t="s">
        <v>27</v>
      </c>
      <c r="AJX1" t="s">
        <v>420</v>
      </c>
      <c r="AJY1" t="s">
        <v>1099</v>
      </c>
      <c r="AJZ1" t="s">
        <v>14</v>
      </c>
      <c r="AKA1" t="s">
        <v>426</v>
      </c>
      <c r="AKB1" t="s">
        <v>1100</v>
      </c>
      <c r="AKC1" t="s">
        <v>662</v>
      </c>
      <c r="AKD1" t="s">
        <v>1101</v>
      </c>
      <c r="AKE1" t="s">
        <v>462</v>
      </c>
      <c r="AKF1" t="s">
        <v>163</v>
      </c>
      <c r="AKG1" t="s">
        <v>194</v>
      </c>
      <c r="AKH1" t="s">
        <v>44</v>
      </c>
      <c r="AKI1" t="s">
        <v>1102</v>
      </c>
      <c r="AKJ1" t="s">
        <v>85</v>
      </c>
      <c r="AKK1" t="s">
        <v>368</v>
      </c>
      <c r="AKL1" t="s">
        <v>163</v>
      </c>
      <c r="AKM1" t="s">
        <v>1103</v>
      </c>
      <c r="AKN1" t="s">
        <v>1104</v>
      </c>
      <c r="AKO1" t="s">
        <v>97</v>
      </c>
      <c r="AKP1" t="s">
        <v>275</v>
      </c>
      <c r="AKQ1" t="s">
        <v>205</v>
      </c>
      <c r="AKR1" t="s">
        <v>66</v>
      </c>
      <c r="AKS1" t="s">
        <v>1105</v>
      </c>
      <c r="AKT1" t="s">
        <v>18</v>
      </c>
      <c r="AKU1" t="s">
        <v>163</v>
      </c>
      <c r="AKV1" t="s">
        <v>1106</v>
      </c>
      <c r="AKW1" t="s">
        <v>506</v>
      </c>
      <c r="AKX1" t="s">
        <v>95</v>
      </c>
      <c r="AKY1" t="s">
        <v>915</v>
      </c>
      <c r="AKZ1" t="s">
        <v>1107</v>
      </c>
      <c r="ALA1" t="s">
        <v>163</v>
      </c>
      <c r="ALB1" t="s">
        <v>533</v>
      </c>
      <c r="ALC1" t="s">
        <v>1078</v>
      </c>
      <c r="ALD1" t="s">
        <v>1108</v>
      </c>
      <c r="ALE1" t="s">
        <v>14</v>
      </c>
      <c r="ALF1" t="s">
        <v>3</v>
      </c>
      <c r="ALG1" t="s">
        <v>1109</v>
      </c>
      <c r="ALH1" t="s">
        <v>1110</v>
      </c>
      <c r="ALI1" t="s">
        <v>170</v>
      </c>
      <c r="ALJ1" t="s">
        <v>1111</v>
      </c>
      <c r="ALK1" t="s">
        <v>55</v>
      </c>
      <c r="ALL1" t="s">
        <v>163</v>
      </c>
      <c r="ALM1" t="s">
        <v>39</v>
      </c>
      <c r="ALN1" t="s">
        <v>1112</v>
      </c>
      <c r="ALO1" t="s">
        <v>662</v>
      </c>
      <c r="ALP1" t="s">
        <v>1113</v>
      </c>
      <c r="ALQ1" t="s">
        <v>506</v>
      </c>
      <c r="ALR1" t="s">
        <v>1114</v>
      </c>
      <c r="ALS1" t="s">
        <v>44</v>
      </c>
      <c r="ALT1" t="s">
        <v>1115</v>
      </c>
      <c r="ALU1" t="s">
        <v>47</v>
      </c>
      <c r="ALV1" t="s">
        <v>205</v>
      </c>
      <c r="ALW1" t="s">
        <v>353</v>
      </c>
      <c r="ALX1" t="s">
        <v>1116</v>
      </c>
      <c r="ALY1" t="s">
        <v>840</v>
      </c>
      <c r="ALZ1" t="s">
        <v>97</v>
      </c>
      <c r="AMA1" t="s">
        <v>1117</v>
      </c>
      <c r="AMB1" t="s">
        <v>215</v>
      </c>
      <c r="AMC1" t="s">
        <v>421</v>
      </c>
      <c r="AMD1" t="s">
        <v>422</v>
      </c>
      <c r="AME1" t="s">
        <v>66</v>
      </c>
      <c r="AMF1" t="s">
        <v>370</v>
      </c>
      <c r="AMG1" t="s">
        <v>423</v>
      </c>
      <c r="AMH1" t="s">
        <v>1118</v>
      </c>
      <c r="AMI1" t="s">
        <v>1119</v>
      </c>
      <c r="AMJ1" t="s">
        <v>133</v>
      </c>
      <c r="AMK1" t="s">
        <v>1120</v>
      </c>
      <c r="AML1" t="s">
        <v>112</v>
      </c>
      <c r="AMM1" t="s">
        <v>153</v>
      </c>
      <c r="AMN1" t="s">
        <v>1029</v>
      </c>
      <c r="AMO1" t="s">
        <v>93</v>
      </c>
      <c r="AMP1" t="s">
        <v>755</v>
      </c>
      <c r="AMQ1" t="s">
        <v>38</v>
      </c>
      <c r="AMR1" t="s">
        <v>1121</v>
      </c>
      <c r="AMS1" t="s">
        <v>31</v>
      </c>
      <c r="AMT1" t="s">
        <v>3</v>
      </c>
      <c r="AMU1" t="s">
        <v>1122</v>
      </c>
      <c r="AMV1" t="s">
        <v>1123</v>
      </c>
      <c r="AMW1" t="s">
        <v>385</v>
      </c>
      <c r="AMX1" t="s">
        <v>65</v>
      </c>
      <c r="AMY1" t="s">
        <v>1106</v>
      </c>
      <c r="AMZ1" t="s">
        <v>1124</v>
      </c>
      <c r="ANA1" t="s">
        <v>57</v>
      </c>
      <c r="ANB1" t="s">
        <v>424</v>
      </c>
      <c r="ANC1" t="s">
        <v>425</v>
      </c>
      <c r="AND1" t="s">
        <v>14</v>
      </c>
      <c r="ANE1" t="s">
        <v>426</v>
      </c>
      <c r="ANF1" t="s">
        <v>7</v>
      </c>
      <c r="ANG1" t="s">
        <v>2</v>
      </c>
      <c r="ANH1" t="s">
        <v>427</v>
      </c>
      <c r="ANI1" t="s">
        <v>12</v>
      </c>
      <c r="ANJ1" t="s">
        <v>428</v>
      </c>
      <c r="ANK1" t="s">
        <v>429</v>
      </c>
      <c r="ANL1" t="s">
        <v>285</v>
      </c>
      <c r="ANM1" t="s">
        <v>112</v>
      </c>
      <c r="ANN1" t="s">
        <v>430</v>
      </c>
      <c r="ANO1" t="s">
        <v>45</v>
      </c>
      <c r="ANP1" t="s">
        <v>14</v>
      </c>
      <c r="ANQ1" t="s">
        <v>27</v>
      </c>
      <c r="ANR1" t="s">
        <v>431</v>
      </c>
      <c r="ANS1" t="s">
        <v>432</v>
      </c>
      <c r="ANT1" t="s">
        <v>433</v>
      </c>
      <c r="ANU1" t="s">
        <v>27</v>
      </c>
      <c r="ANV1" t="s">
        <v>434</v>
      </c>
      <c r="ANW1" t="s">
        <v>81</v>
      </c>
      <c r="ANX1" t="s">
        <v>27</v>
      </c>
      <c r="ANY1" t="s">
        <v>435</v>
      </c>
      <c r="ANZ1" t="s">
        <v>18</v>
      </c>
      <c r="AOA1" t="s">
        <v>381</v>
      </c>
      <c r="AOB1" t="s">
        <v>27</v>
      </c>
      <c r="AOC1" t="s">
        <v>308</v>
      </c>
      <c r="AOD1" t="s">
        <v>44</v>
      </c>
      <c r="AOE1" t="s">
        <v>3</v>
      </c>
      <c r="AOF1" t="s">
        <v>301</v>
      </c>
      <c r="AOG1" t="s">
        <v>436</v>
      </c>
      <c r="AOH1" t="s">
        <v>437</v>
      </c>
      <c r="AOI1" t="s">
        <v>65</v>
      </c>
      <c r="AOJ1" t="s">
        <v>438</v>
      </c>
      <c r="AOK1" t="s">
        <v>439</v>
      </c>
      <c r="AOL1" t="s">
        <v>3</v>
      </c>
      <c r="AOM1" t="s">
        <v>440</v>
      </c>
      <c r="AON1" t="s">
        <v>441</v>
      </c>
      <c r="AOO1" t="s">
        <v>39</v>
      </c>
      <c r="AOP1" t="s">
        <v>442</v>
      </c>
      <c r="AOQ1" t="s">
        <v>439</v>
      </c>
      <c r="AOR1" t="s">
        <v>39</v>
      </c>
      <c r="AOS1" t="s">
        <v>443</v>
      </c>
      <c r="AOT1" t="s">
        <v>47</v>
      </c>
      <c r="AOU1" t="s">
        <v>171</v>
      </c>
      <c r="AOV1" t="s">
        <v>444</v>
      </c>
      <c r="AOW1" t="s">
        <v>445</v>
      </c>
      <c r="AOX1" t="s">
        <v>217</v>
      </c>
      <c r="AOY1" t="s">
        <v>137</v>
      </c>
      <c r="AOZ1" t="s">
        <v>112</v>
      </c>
      <c r="APA1" t="s">
        <v>66</v>
      </c>
      <c r="APB1" t="s">
        <v>446</v>
      </c>
      <c r="APC1" t="s">
        <v>447</v>
      </c>
      <c r="APD1" t="s">
        <v>171</v>
      </c>
      <c r="APE1" t="s">
        <v>448</v>
      </c>
      <c r="APF1" t="s">
        <v>18</v>
      </c>
      <c r="APG1" t="s">
        <v>449</v>
      </c>
      <c r="APH1" t="s">
        <v>232</v>
      </c>
      <c r="API1" t="s">
        <v>170</v>
      </c>
      <c r="APJ1" t="s">
        <v>450</v>
      </c>
      <c r="APK1" t="s">
        <v>112</v>
      </c>
      <c r="APL1" t="s">
        <v>451</v>
      </c>
      <c r="APM1" t="s">
        <v>171</v>
      </c>
      <c r="APN1" t="s">
        <v>452</v>
      </c>
      <c r="APO1" t="s">
        <v>198</v>
      </c>
      <c r="APP1" t="s">
        <v>225</v>
      </c>
      <c r="APQ1" t="s">
        <v>3</v>
      </c>
      <c r="APR1" t="s">
        <v>453</v>
      </c>
      <c r="APS1" t="s">
        <v>454</v>
      </c>
      <c r="APT1" t="s">
        <v>455</v>
      </c>
      <c r="APU1" t="s">
        <v>14</v>
      </c>
      <c r="APV1" t="s">
        <v>456</v>
      </c>
      <c r="APW1" t="s">
        <v>44</v>
      </c>
      <c r="APX1" t="s">
        <v>457</v>
      </c>
      <c r="APY1" t="s">
        <v>44</v>
      </c>
      <c r="APZ1" t="s">
        <v>458</v>
      </c>
      <c r="AQA1" t="s">
        <v>3</v>
      </c>
      <c r="AQB1" t="s">
        <v>459</v>
      </c>
      <c r="AQC1" t="s">
        <v>460</v>
      </c>
      <c r="AQD1" t="s">
        <v>461</v>
      </c>
      <c r="AQE1" t="s">
        <v>363</v>
      </c>
      <c r="AQF1" t="s">
        <v>462</v>
      </c>
      <c r="AQG1" t="s">
        <v>3</v>
      </c>
      <c r="AQH1" t="s">
        <v>427</v>
      </c>
      <c r="AQI1" t="s">
        <v>463</v>
      </c>
      <c r="AQJ1" t="s">
        <v>438</v>
      </c>
      <c r="AQK1" t="s">
        <v>3</v>
      </c>
      <c r="AQL1" t="s">
        <v>464</v>
      </c>
      <c r="AQM1" t="s">
        <v>441</v>
      </c>
      <c r="AQN1" t="s">
        <v>39</v>
      </c>
      <c r="AQO1" t="s">
        <v>465</v>
      </c>
      <c r="AQP1" t="s">
        <v>466</v>
      </c>
      <c r="AQQ1" t="s">
        <v>467</v>
      </c>
      <c r="AQR1" t="s">
        <v>360</v>
      </c>
      <c r="AQS1" t="s">
        <v>468</v>
      </c>
      <c r="AQT1" t="s">
        <v>469</v>
      </c>
      <c r="AQU1" t="s">
        <v>171</v>
      </c>
      <c r="AQV1" t="s">
        <v>20</v>
      </c>
      <c r="AQW1" t="s">
        <v>470</v>
      </c>
      <c r="AQX1" t="s">
        <v>258</v>
      </c>
      <c r="AQY1" t="s">
        <v>171</v>
      </c>
      <c r="AQZ1" t="s">
        <v>471</v>
      </c>
      <c r="ARA1" t="s">
        <v>389</v>
      </c>
      <c r="ARB1" t="s">
        <v>472</v>
      </c>
      <c r="ARC1" t="s">
        <v>170</v>
      </c>
      <c r="ARD1" t="s">
        <v>66</v>
      </c>
      <c r="ARE1" t="s">
        <v>473</v>
      </c>
      <c r="ARF1" t="s">
        <v>474</v>
      </c>
      <c r="ARG1" t="s">
        <v>171</v>
      </c>
      <c r="ARH1" t="s">
        <v>475</v>
      </c>
      <c r="ARI1" t="s">
        <v>476</v>
      </c>
      <c r="ARJ1" t="s">
        <v>477</v>
      </c>
      <c r="ARK1" t="s">
        <v>68</v>
      </c>
      <c r="ARL1" t="s">
        <v>133</v>
      </c>
      <c r="ARM1" t="s">
        <v>317</v>
      </c>
      <c r="ARN1" t="s">
        <v>178</v>
      </c>
      <c r="ARO1" t="s">
        <v>478</v>
      </c>
      <c r="ARP1" t="s">
        <v>112</v>
      </c>
      <c r="ARQ1" t="s">
        <v>479</v>
      </c>
      <c r="ARR1" t="s">
        <v>3</v>
      </c>
      <c r="ARS1" t="s">
        <v>480</v>
      </c>
      <c r="ART1" t="s">
        <v>481</v>
      </c>
      <c r="ARU1" t="s">
        <v>55</v>
      </c>
      <c r="ARV1" t="s">
        <v>181</v>
      </c>
      <c r="ARW1" t="s">
        <v>384</v>
      </c>
      <c r="ARX1" t="s">
        <v>482</v>
      </c>
      <c r="ARY1" t="s">
        <v>389</v>
      </c>
      <c r="ARZ1" t="s">
        <v>483</v>
      </c>
      <c r="ASA1" t="s">
        <v>47</v>
      </c>
      <c r="ASB1" t="s">
        <v>484</v>
      </c>
      <c r="ASC1" t="s">
        <v>360</v>
      </c>
      <c r="ASD1" t="s">
        <v>39</v>
      </c>
      <c r="ASE1" t="s">
        <v>485</v>
      </c>
      <c r="ASF1" t="s">
        <v>215</v>
      </c>
      <c r="ASG1" t="s">
        <v>421</v>
      </c>
      <c r="ASH1" t="s">
        <v>39</v>
      </c>
      <c r="ASI1" t="s">
        <v>486</v>
      </c>
      <c r="ASJ1" t="s">
        <v>12</v>
      </c>
      <c r="ASK1" t="s">
        <v>66</v>
      </c>
      <c r="ASL1" t="s">
        <v>487</v>
      </c>
      <c r="ASM1" t="s">
        <v>488</v>
      </c>
      <c r="ASN1" t="s">
        <v>489</v>
      </c>
      <c r="ASO1" t="s">
        <v>101</v>
      </c>
      <c r="ASP1" t="s">
        <v>490</v>
      </c>
      <c r="ASQ1" t="s">
        <v>491</v>
      </c>
      <c r="ASR1" t="s">
        <v>492</v>
      </c>
      <c r="ASS1" t="s">
        <v>1125</v>
      </c>
      <c r="AST1" t="s">
        <v>47</v>
      </c>
      <c r="ASU1" t="s">
        <v>3</v>
      </c>
      <c r="ASV1" t="s">
        <v>1015</v>
      </c>
      <c r="ASW1" t="s">
        <v>39</v>
      </c>
      <c r="ASX1" t="s">
        <v>513</v>
      </c>
      <c r="ASY1" t="s">
        <v>1126</v>
      </c>
      <c r="ASZ1" t="s">
        <v>181</v>
      </c>
      <c r="ATA1" t="s">
        <v>1002</v>
      </c>
      <c r="ATB1" t="s">
        <v>261</v>
      </c>
      <c r="ATC1" t="s">
        <v>41</v>
      </c>
      <c r="ATD1" t="s">
        <v>14</v>
      </c>
      <c r="ATE1" t="s">
        <v>171</v>
      </c>
      <c r="ATF1" t="s">
        <v>336</v>
      </c>
      <c r="ATG1" t="s">
        <v>1127</v>
      </c>
      <c r="ATH1" t="s">
        <v>112</v>
      </c>
      <c r="ATI1" t="s">
        <v>493</v>
      </c>
      <c r="ATJ1" t="s">
        <v>7</v>
      </c>
      <c r="ATK1" t="s">
        <v>225</v>
      </c>
      <c r="ATL1" t="s">
        <v>264</v>
      </c>
      <c r="ATM1" t="s">
        <v>170</v>
      </c>
      <c r="ATN1" t="s">
        <v>3</v>
      </c>
      <c r="ATO1" t="s">
        <v>494</v>
      </c>
      <c r="ATP1" t="s">
        <v>18</v>
      </c>
      <c r="ATQ1" t="s">
        <v>495</v>
      </c>
      <c r="ATR1" t="s">
        <v>496</v>
      </c>
      <c r="ATS1" t="s">
        <v>497</v>
      </c>
      <c r="ATT1" t="s">
        <v>474</v>
      </c>
      <c r="ATU1" t="s">
        <v>3</v>
      </c>
      <c r="ATV1" t="s">
        <v>498</v>
      </c>
      <c r="ATW1" t="s">
        <v>18</v>
      </c>
      <c r="ATX1" t="s">
        <v>3</v>
      </c>
      <c r="ATY1" t="s">
        <v>499</v>
      </c>
      <c r="ATZ1" t="s">
        <v>22</v>
      </c>
      <c r="AUA1" t="s">
        <v>45</v>
      </c>
      <c r="AUB1" t="s">
        <v>112</v>
      </c>
      <c r="AUC1" t="s">
        <v>500</v>
      </c>
      <c r="AUD1" t="s">
        <v>101</v>
      </c>
      <c r="AUE1" t="s">
        <v>370</v>
      </c>
      <c r="AUF1" t="s">
        <v>270</v>
      </c>
      <c r="AUG1" t="s">
        <v>501</v>
      </c>
      <c r="AUH1" t="s">
        <v>68</v>
      </c>
      <c r="AUI1" t="s">
        <v>490</v>
      </c>
      <c r="AUJ1" t="s">
        <v>44</v>
      </c>
      <c r="AUK1" t="s">
        <v>3</v>
      </c>
      <c r="AUL1" t="s">
        <v>502</v>
      </c>
      <c r="AUM1" t="s">
        <v>14</v>
      </c>
      <c r="AUN1" t="s">
        <v>27</v>
      </c>
      <c r="AUO1" t="s">
        <v>273</v>
      </c>
      <c r="AUP1" t="s">
        <v>503</v>
      </c>
      <c r="AUQ1" t="s">
        <v>504</v>
      </c>
      <c r="AUR1" t="s">
        <v>182</v>
      </c>
      <c r="AUS1" t="s">
        <v>505</v>
      </c>
      <c r="AUT1" t="s">
        <v>506</v>
      </c>
      <c r="AUU1" t="s">
        <v>507</v>
      </c>
      <c r="AUV1" t="s">
        <v>22</v>
      </c>
      <c r="AUW1" t="s">
        <v>98</v>
      </c>
      <c r="AUX1" t="s">
        <v>508</v>
      </c>
      <c r="AUY1" t="s">
        <v>54</v>
      </c>
      <c r="AUZ1" t="s">
        <v>509</v>
      </c>
      <c r="AVA1" t="s">
        <v>510</v>
      </c>
      <c r="AVB1" t="s">
        <v>511</v>
      </c>
      <c r="AVC1" t="s">
        <v>512</v>
      </c>
      <c r="AVD1" t="s">
        <v>513</v>
      </c>
      <c r="AVE1" t="s">
        <v>514</v>
      </c>
      <c r="AVF1" t="s">
        <v>112</v>
      </c>
      <c r="AVG1" t="s">
        <v>39</v>
      </c>
      <c r="AVH1" t="s">
        <v>190</v>
      </c>
      <c r="AVI1" t="s">
        <v>515</v>
      </c>
      <c r="AVJ1" t="s">
        <v>463</v>
      </c>
      <c r="AVK1" t="s">
        <v>65</v>
      </c>
      <c r="AVL1" t="s">
        <v>516</v>
      </c>
      <c r="AVM1" t="s">
        <v>70</v>
      </c>
      <c r="AVN1" t="s">
        <v>3</v>
      </c>
      <c r="AVO1" t="s">
        <v>517</v>
      </c>
      <c r="AVP1" t="s">
        <v>518</v>
      </c>
      <c r="AVQ1" t="s">
        <v>160</v>
      </c>
      <c r="AVR1" t="s">
        <v>3</v>
      </c>
      <c r="AVS1" t="s">
        <v>519</v>
      </c>
      <c r="AVT1" t="s">
        <v>44</v>
      </c>
      <c r="AVU1" t="s">
        <v>520</v>
      </c>
      <c r="AVV1" t="s">
        <v>66</v>
      </c>
      <c r="AVW1" t="s">
        <v>521</v>
      </c>
      <c r="AVX1" t="s">
        <v>522</v>
      </c>
      <c r="AVY1" t="s">
        <v>360</v>
      </c>
      <c r="AVZ1" t="s">
        <v>39</v>
      </c>
      <c r="AWA1" t="s">
        <v>523</v>
      </c>
      <c r="AWB1" t="s">
        <v>198</v>
      </c>
      <c r="AWC1" t="s">
        <v>3</v>
      </c>
      <c r="AWD1" t="s">
        <v>302</v>
      </c>
      <c r="AWE1" t="s">
        <v>39</v>
      </c>
      <c r="AWF1" t="s">
        <v>358</v>
      </c>
      <c r="AWG1" t="s">
        <v>66</v>
      </c>
      <c r="AWH1" t="s">
        <v>524</v>
      </c>
      <c r="AWI1" t="s">
        <v>525</v>
      </c>
      <c r="AWJ1" t="s">
        <v>112</v>
      </c>
      <c r="AWK1" t="s">
        <v>526</v>
      </c>
      <c r="AWL1" t="s">
        <v>146</v>
      </c>
      <c r="AWM1" t="s">
        <v>41</v>
      </c>
      <c r="AWN1" t="s">
        <v>27</v>
      </c>
      <c r="AWO1" t="s">
        <v>527</v>
      </c>
      <c r="AWP1" t="s">
        <v>41</v>
      </c>
      <c r="AWQ1" t="s">
        <v>14</v>
      </c>
      <c r="AWR1" t="s">
        <v>27</v>
      </c>
      <c r="AWS1" t="s">
        <v>528</v>
      </c>
      <c r="AWT1" t="s">
        <v>7</v>
      </c>
      <c r="AWU1" t="s">
        <v>39</v>
      </c>
      <c r="AWV1" t="s">
        <v>47</v>
      </c>
      <c r="AWW1" t="s">
        <v>529</v>
      </c>
      <c r="AWX1" t="s">
        <v>14</v>
      </c>
      <c r="AWY1" t="s">
        <v>530</v>
      </c>
      <c r="AWZ1" t="s">
        <v>264</v>
      </c>
      <c r="AXA1" t="s">
        <v>45</v>
      </c>
      <c r="AXB1" t="s">
        <v>14</v>
      </c>
      <c r="AXC1" t="s">
        <v>3</v>
      </c>
      <c r="AXD1" t="s">
        <v>531</v>
      </c>
      <c r="AXE1" t="s">
        <v>205</v>
      </c>
      <c r="AXF1" t="s">
        <v>3</v>
      </c>
      <c r="AXG1" t="s">
        <v>125</v>
      </c>
      <c r="AXH1" t="s">
        <v>532</v>
      </c>
      <c r="AXI1" t="s">
        <v>68</v>
      </c>
      <c r="AXJ1" t="s">
        <v>39</v>
      </c>
      <c r="AXK1" t="s">
        <v>533</v>
      </c>
      <c r="AXL1" t="s">
        <v>534</v>
      </c>
      <c r="AXM1" t="s">
        <v>12</v>
      </c>
      <c r="AXN1" t="s">
        <v>535</v>
      </c>
      <c r="AXO1" t="s">
        <v>536</v>
      </c>
      <c r="AXP1" t="s">
        <v>537</v>
      </c>
      <c r="AXQ1" t="s">
        <v>18</v>
      </c>
      <c r="AXR1" t="s">
        <v>538</v>
      </c>
      <c r="AXS1" t="s">
        <v>7</v>
      </c>
      <c r="AXT1" t="s">
        <v>539</v>
      </c>
      <c r="AXU1" t="s">
        <v>3</v>
      </c>
      <c r="AXV1" t="s">
        <v>525</v>
      </c>
      <c r="AXW1" t="s">
        <v>7</v>
      </c>
      <c r="AXX1" t="s">
        <v>540</v>
      </c>
      <c r="AXY1" t="s">
        <v>264</v>
      </c>
      <c r="AXZ1" t="s">
        <v>70</v>
      </c>
      <c r="AYA1" t="s">
        <v>541</v>
      </c>
      <c r="AYB1" t="s">
        <v>439</v>
      </c>
      <c r="AYC1" t="s">
        <v>18</v>
      </c>
      <c r="AYD1" t="s">
        <v>542</v>
      </c>
      <c r="AYE1" t="s">
        <v>543</v>
      </c>
      <c r="AYF1" t="s">
        <v>92</v>
      </c>
      <c r="AYG1" t="s">
        <v>544</v>
      </c>
      <c r="AYH1" t="s">
        <v>545</v>
      </c>
      <c r="AYI1" t="s">
        <v>7</v>
      </c>
      <c r="AYJ1" t="s">
        <v>546</v>
      </c>
      <c r="AYK1" t="s">
        <v>45</v>
      </c>
      <c r="AYL1" t="s">
        <v>547</v>
      </c>
      <c r="AYM1" t="s">
        <v>3</v>
      </c>
      <c r="AYN1" t="s">
        <v>548</v>
      </c>
      <c r="AYO1" t="s">
        <v>14</v>
      </c>
      <c r="AYP1" t="s">
        <v>549</v>
      </c>
      <c r="AYQ1" t="s">
        <v>550</v>
      </c>
      <c r="AYR1" t="s">
        <v>205</v>
      </c>
      <c r="AYS1" t="s">
        <v>551</v>
      </c>
      <c r="AYT1" t="s">
        <v>41</v>
      </c>
      <c r="AYU1" t="s">
        <v>14</v>
      </c>
      <c r="AYV1" t="s">
        <v>552</v>
      </c>
      <c r="AYW1" t="s">
        <v>553</v>
      </c>
      <c r="AYX1" t="s">
        <v>284</v>
      </c>
      <c r="AYY1" t="s">
        <v>3</v>
      </c>
      <c r="AYZ1" t="s">
        <v>554</v>
      </c>
      <c r="AZA1" t="s">
        <v>14</v>
      </c>
      <c r="AZB1" t="s">
        <v>3</v>
      </c>
      <c r="AZC1" t="s">
        <v>555</v>
      </c>
      <c r="AZD1" t="s">
        <v>242</v>
      </c>
      <c r="AZE1" t="s">
        <v>44</v>
      </c>
      <c r="AZF1" t="s">
        <v>556</v>
      </c>
      <c r="AZG1" t="s">
        <v>557</v>
      </c>
      <c r="AZH1" t="s">
        <v>39</v>
      </c>
      <c r="AZI1" t="s">
        <v>66</v>
      </c>
      <c r="AZJ1" t="s">
        <v>558</v>
      </c>
      <c r="AZK1" t="s">
        <v>559</v>
      </c>
      <c r="AZL1" t="s">
        <v>560</v>
      </c>
      <c r="AZM1" t="s">
        <v>170</v>
      </c>
      <c r="AZN1" t="s">
        <v>561</v>
      </c>
      <c r="AZO1" t="s">
        <v>14</v>
      </c>
      <c r="AZP1" t="s">
        <v>3</v>
      </c>
      <c r="AZQ1" t="s">
        <v>558</v>
      </c>
      <c r="AZR1" t="s">
        <v>562</v>
      </c>
      <c r="AZS1" t="s">
        <v>39</v>
      </c>
      <c r="AZT1" t="s">
        <v>66</v>
      </c>
      <c r="AZU1" t="s">
        <v>563</v>
      </c>
      <c r="AZV1" t="s">
        <v>564</v>
      </c>
      <c r="AZW1" t="s">
        <v>14</v>
      </c>
      <c r="AZX1" t="s">
        <v>565</v>
      </c>
      <c r="AZY1" t="s">
        <v>566</v>
      </c>
      <c r="AZZ1" t="s">
        <v>85</v>
      </c>
      <c r="BAA1" t="s">
        <v>66</v>
      </c>
      <c r="BAB1" t="s">
        <v>567</v>
      </c>
      <c r="BAC1" t="s">
        <v>568</v>
      </c>
      <c r="BAD1" t="s">
        <v>569</v>
      </c>
      <c r="BAE1" t="s">
        <v>378</v>
      </c>
      <c r="BAF1" t="s">
        <v>127</v>
      </c>
      <c r="BAG1" t="s">
        <v>568</v>
      </c>
      <c r="BAH1" t="s">
        <v>161</v>
      </c>
      <c r="BAI1" t="s">
        <v>570</v>
      </c>
      <c r="BAJ1" t="s">
        <v>65</v>
      </c>
      <c r="BAK1" t="s">
        <v>182</v>
      </c>
      <c r="BAL1" t="s">
        <v>571</v>
      </c>
      <c r="BAM1" t="s">
        <v>45</v>
      </c>
      <c r="BAN1" t="s">
        <v>14</v>
      </c>
      <c r="BAO1" t="s">
        <v>3</v>
      </c>
      <c r="BAP1" t="s">
        <v>572</v>
      </c>
      <c r="BAQ1" t="s">
        <v>573</v>
      </c>
      <c r="BAR1" t="s">
        <v>112</v>
      </c>
      <c r="BAS1" t="s">
        <v>574</v>
      </c>
      <c r="BAT1" t="s">
        <v>575</v>
      </c>
      <c r="BAU1" t="s">
        <v>3</v>
      </c>
      <c r="BAV1" t="s">
        <v>564</v>
      </c>
      <c r="BAW1" t="s">
        <v>14</v>
      </c>
      <c r="BAX1" t="s">
        <v>566</v>
      </c>
      <c r="BAY1" t="s">
        <v>18</v>
      </c>
      <c r="BAZ1" t="s">
        <v>576</v>
      </c>
      <c r="BBA1" t="s">
        <v>150</v>
      </c>
      <c r="BBB1" t="s">
        <v>47</v>
      </c>
      <c r="BBC1" t="s">
        <v>27</v>
      </c>
      <c r="BBD1" t="s">
        <v>528</v>
      </c>
      <c r="BBE1" t="s">
        <v>7</v>
      </c>
      <c r="BBF1" t="s">
        <v>526</v>
      </c>
      <c r="BBG1" t="s">
        <v>577</v>
      </c>
      <c r="BBH1" t="s">
        <v>578</v>
      </c>
      <c r="BBI1" t="s">
        <v>579</v>
      </c>
      <c r="BBJ1" t="s">
        <v>18</v>
      </c>
      <c r="BBK1" t="s">
        <v>580</v>
      </c>
      <c r="BBL1" t="s">
        <v>44</v>
      </c>
      <c r="BBM1" t="s">
        <v>439</v>
      </c>
      <c r="BBN1" t="s">
        <v>18</v>
      </c>
      <c r="BBO1" t="s">
        <v>581</v>
      </c>
      <c r="BBP1" t="s">
        <v>18</v>
      </c>
      <c r="BBQ1" t="s">
        <v>582</v>
      </c>
      <c r="BBR1" t="s">
        <v>143</v>
      </c>
      <c r="BBS1" t="s">
        <v>3</v>
      </c>
      <c r="BBT1" t="s">
        <v>583</v>
      </c>
      <c r="BBU1" t="s">
        <v>167</v>
      </c>
      <c r="BBV1" t="s">
        <v>510</v>
      </c>
      <c r="BBW1" t="s">
        <v>506</v>
      </c>
      <c r="BBX1" t="s">
        <v>47</v>
      </c>
      <c r="BBY1" t="s">
        <v>584</v>
      </c>
      <c r="BBZ1" t="s">
        <v>35</v>
      </c>
      <c r="BCA1" t="s">
        <v>232</v>
      </c>
      <c r="BCB1" t="s">
        <v>585</v>
      </c>
      <c r="BCC1" t="s">
        <v>161</v>
      </c>
      <c r="BCD1" t="s">
        <v>112</v>
      </c>
      <c r="BCE1" t="s">
        <v>92</v>
      </c>
      <c r="BCF1">
        <v>20</v>
      </c>
      <c r="BCG1" t="s">
        <v>586</v>
      </c>
      <c r="BCH1" t="s">
        <v>44</v>
      </c>
      <c r="BCI1" t="s">
        <v>587</v>
      </c>
      <c r="BCJ1" t="s">
        <v>571</v>
      </c>
      <c r="BCK1" t="s">
        <v>179</v>
      </c>
      <c r="BCL1" t="s">
        <v>18</v>
      </c>
      <c r="BCM1" t="s">
        <v>354</v>
      </c>
      <c r="BCN1" t="s">
        <v>179</v>
      </c>
      <c r="BCO1" t="s">
        <v>588</v>
      </c>
      <c r="BCP1" t="s">
        <v>589</v>
      </c>
      <c r="BCQ1" t="s">
        <v>590</v>
      </c>
      <c r="BCR1" t="s">
        <v>35</v>
      </c>
      <c r="BCS1" t="s">
        <v>39</v>
      </c>
      <c r="BCT1" t="s">
        <v>238</v>
      </c>
      <c r="BCU1" t="s">
        <v>47</v>
      </c>
      <c r="BCV1" t="s">
        <v>3</v>
      </c>
      <c r="BCW1" t="s">
        <v>591</v>
      </c>
      <c r="BCX1" t="s">
        <v>97</v>
      </c>
      <c r="BCY1" t="s">
        <v>244</v>
      </c>
      <c r="BCZ1" t="s">
        <v>167</v>
      </c>
      <c r="BDA1" t="s">
        <v>39</v>
      </c>
      <c r="BDB1" t="s">
        <v>143</v>
      </c>
      <c r="BDC1" t="s">
        <v>3</v>
      </c>
      <c r="BDD1" t="s">
        <v>592</v>
      </c>
      <c r="BDE1" t="s">
        <v>593</v>
      </c>
      <c r="BDF1" t="s">
        <v>594</v>
      </c>
      <c r="BDG1" t="s">
        <v>403</v>
      </c>
      <c r="BDH1" t="s">
        <v>595</v>
      </c>
      <c r="BDI1" t="s">
        <v>14</v>
      </c>
      <c r="BDJ1" t="s">
        <v>596</v>
      </c>
      <c r="BDK1" t="s">
        <v>597</v>
      </c>
      <c r="BDL1" t="s">
        <v>598</v>
      </c>
      <c r="BDM1" t="s">
        <v>85</v>
      </c>
      <c r="BDN1" t="s">
        <v>599</v>
      </c>
      <c r="BDO1" t="s">
        <v>112</v>
      </c>
      <c r="BDP1" t="s">
        <v>600</v>
      </c>
      <c r="BDQ1" t="s">
        <v>255</v>
      </c>
      <c r="BDR1" t="s">
        <v>3</v>
      </c>
      <c r="BDS1" t="s">
        <v>601</v>
      </c>
      <c r="BDT1" t="s">
        <v>602</v>
      </c>
      <c r="BDU1" t="s">
        <v>120</v>
      </c>
      <c r="BDV1" t="s">
        <v>542</v>
      </c>
      <c r="BDW1" t="s">
        <v>1128</v>
      </c>
      <c r="BDX1" t="s">
        <v>112</v>
      </c>
      <c r="BDY1" t="s">
        <v>153</v>
      </c>
      <c r="BDZ1" t="s">
        <v>167</v>
      </c>
      <c r="BEA1" t="s">
        <v>366</v>
      </c>
      <c r="BEB1" t="s">
        <v>239</v>
      </c>
      <c r="BEC1" t="s">
        <v>18</v>
      </c>
      <c r="BED1" t="s">
        <v>603</v>
      </c>
      <c r="BEE1" t="s">
        <v>143</v>
      </c>
      <c r="BEF1" t="s">
        <v>492</v>
      </c>
      <c r="BEG1" t="s">
        <v>1095</v>
      </c>
      <c r="BEH1" t="s">
        <v>160</v>
      </c>
      <c r="BEI1" t="s">
        <v>662</v>
      </c>
      <c r="BEJ1" t="s">
        <v>1129</v>
      </c>
      <c r="BEK1" t="s">
        <v>1130</v>
      </c>
      <c r="BEL1" t="s">
        <v>1131</v>
      </c>
      <c r="BEM1" t="s">
        <v>1132</v>
      </c>
      <c r="BEN1" t="s">
        <v>1133</v>
      </c>
      <c r="BEO1" t="s">
        <v>1134</v>
      </c>
      <c r="BEP1" t="s">
        <v>542</v>
      </c>
      <c r="BEQ1" t="s">
        <v>544</v>
      </c>
      <c r="BER1" t="s">
        <v>1135</v>
      </c>
      <c r="BES1" t="s">
        <v>737</v>
      </c>
      <c r="BET1" t="s">
        <v>121</v>
      </c>
      <c r="BEU1" t="s">
        <v>1136</v>
      </c>
      <c r="BEV1" t="s">
        <v>1137</v>
      </c>
      <c r="BEW1" t="s">
        <v>66</v>
      </c>
      <c r="BEX1" t="s">
        <v>1138</v>
      </c>
      <c r="BEY1" t="s">
        <v>1139</v>
      </c>
      <c r="BEZ1" t="s">
        <v>1036</v>
      </c>
      <c r="BFA1" t="s">
        <v>1140</v>
      </c>
      <c r="BFB1" t="s">
        <v>542</v>
      </c>
      <c r="BFC1" t="s">
        <v>485</v>
      </c>
      <c r="BFD1" t="s">
        <v>604</v>
      </c>
      <c r="BFE1" t="s">
        <v>605</v>
      </c>
      <c r="BFF1" t="s">
        <v>1027</v>
      </c>
      <c r="BFG1" t="s">
        <v>1141</v>
      </c>
      <c r="BFH1" t="s">
        <v>163</v>
      </c>
      <c r="BFI1" t="s">
        <v>1142</v>
      </c>
      <c r="BFJ1" t="s">
        <v>112</v>
      </c>
      <c r="BFK1" t="s">
        <v>252</v>
      </c>
      <c r="BFL1" t="s">
        <v>18</v>
      </c>
      <c r="BFM1" t="s">
        <v>198</v>
      </c>
      <c r="BFN1" t="s">
        <v>526</v>
      </c>
      <c r="BFO1" t="s">
        <v>606</v>
      </c>
      <c r="BFP1" t="s">
        <v>504</v>
      </c>
      <c r="BFQ1" t="s">
        <v>607</v>
      </c>
      <c r="BFR1" t="s">
        <v>608</v>
      </c>
      <c r="BFS1" t="s">
        <v>1143</v>
      </c>
      <c r="BFT1" t="s">
        <v>1091</v>
      </c>
      <c r="BFU1" t="s">
        <v>44</v>
      </c>
      <c r="BFV1" t="s">
        <v>354</v>
      </c>
      <c r="BFW1" t="s">
        <v>133</v>
      </c>
      <c r="BFX1" t="s">
        <v>311</v>
      </c>
      <c r="BFY1" t="s">
        <v>167</v>
      </c>
      <c r="BFZ1" t="s">
        <v>168</v>
      </c>
      <c r="BGA1" t="s">
        <v>609</v>
      </c>
      <c r="BGB1" t="s">
        <v>264</v>
      </c>
      <c r="BGC1" t="s">
        <v>171</v>
      </c>
      <c r="BGD1" t="s">
        <v>610</v>
      </c>
      <c r="BGE1" t="s">
        <v>217</v>
      </c>
      <c r="BGF1" t="s">
        <v>1106</v>
      </c>
      <c r="BGG1" t="s">
        <v>506</v>
      </c>
      <c r="BGH1" t="s">
        <v>95</v>
      </c>
      <c r="BGI1" t="s">
        <v>143</v>
      </c>
      <c r="BGJ1" t="s">
        <v>135</v>
      </c>
      <c r="BGK1" t="s">
        <v>915</v>
      </c>
      <c r="BGL1" t="s">
        <v>1107</v>
      </c>
      <c r="BGM1" t="s">
        <v>163</v>
      </c>
      <c r="BGN1" t="s">
        <v>39</v>
      </c>
      <c r="BGO1" t="s">
        <v>1112</v>
      </c>
      <c r="BGP1" t="s">
        <v>1050</v>
      </c>
      <c r="BGQ1" t="s">
        <v>182</v>
      </c>
      <c r="BGR1" t="s">
        <v>1067</v>
      </c>
      <c r="BGS1" t="s">
        <v>41</v>
      </c>
      <c r="BGT1" t="s">
        <v>551</v>
      </c>
      <c r="BGU1" t="s">
        <v>1116</v>
      </c>
      <c r="BGV1" t="s">
        <v>112</v>
      </c>
      <c r="BGW1" t="s">
        <v>153</v>
      </c>
      <c r="BGX1" t="s">
        <v>1095</v>
      </c>
      <c r="BGY1" t="s">
        <v>687</v>
      </c>
      <c r="BGZ1" t="s">
        <v>181</v>
      </c>
      <c r="BHA1" t="s">
        <v>261</v>
      </c>
      <c r="BHB1" t="s">
        <v>41</v>
      </c>
      <c r="BHC1" t="s">
        <v>14</v>
      </c>
      <c r="BHD1" t="s">
        <v>171</v>
      </c>
      <c r="BHE1" t="s">
        <v>1127</v>
      </c>
      <c r="BHF1" t="s">
        <v>167</v>
      </c>
      <c r="BHG1" t="s">
        <v>174</v>
      </c>
      <c r="BHH1" t="s">
        <v>604</v>
      </c>
      <c r="BHI1" t="s">
        <v>611</v>
      </c>
      <c r="BHJ1" t="s">
        <v>171</v>
      </c>
      <c r="BHK1" t="s">
        <v>612</v>
      </c>
      <c r="BHL1" t="s">
        <v>1144</v>
      </c>
      <c r="BHM1" t="s">
        <v>164</v>
      </c>
      <c r="BHN1" t="s">
        <v>1145</v>
      </c>
      <c r="BHO1" t="s">
        <v>1146</v>
      </c>
      <c r="BHP1" t="s">
        <v>1147</v>
      </c>
      <c r="BHQ1" t="s">
        <v>781</v>
      </c>
      <c r="BHR1" t="s">
        <v>112</v>
      </c>
      <c r="BHS1" t="s">
        <v>613</v>
      </c>
      <c r="BHT1" t="s">
        <v>143</v>
      </c>
      <c r="BHU1" t="s">
        <v>599</v>
      </c>
      <c r="BHV1" t="s">
        <v>1148</v>
      </c>
      <c r="BHW1" t="s">
        <v>662</v>
      </c>
      <c r="BHX1" t="s">
        <v>663</v>
      </c>
      <c r="BHY1" t="s">
        <v>66</v>
      </c>
      <c r="BHZ1" t="s">
        <v>211</v>
      </c>
      <c r="BIA1" t="s">
        <v>588</v>
      </c>
      <c r="BIB1" t="s">
        <v>1149</v>
      </c>
      <c r="BIC1" t="s">
        <v>1150</v>
      </c>
      <c r="BID1" t="s">
        <v>604</v>
      </c>
      <c r="BIE1" t="s">
        <v>614</v>
      </c>
      <c r="BIF1" t="s">
        <v>1151</v>
      </c>
      <c r="BIG1" t="s">
        <v>163</v>
      </c>
      <c r="BIH1" t="s">
        <v>1152</v>
      </c>
      <c r="BII1" t="s">
        <v>0</v>
      </c>
      <c r="BIJ1" t="s">
        <v>1153</v>
      </c>
      <c r="BIK1" t="s">
        <v>656</v>
      </c>
      <c r="BIL1" t="s">
        <v>3</v>
      </c>
      <c r="BIM1" t="s">
        <v>379</v>
      </c>
      <c r="BIN1" t="s">
        <v>1154</v>
      </c>
      <c r="BIO1" t="s">
        <v>1155</v>
      </c>
      <c r="BIP1" t="s">
        <v>18</v>
      </c>
      <c r="BIQ1" t="s">
        <v>1156</v>
      </c>
      <c r="BIR1" t="s">
        <v>264</v>
      </c>
      <c r="BIS1" t="s">
        <v>143</v>
      </c>
      <c r="BIT1" t="s">
        <v>3</v>
      </c>
      <c r="BIU1" t="s">
        <v>1157</v>
      </c>
      <c r="BIV1" t="s">
        <v>1158</v>
      </c>
      <c r="BIW1" t="s">
        <v>1027</v>
      </c>
      <c r="BIX1" t="s">
        <v>1159</v>
      </c>
      <c r="BIY1" t="s">
        <v>743</v>
      </c>
      <c r="BIZ1" t="s">
        <v>662</v>
      </c>
      <c r="BJA1" t="s">
        <v>1065</v>
      </c>
      <c r="BJB1" t="s">
        <v>1066</v>
      </c>
      <c r="BJC1" t="s">
        <v>1160</v>
      </c>
      <c r="BJD1" t="s">
        <v>112</v>
      </c>
      <c r="BJE1" t="s">
        <v>252</v>
      </c>
      <c r="BJF1" t="s">
        <v>253</v>
      </c>
      <c r="BJG1" t="s">
        <v>65</v>
      </c>
      <c r="BJH1" t="s">
        <v>615</v>
      </c>
      <c r="BJI1" t="s">
        <v>41</v>
      </c>
      <c r="BJJ1" t="s">
        <v>27</v>
      </c>
      <c r="BJK1" t="s">
        <v>616</v>
      </c>
      <c r="BJL1" t="s">
        <v>1095</v>
      </c>
      <c r="BJM1" t="s">
        <v>402</v>
      </c>
      <c r="BJN1" t="s">
        <v>662</v>
      </c>
      <c r="BJO1" t="s">
        <v>1161</v>
      </c>
      <c r="BJP1" t="s">
        <v>658</v>
      </c>
      <c r="BJQ1" t="s">
        <v>1147</v>
      </c>
      <c r="BJR1" t="s">
        <v>1162</v>
      </c>
      <c r="BJS1" t="s">
        <v>940</v>
      </c>
      <c r="BJT1" t="s">
        <v>1005</v>
      </c>
      <c r="BJU1" t="s">
        <v>1091</v>
      </c>
      <c r="BJV1" t="s">
        <v>44</v>
      </c>
      <c r="BJW1" t="s">
        <v>506</v>
      </c>
      <c r="BJX1" t="s">
        <v>47</v>
      </c>
      <c r="BJY1" t="s">
        <v>580</v>
      </c>
      <c r="BJZ1" t="s">
        <v>628</v>
      </c>
      <c r="BKA1" t="s">
        <v>14</v>
      </c>
      <c r="BKB1" t="s">
        <v>3</v>
      </c>
      <c r="BKC1" t="s">
        <v>1163</v>
      </c>
      <c r="BKD1" t="s">
        <v>461</v>
      </c>
      <c r="BKE1" t="s">
        <v>509</v>
      </c>
      <c r="BKF1" t="s">
        <v>108</v>
      </c>
      <c r="BKG1" t="s">
        <v>1164</v>
      </c>
      <c r="BKH1" t="s">
        <v>160</v>
      </c>
      <c r="BKI1" t="s">
        <v>1165</v>
      </c>
      <c r="BKJ1" t="s">
        <v>1166</v>
      </c>
      <c r="BKK1" t="s">
        <v>1005</v>
      </c>
      <c r="BKL1" t="s">
        <v>12</v>
      </c>
      <c r="BKM1" t="s">
        <v>44</v>
      </c>
      <c r="BKN1" t="s">
        <v>1167</v>
      </c>
      <c r="BKO1" t="s">
        <v>1168</v>
      </c>
      <c r="BKP1" t="s">
        <v>55</v>
      </c>
      <c r="BKQ1" t="s">
        <v>140</v>
      </c>
      <c r="BKR1" t="s">
        <v>1169</v>
      </c>
      <c r="BKS1" t="s">
        <v>66</v>
      </c>
      <c r="BKT1" t="s">
        <v>1170</v>
      </c>
      <c r="BKU1" t="s">
        <v>14</v>
      </c>
      <c r="BKV1" t="s">
        <v>1163</v>
      </c>
      <c r="BKW1" t="s">
        <v>1171</v>
      </c>
      <c r="BKX1" t="s">
        <v>170</v>
      </c>
      <c r="BKY1" t="s">
        <v>1172</v>
      </c>
      <c r="BKZ1" t="s">
        <v>1095</v>
      </c>
      <c r="BLA1" t="s">
        <v>595</v>
      </c>
      <c r="BLB1" t="s">
        <v>14</v>
      </c>
      <c r="BLC1" t="s">
        <v>1147</v>
      </c>
      <c r="BLD1" t="s">
        <v>25</v>
      </c>
      <c r="BLE1" t="s">
        <v>2</v>
      </c>
      <c r="BLF1" t="s">
        <v>513</v>
      </c>
      <c r="BLG1" t="s">
        <v>112</v>
      </c>
      <c r="BLH1" t="s">
        <v>174</v>
      </c>
      <c r="BLI1" t="s">
        <v>604</v>
      </c>
      <c r="BLJ1" t="s">
        <v>617</v>
      </c>
      <c r="BLK1" t="s">
        <v>618</v>
      </c>
      <c r="BLL1" t="s">
        <v>163</v>
      </c>
      <c r="BLM1" t="s">
        <v>1173</v>
      </c>
      <c r="BLN1" t="s">
        <v>1174</v>
      </c>
      <c r="BLO1" t="s">
        <v>1175</v>
      </c>
      <c r="BLP1" t="s">
        <v>595</v>
      </c>
      <c r="BLQ1" t="s">
        <v>14</v>
      </c>
      <c r="BLR1" t="s">
        <v>1176</v>
      </c>
      <c r="BLS1" t="s">
        <v>361</v>
      </c>
      <c r="BLT1" t="s">
        <v>121</v>
      </c>
      <c r="BLU1" t="s">
        <v>1177</v>
      </c>
      <c r="BLV1" t="s">
        <v>14</v>
      </c>
      <c r="BLW1" t="s">
        <v>1178</v>
      </c>
      <c r="BLX1" t="s">
        <v>1179</v>
      </c>
      <c r="BLY1" t="s">
        <v>18</v>
      </c>
      <c r="BLZ1" t="s">
        <v>82</v>
      </c>
      <c r="BMA1" t="s">
        <v>1180</v>
      </c>
      <c r="BMB1" t="s">
        <v>18</v>
      </c>
      <c r="BMC1" t="s">
        <v>1181</v>
      </c>
      <c r="BMD1" t="s">
        <v>45</v>
      </c>
      <c r="BME1" t="s">
        <v>81</v>
      </c>
      <c r="BMF1" t="s">
        <v>171</v>
      </c>
      <c r="BMG1" t="s">
        <v>1182</v>
      </c>
      <c r="BMH1" t="s">
        <v>1183</v>
      </c>
      <c r="BMI1" t="s">
        <v>12</v>
      </c>
      <c r="BMJ1" t="s">
        <v>66</v>
      </c>
      <c r="BMK1" t="s">
        <v>1184</v>
      </c>
      <c r="BML1" t="s">
        <v>55</v>
      </c>
      <c r="BMM1" t="s">
        <v>1032</v>
      </c>
      <c r="BMN1" t="s">
        <v>160</v>
      </c>
      <c r="BMO1" t="s">
        <v>1185</v>
      </c>
      <c r="BMP1" t="s">
        <v>14</v>
      </c>
      <c r="BMQ1" t="s">
        <v>1186</v>
      </c>
      <c r="BMR1" t="s">
        <v>1187</v>
      </c>
      <c r="BMS1" t="s">
        <v>14</v>
      </c>
      <c r="BMT1" t="s">
        <v>1176</v>
      </c>
      <c r="BMU1" t="s">
        <v>781</v>
      </c>
      <c r="BMV1" t="s">
        <v>460</v>
      </c>
      <c r="BMW1" t="s">
        <v>1050</v>
      </c>
      <c r="BMX1" t="s">
        <v>1173</v>
      </c>
      <c r="BMY1" t="s">
        <v>1002</v>
      </c>
      <c r="BMZ1" t="s">
        <v>327</v>
      </c>
      <c r="BNA1" t="s">
        <v>253</v>
      </c>
      <c r="BNB1" t="s">
        <v>1188</v>
      </c>
      <c r="BNC1" t="s">
        <v>253</v>
      </c>
      <c r="BND1" t="s">
        <v>360</v>
      </c>
      <c r="BNE1" t="s">
        <v>143</v>
      </c>
      <c r="BNF1" t="s">
        <v>3</v>
      </c>
      <c r="BNG1" t="s">
        <v>379</v>
      </c>
      <c r="BNH1" t="s">
        <v>1189</v>
      </c>
      <c r="BNI1" t="s">
        <v>112</v>
      </c>
      <c r="BNJ1" t="s">
        <v>619</v>
      </c>
      <c r="BNK1" t="s">
        <v>179</v>
      </c>
      <c r="BNL1" t="s">
        <v>18</v>
      </c>
      <c r="BNM1" t="s">
        <v>620</v>
      </c>
      <c r="BNN1" t="s">
        <v>27</v>
      </c>
      <c r="BNO1" t="s">
        <v>621</v>
      </c>
      <c r="BNP1" t="s">
        <v>1190</v>
      </c>
      <c r="BNQ1" t="s">
        <v>504</v>
      </c>
      <c r="BNR1" t="s">
        <v>2</v>
      </c>
      <c r="BNS1" t="s">
        <v>66</v>
      </c>
      <c r="BNT1" t="s">
        <v>1191</v>
      </c>
      <c r="BNU1" t="s">
        <v>1192</v>
      </c>
      <c r="BNV1" t="s">
        <v>1193</v>
      </c>
      <c r="BNW1" t="s">
        <v>604</v>
      </c>
      <c r="BNX1" t="s">
        <v>622</v>
      </c>
      <c r="BNY1" t="s">
        <v>1018</v>
      </c>
      <c r="BNZ1" t="s">
        <v>509</v>
      </c>
      <c r="BOA1" t="s">
        <v>424</v>
      </c>
      <c r="BOB1" t="s">
        <v>662</v>
      </c>
      <c r="BOC1" t="s">
        <v>333</v>
      </c>
      <c r="BOD1" t="s">
        <v>70</v>
      </c>
      <c r="BOE1" t="s">
        <v>1194</v>
      </c>
      <c r="BOF1" t="s">
        <v>112</v>
      </c>
      <c r="BOG1" t="s">
        <v>623</v>
      </c>
      <c r="BOH1" t="s">
        <v>18</v>
      </c>
      <c r="BOI1" t="s">
        <v>45</v>
      </c>
      <c r="BOJ1" t="s">
        <v>14</v>
      </c>
      <c r="BOK1" t="s">
        <v>123</v>
      </c>
      <c r="BOL1" t="s">
        <v>624</v>
      </c>
      <c r="BOM1" t="s">
        <v>625</v>
      </c>
      <c r="BON1" t="s">
        <v>81</v>
      </c>
      <c r="BOO1" t="s">
        <v>215</v>
      </c>
      <c r="BOP1" t="s">
        <v>626</v>
      </c>
      <c r="BOQ1" t="s">
        <v>627</v>
      </c>
      <c r="BOR1" t="s">
        <v>3</v>
      </c>
      <c r="BOS1" t="s">
        <v>628</v>
      </c>
      <c r="BOT1" t="s">
        <v>629</v>
      </c>
      <c r="BOU1" t="s">
        <v>630</v>
      </c>
      <c r="BOV1" t="s">
        <v>47</v>
      </c>
      <c r="BOW1" t="s">
        <v>631</v>
      </c>
      <c r="BOX1" t="s">
        <v>632</v>
      </c>
      <c r="BOY1" t="s">
        <v>633</v>
      </c>
      <c r="BOZ1" t="s">
        <v>81</v>
      </c>
      <c r="BPA1" t="s">
        <v>44</v>
      </c>
      <c r="BPB1" t="s">
        <v>571</v>
      </c>
      <c r="BPC1" t="s">
        <v>504</v>
      </c>
      <c r="BPD1" t="s">
        <v>3</v>
      </c>
      <c r="BPE1" t="s">
        <v>125</v>
      </c>
      <c r="BPF1" t="s">
        <v>332</v>
      </c>
      <c r="BPG1" t="s">
        <v>39</v>
      </c>
      <c r="BPH1" t="s">
        <v>239</v>
      </c>
      <c r="BPI1" t="s">
        <v>634</v>
      </c>
      <c r="BPJ1" t="s">
        <v>1195</v>
      </c>
      <c r="BPK1" t="s">
        <v>45</v>
      </c>
      <c r="BPL1" t="s">
        <v>3</v>
      </c>
      <c r="BPM1" t="s">
        <v>1196</v>
      </c>
      <c r="BPN1" t="s">
        <v>81</v>
      </c>
      <c r="BPO1" t="s">
        <v>1097</v>
      </c>
      <c r="BPP1" t="s">
        <v>167</v>
      </c>
      <c r="BPQ1" t="s">
        <v>39</v>
      </c>
      <c r="BPR1" t="s">
        <v>588</v>
      </c>
      <c r="BPS1" t="s">
        <v>44</v>
      </c>
      <c r="BPT1" t="s">
        <v>354</v>
      </c>
      <c r="BPU1" t="s">
        <v>635</v>
      </c>
      <c r="BPV1" t="s">
        <v>55</v>
      </c>
      <c r="BPW1" t="s">
        <v>112</v>
      </c>
      <c r="BPX1" t="s">
        <v>636</v>
      </c>
      <c r="BPY1" t="s">
        <v>27</v>
      </c>
      <c r="BPZ1" t="s">
        <v>418</v>
      </c>
      <c r="BQA1" t="s">
        <v>143</v>
      </c>
      <c r="BQB1" t="s">
        <v>637</v>
      </c>
      <c r="BQC1" t="s">
        <v>638</v>
      </c>
      <c r="BQD1" t="s">
        <v>639</v>
      </c>
      <c r="BQE1" t="s">
        <v>112</v>
      </c>
      <c r="BQF1" t="s">
        <v>438</v>
      </c>
      <c r="BQG1" t="s">
        <v>551</v>
      </c>
      <c r="BQH1" t="s">
        <v>588</v>
      </c>
      <c r="BQI1" t="s">
        <v>640</v>
      </c>
      <c r="BQJ1" t="s">
        <v>341</v>
      </c>
      <c r="BQK1" t="s">
        <v>641</v>
      </c>
      <c r="BQL1" t="s">
        <v>642</v>
      </c>
      <c r="BQM1" t="s">
        <v>7</v>
      </c>
      <c r="BQN1" t="s">
        <v>643</v>
      </c>
      <c r="BQO1" t="s">
        <v>81</v>
      </c>
      <c r="BQP1" t="s">
        <v>18</v>
      </c>
      <c r="BQQ1" t="s">
        <v>644</v>
      </c>
      <c r="BQR1" t="s">
        <v>645</v>
      </c>
      <c r="BQS1" t="s">
        <v>66</v>
      </c>
      <c r="BQT1" t="s">
        <v>646</v>
      </c>
      <c r="BQU1" t="s">
        <v>270</v>
      </c>
      <c r="BQV1" t="s">
        <v>647</v>
      </c>
      <c r="BQW1" t="s">
        <v>1197</v>
      </c>
      <c r="BQX1" t="s">
        <v>1095</v>
      </c>
      <c r="BQY1" t="s">
        <v>2</v>
      </c>
      <c r="BQZ1" t="s">
        <v>1198</v>
      </c>
      <c r="BRA1" t="s">
        <v>648</v>
      </c>
      <c r="BRB1" t="s">
        <v>649</v>
      </c>
      <c r="BRC1" t="s">
        <v>112</v>
      </c>
      <c r="BRD1" t="s">
        <v>238</v>
      </c>
      <c r="BRE1" t="s">
        <v>150</v>
      </c>
      <c r="BRF1" t="s">
        <v>650</v>
      </c>
      <c r="BRG1" t="s">
        <v>27</v>
      </c>
      <c r="BRH1" t="s">
        <v>651</v>
      </c>
      <c r="BRI1" t="s">
        <v>85</v>
      </c>
      <c r="BRJ1" t="s">
        <v>652</v>
      </c>
      <c r="BRK1" t="s">
        <v>653</v>
      </c>
      <c r="BRL1" t="s">
        <v>18</v>
      </c>
      <c r="BRM1" t="s">
        <v>654</v>
      </c>
      <c r="BRN1" t="s">
        <v>239</v>
      </c>
      <c r="BRO1" t="s">
        <v>652</v>
      </c>
      <c r="BRP1" t="s">
        <v>14</v>
      </c>
      <c r="BRQ1" t="s">
        <v>3</v>
      </c>
      <c r="BRR1" t="s">
        <v>270</v>
      </c>
      <c r="BRS1" t="s">
        <v>655</v>
      </c>
      <c r="BRT1" t="s">
        <v>490</v>
      </c>
      <c r="BRU1" t="s">
        <v>44</v>
      </c>
      <c r="BRV1" t="s">
        <v>3</v>
      </c>
      <c r="BRW1" t="s">
        <v>502</v>
      </c>
      <c r="BRX1" t="s">
        <v>14</v>
      </c>
      <c r="BRY1" t="s">
        <v>27</v>
      </c>
      <c r="BRZ1" t="s">
        <v>656</v>
      </c>
      <c r="BSA1" t="s">
        <v>273</v>
      </c>
      <c r="BSB1" t="s">
        <v>7</v>
      </c>
      <c r="BSC1" t="s">
        <v>657</v>
      </c>
      <c r="BSD1" t="s">
        <v>123</v>
      </c>
      <c r="BSE1" t="s">
        <v>266</v>
      </c>
      <c r="BSF1" t="s">
        <v>658</v>
      </c>
      <c r="BSG1" t="s">
        <v>659</v>
      </c>
      <c r="BSH1" t="s">
        <v>1199</v>
      </c>
      <c r="BSI1" t="s">
        <v>66</v>
      </c>
      <c r="BSJ1" t="s">
        <v>1200</v>
      </c>
      <c r="BSK1" t="s">
        <v>112</v>
      </c>
      <c r="BSL1" t="s">
        <v>660</v>
      </c>
      <c r="BSM1" t="s">
        <v>648</v>
      </c>
      <c r="BSN1" t="s">
        <v>381</v>
      </c>
      <c r="BSO1" t="s">
        <v>66</v>
      </c>
      <c r="BSP1" t="s">
        <v>224</v>
      </c>
      <c r="BSQ1" t="s">
        <v>12</v>
      </c>
      <c r="BSR1" t="s">
        <v>607</v>
      </c>
      <c r="BSS1" t="s">
        <v>93</v>
      </c>
      <c r="BST1" t="s">
        <v>92</v>
      </c>
      <c r="BSU1" t="s">
        <v>66</v>
      </c>
      <c r="BSV1" t="s">
        <v>568</v>
      </c>
      <c r="BSW1" t="s">
        <v>14</v>
      </c>
      <c r="BSX1" t="s">
        <v>66</v>
      </c>
      <c r="BSY1" t="s">
        <v>661</v>
      </c>
      <c r="BSZ1" t="s">
        <v>1201</v>
      </c>
      <c r="BTA1" t="s">
        <v>402</v>
      </c>
      <c r="BTB1" t="s">
        <v>662</v>
      </c>
      <c r="BTC1" t="s">
        <v>663</v>
      </c>
      <c r="BTD1" t="s">
        <v>664</v>
      </c>
      <c r="BTE1" t="s">
        <v>655</v>
      </c>
      <c r="BTF1" t="s">
        <v>665</v>
      </c>
      <c r="BTG1" t="s">
        <v>1202</v>
      </c>
      <c r="BTH1" t="s">
        <v>112</v>
      </c>
      <c r="BTI1" t="s">
        <v>155</v>
      </c>
      <c r="BTJ1" t="s">
        <v>666</v>
      </c>
      <c r="BTK1" t="s">
        <v>667</v>
      </c>
      <c r="BTL1" t="s">
        <v>3</v>
      </c>
      <c r="BTM1" t="s">
        <v>668</v>
      </c>
      <c r="BTN1" t="s">
        <v>417</v>
      </c>
      <c r="BTO1" t="s">
        <v>163</v>
      </c>
      <c r="BTP1" t="s">
        <v>1173</v>
      </c>
      <c r="BTQ1" t="s">
        <v>1203</v>
      </c>
      <c r="BTR1" t="s">
        <v>140</v>
      </c>
      <c r="BTS1" t="s">
        <v>182</v>
      </c>
      <c r="BTT1" t="s">
        <v>506</v>
      </c>
      <c r="BTU1" t="s">
        <v>31</v>
      </c>
      <c r="BTV1" t="s">
        <v>1204</v>
      </c>
      <c r="BTW1" t="s">
        <v>648</v>
      </c>
      <c r="BTX1" t="s">
        <v>669</v>
      </c>
      <c r="BTY1" t="s">
        <v>22</v>
      </c>
      <c r="BTZ1" t="s">
        <v>140</v>
      </c>
      <c r="BUA1" t="s">
        <v>1205</v>
      </c>
      <c r="BUB1" t="s">
        <v>31</v>
      </c>
      <c r="BUC1" t="s">
        <v>484</v>
      </c>
      <c r="BUD1" t="s">
        <v>158</v>
      </c>
      <c r="BUE1" t="s">
        <v>655</v>
      </c>
      <c r="BUF1" t="s">
        <v>1206</v>
      </c>
      <c r="BUG1" t="s">
        <v>662</v>
      </c>
      <c r="BUH1" t="s">
        <v>101</v>
      </c>
      <c r="BUI1" t="s">
        <v>143</v>
      </c>
      <c r="BUJ1" t="s">
        <v>3</v>
      </c>
      <c r="BUK1" t="s">
        <v>1207</v>
      </c>
      <c r="BUL1" t="s">
        <v>14</v>
      </c>
      <c r="BUM1" t="s">
        <v>3</v>
      </c>
      <c r="BUN1" t="s">
        <v>1208</v>
      </c>
      <c r="BUO1" t="s">
        <v>648</v>
      </c>
      <c r="BUP1" t="s">
        <v>366</v>
      </c>
      <c r="BUQ1" t="s">
        <v>143</v>
      </c>
      <c r="BUR1" t="s">
        <v>112</v>
      </c>
      <c r="BUS1" t="s">
        <v>18</v>
      </c>
      <c r="BUT1" t="s">
        <v>198</v>
      </c>
      <c r="BUU1" t="s">
        <v>143</v>
      </c>
      <c r="BUV1" t="s">
        <v>3</v>
      </c>
      <c r="BUW1" t="s">
        <v>670</v>
      </c>
      <c r="BUX1" t="s">
        <v>270</v>
      </c>
      <c r="BUY1" t="s">
        <v>671</v>
      </c>
      <c r="BUZ1" t="s">
        <v>1095</v>
      </c>
      <c r="BVA1" t="s">
        <v>160</v>
      </c>
      <c r="BVB1" t="s">
        <v>662</v>
      </c>
      <c r="BVC1" t="s">
        <v>165</v>
      </c>
      <c r="BVD1" t="s">
        <v>730</v>
      </c>
      <c r="BVE1" t="s">
        <v>1209</v>
      </c>
      <c r="BVF1" t="s">
        <v>640</v>
      </c>
      <c r="BVG1" t="s">
        <v>224</v>
      </c>
      <c r="BVH1" t="s">
        <v>366</v>
      </c>
      <c r="BVI1" t="s">
        <v>672</v>
      </c>
      <c r="BVJ1" t="s">
        <v>158</v>
      </c>
      <c r="BVK1" t="s">
        <v>655</v>
      </c>
      <c r="BVL1" t="s">
        <v>1206</v>
      </c>
      <c r="BVM1" t="s">
        <v>662</v>
      </c>
      <c r="BVN1" t="s">
        <v>101</v>
      </c>
      <c r="BVO1" t="s">
        <v>143</v>
      </c>
      <c r="BVP1" t="s">
        <v>3</v>
      </c>
      <c r="BVQ1" t="s">
        <v>1207</v>
      </c>
      <c r="BVR1" t="s">
        <v>14</v>
      </c>
      <c r="BVS1" t="s">
        <v>3</v>
      </c>
      <c r="BVT1" t="s">
        <v>1210</v>
      </c>
      <c r="BVU1" t="s">
        <v>1211</v>
      </c>
      <c r="BVV1" t="s">
        <v>1212</v>
      </c>
      <c r="BVW1" t="s">
        <v>2</v>
      </c>
      <c r="BVX1" t="s">
        <v>31</v>
      </c>
      <c r="BVY1" t="s">
        <v>943</v>
      </c>
      <c r="BVZ1" t="s">
        <v>1213</v>
      </c>
      <c r="BWA1" t="s">
        <v>18</v>
      </c>
      <c r="BWB1" t="s">
        <v>3</v>
      </c>
      <c r="BWC1" t="s">
        <v>265</v>
      </c>
      <c r="BWD1" t="s">
        <v>293</v>
      </c>
      <c r="BWE1" t="s">
        <v>31</v>
      </c>
      <c r="BWF1" t="s">
        <v>3</v>
      </c>
      <c r="BWG1" t="s">
        <v>302</v>
      </c>
      <c r="BWH1" t="s">
        <v>1214</v>
      </c>
      <c r="BWI1" t="s">
        <v>460</v>
      </c>
      <c r="BWJ1" t="s">
        <v>1215</v>
      </c>
      <c r="BWK1" t="s">
        <v>541</v>
      </c>
      <c r="BWL1" t="s">
        <v>31</v>
      </c>
      <c r="BWM1" t="s">
        <v>439</v>
      </c>
      <c r="BWN1" t="s">
        <v>3</v>
      </c>
      <c r="BWO1" t="s">
        <v>1216</v>
      </c>
      <c r="BWP1" t="s">
        <v>112</v>
      </c>
      <c r="BWQ1" t="s">
        <v>252</v>
      </c>
      <c r="BWR1" t="s">
        <v>85</v>
      </c>
      <c r="BWS1" t="s">
        <v>66</v>
      </c>
      <c r="BWT1" t="s">
        <v>673</v>
      </c>
      <c r="BWU1" t="s">
        <v>667</v>
      </c>
      <c r="BWV1" t="s">
        <v>70</v>
      </c>
      <c r="BWW1" t="s">
        <v>65</v>
      </c>
      <c r="BWX1" t="s">
        <v>39</v>
      </c>
      <c r="BWY1" t="s">
        <v>3</v>
      </c>
      <c r="BWZ1" t="s">
        <v>5</v>
      </c>
      <c r="BXA1" t="s">
        <v>129</v>
      </c>
      <c r="BXB1" t="s">
        <v>47</v>
      </c>
      <c r="BXC1" t="s">
        <v>144</v>
      </c>
      <c r="BXD1" t="s">
        <v>145</v>
      </c>
      <c r="BXE1" t="s">
        <v>674</v>
      </c>
      <c r="BXF1" t="s">
        <v>675</v>
      </c>
      <c r="BXG1" t="s">
        <v>231</v>
      </c>
      <c r="BXH1" t="s">
        <v>676</v>
      </c>
      <c r="BXI1" t="s">
        <v>1217</v>
      </c>
      <c r="BXJ1" t="s">
        <v>1027</v>
      </c>
      <c r="BXK1" t="s">
        <v>1218</v>
      </c>
      <c r="BXL1" t="s">
        <v>648</v>
      </c>
      <c r="BXM1" t="s">
        <v>677</v>
      </c>
      <c r="BXN1" t="s">
        <v>66</v>
      </c>
      <c r="BXO1" t="s">
        <v>678</v>
      </c>
      <c r="BXP1" t="s">
        <v>14</v>
      </c>
      <c r="BXQ1" t="s">
        <v>679</v>
      </c>
      <c r="BXR1" t="s">
        <v>41</v>
      </c>
      <c r="BXS1" t="s">
        <v>14</v>
      </c>
      <c r="BXT1" t="s">
        <v>27</v>
      </c>
      <c r="BXU1" t="s">
        <v>680</v>
      </c>
      <c r="BXV1" t="s">
        <v>1219</v>
      </c>
      <c r="BXW1" t="s">
        <v>1220</v>
      </c>
      <c r="BXX1" t="s">
        <v>163</v>
      </c>
      <c r="BXY1" t="s">
        <v>1221</v>
      </c>
      <c r="BXZ1" t="s">
        <v>255</v>
      </c>
      <c r="BYA1" t="s">
        <v>3</v>
      </c>
      <c r="BYB1" t="s">
        <v>302</v>
      </c>
      <c r="BYC1" t="s">
        <v>1222</v>
      </c>
      <c r="BYD1" t="s">
        <v>275</v>
      </c>
      <c r="BYE1" t="s">
        <v>180</v>
      </c>
      <c r="BYF1" t="s">
        <v>163</v>
      </c>
      <c r="BYG1" t="s">
        <v>516</v>
      </c>
      <c r="BYH1" t="s">
        <v>133</v>
      </c>
      <c r="BYI1" t="s">
        <v>317</v>
      </c>
      <c r="BYJ1" t="s">
        <v>384</v>
      </c>
      <c r="BYK1" t="s">
        <v>47</v>
      </c>
      <c r="BYL1" t="s">
        <v>1032</v>
      </c>
      <c r="BYM1" t="s">
        <v>44</v>
      </c>
      <c r="BYN1" t="s">
        <v>841</v>
      </c>
      <c r="BYO1" t="s">
        <v>1223</v>
      </c>
      <c r="BYP1" t="s">
        <v>1224</v>
      </c>
      <c r="BYQ1" t="s">
        <v>662</v>
      </c>
      <c r="BYR1" t="s">
        <v>766</v>
      </c>
      <c r="BYS1" t="s">
        <v>1225</v>
      </c>
      <c r="BYT1" t="s">
        <v>112</v>
      </c>
      <c r="BYU1" t="s">
        <v>681</v>
      </c>
      <c r="BYV1" t="s">
        <v>27</v>
      </c>
      <c r="BYW1" t="s">
        <v>682</v>
      </c>
      <c r="BYX1" t="s">
        <v>163</v>
      </c>
      <c r="BYY1" t="s">
        <v>1103</v>
      </c>
      <c r="BYZ1" t="s">
        <v>789</v>
      </c>
      <c r="BZA1" t="s">
        <v>1226</v>
      </c>
      <c r="BZB1" t="s">
        <v>1019</v>
      </c>
      <c r="BZC1" t="s">
        <v>662</v>
      </c>
      <c r="BZD1" t="s">
        <v>789</v>
      </c>
      <c r="BZE1" t="s">
        <v>1227</v>
      </c>
      <c r="BZF1" t="s">
        <v>1228</v>
      </c>
      <c r="BZG1" t="s">
        <v>653</v>
      </c>
      <c r="BZH1" t="s">
        <v>81</v>
      </c>
      <c r="BZI1" t="s">
        <v>1229</v>
      </c>
      <c r="BZJ1" t="s">
        <v>648</v>
      </c>
      <c r="BZK1" t="s">
        <v>683</v>
      </c>
      <c r="BZL1" t="s">
        <v>143</v>
      </c>
      <c r="BZM1" t="s">
        <v>492</v>
      </c>
      <c r="BZN1" t="s">
        <v>1190</v>
      </c>
      <c r="BZO1" t="s">
        <v>504</v>
      </c>
      <c r="BZP1" t="s">
        <v>160</v>
      </c>
      <c r="BZQ1" t="s">
        <v>662</v>
      </c>
      <c r="BZR1" t="s">
        <v>730</v>
      </c>
      <c r="BZS1" t="s">
        <v>588</v>
      </c>
      <c r="BZT1" t="s">
        <v>1225</v>
      </c>
      <c r="BZU1" t="s">
        <v>1230</v>
      </c>
      <c r="BZV1" t="s">
        <v>93</v>
      </c>
      <c r="BZW1" t="s">
        <v>252</v>
      </c>
      <c r="BZX1" t="s">
        <v>70</v>
      </c>
      <c r="BZY1" t="s">
        <v>662</v>
      </c>
      <c r="BZZ1" t="s">
        <v>1221</v>
      </c>
      <c r="CAA1" t="s">
        <v>255</v>
      </c>
      <c r="CAB1" t="s">
        <v>3</v>
      </c>
      <c r="CAC1" t="s">
        <v>302</v>
      </c>
      <c r="CAD1" t="s">
        <v>44</v>
      </c>
      <c r="CAE1" t="s">
        <v>512</v>
      </c>
      <c r="CAF1" t="s">
        <v>589</v>
      </c>
      <c r="CAG1" t="s">
        <v>167</v>
      </c>
      <c r="CAH1" t="s">
        <v>153</v>
      </c>
      <c r="CAI1" t="s">
        <v>221</v>
      </c>
      <c r="CAJ1" t="s">
        <v>1231</v>
      </c>
      <c r="CAK1" t="s">
        <v>1232</v>
      </c>
      <c r="CAL1" t="s">
        <v>163</v>
      </c>
      <c r="CAM1" t="s">
        <v>1221</v>
      </c>
      <c r="CAN1" t="s">
        <v>255</v>
      </c>
      <c r="CAO1" t="s">
        <v>3</v>
      </c>
      <c r="CAP1" t="s">
        <v>302</v>
      </c>
      <c r="CAQ1" t="s">
        <v>44</v>
      </c>
      <c r="CAR1" t="s">
        <v>697</v>
      </c>
      <c r="CAS1" t="s">
        <v>85</v>
      </c>
      <c r="CAT1" t="s">
        <v>348</v>
      </c>
      <c r="CAU1" t="s">
        <v>322</v>
      </c>
      <c r="CAV1" t="s">
        <v>44</v>
      </c>
      <c r="CAW1" t="s">
        <v>512</v>
      </c>
      <c r="CAX1" t="s">
        <v>589</v>
      </c>
      <c r="CAY1" t="s">
        <v>648</v>
      </c>
      <c r="CAZ1" t="s">
        <v>684</v>
      </c>
      <c r="CBA1" t="s">
        <v>18</v>
      </c>
      <c r="CBB1" t="s">
        <v>366</v>
      </c>
      <c r="CBC1" t="s">
        <v>258</v>
      </c>
      <c r="CBD1" t="s">
        <v>12</v>
      </c>
      <c r="CBE1" t="s">
        <v>65</v>
      </c>
      <c r="CBF1" t="s">
        <v>39</v>
      </c>
      <c r="CBG1" t="s">
        <v>588</v>
      </c>
      <c r="CBH1" t="s">
        <v>44</v>
      </c>
      <c r="CBI1" t="s">
        <v>281</v>
      </c>
      <c r="CBJ1" t="s">
        <v>255</v>
      </c>
      <c r="CBK1" t="s">
        <v>685</v>
      </c>
      <c r="CBL1" t="s">
        <v>686</v>
      </c>
      <c r="CBM1" t="s">
        <v>687</v>
      </c>
      <c r="CBN1" t="s">
        <v>688</v>
      </c>
      <c r="CBO1" t="s">
        <v>689</v>
      </c>
      <c r="CBP1" t="s">
        <v>0</v>
      </c>
      <c r="CBQ1" t="s">
        <v>1153</v>
      </c>
      <c r="CBR1" t="s">
        <v>1173</v>
      </c>
      <c r="CBS1" t="s">
        <v>820</v>
      </c>
      <c r="CBT1" t="s">
        <v>353</v>
      </c>
      <c r="CBU1" t="s">
        <v>1002</v>
      </c>
      <c r="CBV1" t="s">
        <v>327</v>
      </c>
      <c r="CBW1" t="s">
        <v>1090</v>
      </c>
      <c r="CBX1" t="s">
        <v>1011</v>
      </c>
      <c r="CBY1" t="s">
        <v>1233</v>
      </c>
      <c r="CBZ1" t="s">
        <v>47</v>
      </c>
      <c r="CCA1" t="s">
        <v>66</v>
      </c>
      <c r="CCB1" t="s">
        <v>1234</v>
      </c>
      <c r="CCC1" t="s">
        <v>163</v>
      </c>
      <c r="CCD1" t="s">
        <v>12</v>
      </c>
      <c r="CCE1" t="s">
        <v>44</v>
      </c>
      <c r="CCF1" t="s">
        <v>697</v>
      </c>
      <c r="CCG1" t="s">
        <v>85</v>
      </c>
      <c r="CCH1" t="s">
        <v>70</v>
      </c>
      <c r="CCI1" t="s">
        <v>1235</v>
      </c>
      <c r="CCJ1" t="s">
        <v>1236</v>
      </c>
      <c r="CCK1" t="s">
        <v>1237</v>
      </c>
      <c r="CCL1" t="s">
        <v>1230</v>
      </c>
      <c r="CCM1" t="s">
        <v>1238</v>
      </c>
      <c r="CCN1" t="s">
        <v>690</v>
      </c>
      <c r="CCO1" t="s">
        <v>3</v>
      </c>
      <c r="CCP1" t="s">
        <v>125</v>
      </c>
      <c r="CCQ1" t="s">
        <v>332</v>
      </c>
      <c r="CCR1" t="s">
        <v>424</v>
      </c>
      <c r="CCS1" t="s">
        <v>691</v>
      </c>
      <c r="CCT1" t="s">
        <v>692</v>
      </c>
      <c r="CCU1" t="s">
        <v>143</v>
      </c>
      <c r="CCV1" t="s">
        <v>693</v>
      </c>
      <c r="CCW1" t="s">
        <v>360</v>
      </c>
      <c r="CCX1" t="s">
        <v>39</v>
      </c>
      <c r="CCY1" t="s">
        <v>102</v>
      </c>
      <c r="CCZ1" t="s">
        <v>694</v>
      </c>
      <c r="CDA1" t="s">
        <v>1239</v>
      </c>
      <c r="CDB1" t="s">
        <v>360</v>
      </c>
      <c r="CDC1" t="s">
        <v>47</v>
      </c>
      <c r="CDD1" t="s">
        <v>171</v>
      </c>
      <c r="CDE1" t="s">
        <v>471</v>
      </c>
      <c r="CDF1" t="s">
        <v>363</v>
      </c>
      <c r="CDG1" t="s">
        <v>662</v>
      </c>
      <c r="CDH1" t="s">
        <v>101</v>
      </c>
      <c r="CDI1" t="s">
        <v>1032</v>
      </c>
      <c r="CDJ1" t="s">
        <v>1222</v>
      </c>
      <c r="CDK1" t="s">
        <v>1240</v>
      </c>
      <c r="CDL1" t="s">
        <v>167</v>
      </c>
      <c r="CDM1" t="s">
        <v>174</v>
      </c>
      <c r="CDN1" t="s">
        <v>945</v>
      </c>
      <c r="CDO1" t="s">
        <v>181</v>
      </c>
      <c r="CDP1" t="s">
        <v>39</v>
      </c>
      <c r="CDQ1" t="s">
        <v>1241</v>
      </c>
      <c r="CDR1" t="s">
        <v>170</v>
      </c>
      <c r="CDS1" t="s">
        <v>70</v>
      </c>
      <c r="CDT1" t="s">
        <v>473</v>
      </c>
      <c r="CDU1" t="s">
        <v>12</v>
      </c>
      <c r="CDV1" t="s">
        <v>181</v>
      </c>
      <c r="CDW1" t="s">
        <v>39</v>
      </c>
      <c r="CDX1" t="s">
        <v>66</v>
      </c>
      <c r="CDY1" t="s">
        <v>473</v>
      </c>
      <c r="CDZ1" t="s">
        <v>1242</v>
      </c>
      <c r="CEA1" t="s">
        <v>1243</v>
      </c>
      <c r="CEB1" t="s">
        <v>504</v>
      </c>
      <c r="CEC1" t="s">
        <v>402</v>
      </c>
      <c r="CED1" t="s">
        <v>662</v>
      </c>
      <c r="CEE1" t="s">
        <v>1244</v>
      </c>
      <c r="CEF1" t="s">
        <v>571</v>
      </c>
      <c r="CEG1" t="s">
        <v>47</v>
      </c>
      <c r="CEH1" t="s">
        <v>70</v>
      </c>
      <c r="CEI1" t="s">
        <v>1245</v>
      </c>
      <c r="CEJ1" t="s">
        <v>1246</v>
      </c>
      <c r="CEK1" t="s">
        <v>1052</v>
      </c>
      <c r="CEL1" t="s">
        <v>1247</v>
      </c>
      <c r="CEM1" t="s">
        <v>85</v>
      </c>
      <c r="CEN1" t="s">
        <v>3</v>
      </c>
      <c r="CEO1" t="s">
        <v>25</v>
      </c>
      <c r="CEP1" t="s">
        <v>1248</v>
      </c>
      <c r="CEQ1" t="s">
        <v>648</v>
      </c>
      <c r="CER1" t="s">
        <v>695</v>
      </c>
      <c r="CES1" t="s">
        <v>18</v>
      </c>
      <c r="CET1" t="s">
        <v>696</v>
      </c>
      <c r="CEU1" t="s">
        <v>645</v>
      </c>
      <c r="CEV1" t="s">
        <v>44</v>
      </c>
      <c r="CEW1" t="s">
        <v>697</v>
      </c>
      <c r="CEX1" t="s">
        <v>85</v>
      </c>
      <c r="CEY1" t="s">
        <v>27</v>
      </c>
      <c r="CEZ1" t="s">
        <v>265</v>
      </c>
      <c r="CFA1" t="s">
        <v>698</v>
      </c>
      <c r="CFB1" t="s">
        <v>460</v>
      </c>
      <c r="CFC1" t="s">
        <v>93</v>
      </c>
      <c r="CFD1" t="s">
        <v>12</v>
      </c>
      <c r="CFE1" t="s">
        <v>699</v>
      </c>
      <c r="CFF1" t="s">
        <v>652</v>
      </c>
      <c r="CFG1" t="s">
        <v>700</v>
      </c>
      <c r="CFH1" t="s">
        <v>39</v>
      </c>
      <c r="CFI1" t="s">
        <v>264</v>
      </c>
      <c r="CFJ1" t="s">
        <v>701</v>
      </c>
      <c r="CFK1" t="s">
        <v>18</v>
      </c>
      <c r="CFL1" t="s">
        <v>112</v>
      </c>
      <c r="CFM1" t="s">
        <v>39</v>
      </c>
      <c r="CFN1" t="s">
        <v>702</v>
      </c>
      <c r="CFO1" t="s">
        <v>703</v>
      </c>
      <c r="CFP1" t="s">
        <v>44</v>
      </c>
      <c r="CFQ1" t="s">
        <v>520</v>
      </c>
      <c r="CFR1" t="s">
        <v>3</v>
      </c>
      <c r="CFS1" t="s">
        <v>704</v>
      </c>
      <c r="CFT1" t="s">
        <v>14</v>
      </c>
      <c r="CFU1" t="s">
        <v>3</v>
      </c>
      <c r="CFV1" t="s">
        <v>25</v>
      </c>
      <c r="CFW1" t="s">
        <v>705</v>
      </c>
      <c r="CFX1" t="s">
        <v>121</v>
      </c>
      <c r="CFY1" t="s">
        <v>242</v>
      </c>
      <c r="CFZ1" t="s">
        <v>706</v>
      </c>
      <c r="CGA1" t="s">
        <v>133</v>
      </c>
      <c r="CGB1" t="s">
        <v>317</v>
      </c>
      <c r="CGC1" t="s">
        <v>293</v>
      </c>
      <c r="CGD1" t="s">
        <v>255</v>
      </c>
      <c r="CGE1" t="s">
        <v>3</v>
      </c>
      <c r="CGF1" t="s">
        <v>707</v>
      </c>
      <c r="CGG1" t="s">
        <v>93</v>
      </c>
      <c r="CGH1" t="s">
        <v>253</v>
      </c>
      <c r="CGI1" t="s">
        <v>140</v>
      </c>
      <c r="CGJ1" t="s">
        <v>101</v>
      </c>
      <c r="CGK1" t="s">
        <v>708</v>
      </c>
      <c r="CGL1" t="s">
        <v>81</v>
      </c>
      <c r="CGM1" t="s">
        <v>44</v>
      </c>
      <c r="CGN1" t="s">
        <v>3</v>
      </c>
      <c r="CGO1" t="s">
        <v>709</v>
      </c>
      <c r="CGP1" t="s">
        <v>710</v>
      </c>
      <c r="CGQ1" t="s">
        <v>44</v>
      </c>
      <c r="CGR1" t="s">
        <v>697</v>
      </c>
      <c r="CGS1" t="s">
        <v>3</v>
      </c>
      <c r="CGT1" t="s">
        <v>711</v>
      </c>
      <c r="CGU1" t="s">
        <v>712</v>
      </c>
      <c r="CGV1" t="s">
        <v>713</v>
      </c>
      <c r="CGW1" t="s">
        <v>1249</v>
      </c>
      <c r="CGX1" t="s">
        <v>163</v>
      </c>
      <c r="CGY1" t="s">
        <v>1102</v>
      </c>
      <c r="CGZ1" t="s">
        <v>85</v>
      </c>
      <c r="CHA1" t="s">
        <v>112</v>
      </c>
      <c r="CHB1" t="s">
        <v>205</v>
      </c>
      <c r="CHC1" t="s">
        <v>66</v>
      </c>
      <c r="CHD1" t="s">
        <v>1250</v>
      </c>
      <c r="CHE1" t="s">
        <v>133</v>
      </c>
      <c r="CHF1" t="s">
        <v>317</v>
      </c>
      <c r="CHG1" t="s">
        <v>714</v>
      </c>
      <c r="CHH1" t="s">
        <v>200</v>
      </c>
      <c r="CHI1" t="s">
        <v>715</v>
      </c>
      <c r="CHJ1" t="s">
        <v>112</v>
      </c>
      <c r="CHK1" t="s">
        <v>526</v>
      </c>
      <c r="CHL1" t="s">
        <v>716</v>
      </c>
      <c r="CHM1" t="s">
        <v>3</v>
      </c>
      <c r="CHN1" t="s">
        <v>717</v>
      </c>
      <c r="CHO1" t="s">
        <v>47</v>
      </c>
      <c r="CHP1" t="s">
        <v>200</v>
      </c>
      <c r="CHQ1" t="s">
        <v>718</v>
      </c>
      <c r="CHR1" t="s">
        <v>719</v>
      </c>
      <c r="CHS1" t="s">
        <v>18</v>
      </c>
      <c r="CHT1" t="s">
        <v>65</v>
      </c>
      <c r="CHU1" t="s">
        <v>137</v>
      </c>
      <c r="CHV1" t="s">
        <v>3</v>
      </c>
      <c r="CHW1" t="s">
        <v>125</v>
      </c>
      <c r="CHX1" t="s">
        <v>332</v>
      </c>
      <c r="CHY1" t="s">
        <v>66</v>
      </c>
      <c r="CHZ1" t="s">
        <v>720</v>
      </c>
      <c r="CIA1" t="s">
        <v>721</v>
      </c>
      <c r="CIB1" t="s">
        <v>1251</v>
      </c>
      <c r="CIC1" t="s">
        <v>150</v>
      </c>
      <c r="CID1" t="s">
        <v>1252</v>
      </c>
      <c r="CIE1" t="s">
        <v>722</v>
      </c>
      <c r="CIF1" t="s">
        <v>723</v>
      </c>
      <c r="CIG1" t="s">
        <v>41</v>
      </c>
      <c r="CIH1" t="s">
        <v>255</v>
      </c>
      <c r="CII1" t="s">
        <v>3</v>
      </c>
      <c r="CIJ1" t="s">
        <v>720</v>
      </c>
      <c r="CIK1" t="s">
        <v>85</v>
      </c>
      <c r="CIL1" t="s">
        <v>133</v>
      </c>
      <c r="CIM1" t="s">
        <v>724</v>
      </c>
      <c r="CIN1" t="s">
        <v>112</v>
      </c>
      <c r="CIO1" t="s">
        <v>725</v>
      </c>
      <c r="CIP1" t="s">
        <v>179</v>
      </c>
      <c r="CIQ1" t="s">
        <v>45</v>
      </c>
      <c r="CIR1" t="s">
        <v>588</v>
      </c>
      <c r="CIS1" t="s">
        <v>726</v>
      </c>
      <c r="CIT1" t="s">
        <v>1018</v>
      </c>
      <c r="CIU1" t="s">
        <v>1253</v>
      </c>
      <c r="CIV1" t="s">
        <v>181</v>
      </c>
      <c r="CIW1" t="s">
        <v>153</v>
      </c>
      <c r="CIX1" t="s">
        <v>1045</v>
      </c>
      <c r="CIY1" t="s">
        <v>2</v>
      </c>
      <c r="CIZ1" t="s">
        <v>789</v>
      </c>
      <c r="CJA1" t="s">
        <v>1254</v>
      </c>
      <c r="CJB1" t="s">
        <v>1255</v>
      </c>
      <c r="CJC1" t="s">
        <v>625</v>
      </c>
      <c r="CJD1" t="s">
        <v>44</v>
      </c>
      <c r="CJE1" t="s">
        <v>281</v>
      </c>
      <c r="CJF1" t="s">
        <v>360</v>
      </c>
      <c r="CJG1" t="s">
        <v>1256</v>
      </c>
      <c r="CJH1" t="s">
        <v>112</v>
      </c>
      <c r="CJI1" t="s">
        <v>153</v>
      </c>
      <c r="CJJ1" t="s">
        <v>1143</v>
      </c>
      <c r="CJK1" t="s">
        <v>160</v>
      </c>
      <c r="CJL1" t="s">
        <v>170</v>
      </c>
      <c r="CJM1" t="s">
        <v>3</v>
      </c>
      <c r="CJN1" t="s">
        <v>24</v>
      </c>
      <c r="CJO1" t="s">
        <v>1257</v>
      </c>
      <c r="CJP1" t="s">
        <v>167</v>
      </c>
      <c r="CJQ1" t="s">
        <v>153</v>
      </c>
      <c r="CJR1" t="s">
        <v>133</v>
      </c>
      <c r="CJS1" t="s">
        <v>317</v>
      </c>
      <c r="CJT1" t="s">
        <v>146</v>
      </c>
      <c r="CJU1" t="s">
        <v>66</v>
      </c>
      <c r="CJV1" t="s">
        <v>727</v>
      </c>
      <c r="CJW1" t="s">
        <v>41</v>
      </c>
      <c r="CJX1" t="s">
        <v>14</v>
      </c>
      <c r="CJY1" t="s">
        <v>171</v>
      </c>
      <c r="CJZ1" t="s">
        <v>149</v>
      </c>
      <c r="CKA1" t="s">
        <v>18</v>
      </c>
      <c r="CKB1" t="s">
        <v>413</v>
      </c>
      <c r="CKC1" t="s">
        <v>171</v>
      </c>
      <c r="CKD1" t="s">
        <v>728</v>
      </c>
      <c r="CKE1" t="s">
        <v>163</v>
      </c>
      <c r="CKF1" t="s">
        <v>789</v>
      </c>
      <c r="CKG1" t="s">
        <v>857</v>
      </c>
      <c r="CKH1" t="s">
        <v>1258</v>
      </c>
      <c r="CKI1" t="s">
        <v>1259</v>
      </c>
      <c r="CKJ1" t="s">
        <v>1230</v>
      </c>
      <c r="CKK1" t="s">
        <v>1260</v>
      </c>
      <c r="CKL1" t="s">
        <v>360</v>
      </c>
      <c r="CKM1" t="s">
        <v>2</v>
      </c>
      <c r="CKN1" t="s">
        <v>1261</v>
      </c>
      <c r="CKO1" t="s">
        <v>18</v>
      </c>
      <c r="CKP1" t="s">
        <v>161</v>
      </c>
      <c r="CKQ1" t="s">
        <v>1050</v>
      </c>
      <c r="CKR1" t="s">
        <v>796</v>
      </c>
      <c r="CKS1" t="s">
        <v>759</v>
      </c>
      <c r="CKT1" t="s">
        <v>385</v>
      </c>
      <c r="CKU1" t="s">
        <v>65</v>
      </c>
      <c r="CKV1" t="s">
        <v>1262</v>
      </c>
      <c r="CKW1" t="s">
        <v>44</v>
      </c>
      <c r="CKX1" t="s">
        <v>3</v>
      </c>
      <c r="CKY1" t="s">
        <v>1263</v>
      </c>
      <c r="CKZ1" t="s">
        <v>47</v>
      </c>
      <c r="CLA1" t="s">
        <v>899</v>
      </c>
      <c r="CLB1" t="s">
        <v>722</v>
      </c>
      <c r="CLC1" t="s">
        <v>45</v>
      </c>
      <c r="CLD1" t="s">
        <v>92</v>
      </c>
      <c r="CLE1" t="s">
        <v>702</v>
      </c>
      <c r="CLF1" t="s">
        <v>729</v>
      </c>
      <c r="CLG1" t="s">
        <v>504</v>
      </c>
      <c r="CLH1" t="s">
        <v>181</v>
      </c>
      <c r="CLI1" t="s">
        <v>39</v>
      </c>
      <c r="CLJ1" t="s">
        <v>730</v>
      </c>
      <c r="CLK1" t="s">
        <v>731</v>
      </c>
      <c r="CLL1" t="s">
        <v>152</v>
      </c>
      <c r="CLM1" t="s">
        <v>18</v>
      </c>
      <c r="CLN1" t="s">
        <v>112</v>
      </c>
      <c r="CLO1" t="s">
        <v>732</v>
      </c>
      <c r="CLP1" t="s">
        <v>108</v>
      </c>
      <c r="CLQ1" t="s">
        <v>733</v>
      </c>
      <c r="CLR1" t="s">
        <v>143</v>
      </c>
      <c r="CLS1" t="s">
        <v>734</v>
      </c>
      <c r="CLT1" t="s">
        <v>735</v>
      </c>
      <c r="CLU1" t="s">
        <v>736</v>
      </c>
      <c r="CLV1" t="s">
        <v>167</v>
      </c>
      <c r="CLW1" t="s">
        <v>153</v>
      </c>
      <c r="CLX1" t="s">
        <v>1018</v>
      </c>
      <c r="CLY1" t="s">
        <v>1264</v>
      </c>
      <c r="CLZ1" t="s">
        <v>1265</v>
      </c>
      <c r="CMA1" t="s">
        <v>69</v>
      </c>
      <c r="CMB1" t="s">
        <v>1266</v>
      </c>
      <c r="CMC1" t="s">
        <v>360</v>
      </c>
      <c r="CMD1" t="s">
        <v>2</v>
      </c>
      <c r="CME1" t="s">
        <v>625</v>
      </c>
      <c r="CMF1" t="s">
        <v>44</v>
      </c>
      <c r="CMG1" t="s">
        <v>506</v>
      </c>
      <c r="CMH1" t="s">
        <v>66</v>
      </c>
      <c r="CMI1" t="s">
        <v>1267</v>
      </c>
      <c r="CMJ1" t="s">
        <v>133</v>
      </c>
      <c r="CMK1" t="s">
        <v>317</v>
      </c>
      <c r="CML1" t="s">
        <v>622</v>
      </c>
      <c r="CMM1" t="s">
        <v>737</v>
      </c>
      <c r="CMN1" t="s">
        <v>112</v>
      </c>
      <c r="CMO1" t="s">
        <v>738</v>
      </c>
      <c r="CMP1" t="s">
        <v>739</v>
      </c>
      <c r="CMQ1" t="s">
        <v>22</v>
      </c>
      <c r="CMR1" t="s">
        <v>360</v>
      </c>
      <c r="CMS1" t="s">
        <v>2</v>
      </c>
      <c r="CMT1" t="s">
        <v>66</v>
      </c>
      <c r="CMU1" t="s">
        <v>1268</v>
      </c>
      <c r="CMV1" t="s">
        <v>133</v>
      </c>
      <c r="CMW1" t="s">
        <v>317</v>
      </c>
      <c r="CMX1" t="s">
        <v>740</v>
      </c>
      <c r="CMY1" t="s">
        <v>1269</v>
      </c>
      <c r="CMZ1" t="s">
        <v>64</v>
      </c>
      <c r="CNA1" t="s">
        <v>1270</v>
      </c>
      <c r="CNB1" t="s">
        <v>18</v>
      </c>
      <c r="CNC1" t="s">
        <v>161</v>
      </c>
      <c r="CND1" t="s">
        <v>163</v>
      </c>
      <c r="CNE1" t="s">
        <v>1173</v>
      </c>
      <c r="CNF1" t="s">
        <v>1271</v>
      </c>
      <c r="CNG1" t="s">
        <v>1272</v>
      </c>
      <c r="CNH1" t="s">
        <v>55</v>
      </c>
      <c r="CNI1" t="s">
        <v>181</v>
      </c>
      <c r="CNJ1" t="s">
        <v>2</v>
      </c>
      <c r="CNK1" t="s">
        <v>789</v>
      </c>
      <c r="CNL1" t="s">
        <v>857</v>
      </c>
      <c r="CNM1" t="s">
        <v>66</v>
      </c>
      <c r="CNN1" t="s">
        <v>1273</v>
      </c>
      <c r="CNO1" t="s">
        <v>1274</v>
      </c>
      <c r="CNP1" t="s">
        <v>1275</v>
      </c>
      <c r="CNQ1" t="s">
        <v>1276</v>
      </c>
      <c r="CNR1" t="s">
        <v>152</v>
      </c>
      <c r="CNS1" t="s">
        <v>741</v>
      </c>
      <c r="CNT1" t="s">
        <v>742</v>
      </c>
      <c r="CNU1" t="s">
        <v>27</v>
      </c>
      <c r="CNV1" t="s">
        <v>675</v>
      </c>
      <c r="CNW1" t="s">
        <v>85</v>
      </c>
      <c r="CNX1" t="s">
        <v>27</v>
      </c>
      <c r="CNY1" t="s">
        <v>203</v>
      </c>
      <c r="CNZ1" t="s">
        <v>743</v>
      </c>
      <c r="COA1" t="s">
        <v>65</v>
      </c>
      <c r="COB1" t="s">
        <v>744</v>
      </c>
      <c r="COC1" t="s">
        <v>1277</v>
      </c>
      <c r="COD1" t="s">
        <v>2</v>
      </c>
      <c r="COE1" t="s">
        <v>542</v>
      </c>
      <c r="COF1" t="s">
        <v>1278</v>
      </c>
      <c r="COG1" t="s">
        <v>133</v>
      </c>
      <c r="COH1" t="s">
        <v>317</v>
      </c>
      <c r="COI1" t="s">
        <v>745</v>
      </c>
      <c r="COJ1" t="s">
        <v>618</v>
      </c>
      <c r="COK1" t="s">
        <v>761</v>
      </c>
      <c r="COL1" t="s">
        <v>2</v>
      </c>
      <c r="COM1" t="s">
        <v>66</v>
      </c>
      <c r="CON1" t="s">
        <v>1279</v>
      </c>
      <c r="COO1" t="s">
        <v>1280</v>
      </c>
      <c r="COP1" t="s">
        <v>588</v>
      </c>
      <c r="COQ1" t="s">
        <v>1281</v>
      </c>
      <c r="COR1" t="s">
        <v>55</v>
      </c>
      <c r="COS1" t="s">
        <v>403</v>
      </c>
      <c r="COT1" t="s">
        <v>1282</v>
      </c>
      <c r="COU1" t="s">
        <v>1065</v>
      </c>
      <c r="COV1" t="s">
        <v>1283</v>
      </c>
      <c r="COW1" t="s">
        <v>66</v>
      </c>
      <c r="COX1" t="s">
        <v>1284</v>
      </c>
      <c r="COY1" t="s">
        <v>14</v>
      </c>
      <c r="COZ1" t="s">
        <v>1285</v>
      </c>
      <c r="CPA1" t="s">
        <v>1286</v>
      </c>
      <c r="CPB1" t="s">
        <v>97</v>
      </c>
      <c r="CPC1" t="s">
        <v>1287</v>
      </c>
      <c r="CPD1" t="s">
        <v>360</v>
      </c>
      <c r="CPE1" t="s">
        <v>395</v>
      </c>
      <c r="CPF1" t="s">
        <v>44</v>
      </c>
      <c r="CPG1" t="s">
        <v>1002</v>
      </c>
      <c r="CPH1" t="s">
        <v>66</v>
      </c>
      <c r="CPI1" t="s">
        <v>1288</v>
      </c>
      <c r="CPJ1" t="s">
        <v>55</v>
      </c>
      <c r="CPK1" t="s">
        <v>181</v>
      </c>
      <c r="CPL1" t="s">
        <v>886</v>
      </c>
      <c r="CPM1" t="s">
        <v>810</v>
      </c>
      <c r="CPN1" t="s">
        <v>1289</v>
      </c>
      <c r="CPO1" t="s">
        <v>66</v>
      </c>
      <c r="CPP1" t="s">
        <v>1234</v>
      </c>
      <c r="CPQ1" t="s">
        <v>1290</v>
      </c>
      <c r="CPR1" t="s">
        <v>1291</v>
      </c>
      <c r="CPS1" t="s">
        <v>1292</v>
      </c>
      <c r="CPT1" t="s">
        <v>152</v>
      </c>
      <c r="CPU1" t="s">
        <v>153</v>
      </c>
      <c r="CPV1" t="s">
        <v>1293</v>
      </c>
      <c r="CPW1" t="s">
        <v>133</v>
      </c>
      <c r="CPX1" t="s">
        <v>1120</v>
      </c>
      <c r="CPY1" t="s">
        <v>154</v>
      </c>
      <c r="CPZ1" t="s">
        <v>153</v>
      </c>
      <c r="CQA1" t="s">
        <v>1230</v>
      </c>
      <c r="CQB1" t="s">
        <v>160</v>
      </c>
      <c r="CQC1" t="s">
        <v>12</v>
      </c>
      <c r="CQD1" t="s">
        <v>190</v>
      </c>
      <c r="CQE1" t="s">
        <v>830</v>
      </c>
      <c r="CQF1" t="s">
        <v>1294</v>
      </c>
      <c r="CQG1" t="s">
        <v>14</v>
      </c>
      <c r="CQH1" t="s">
        <v>1295</v>
      </c>
      <c r="CQI1" t="s">
        <v>217</v>
      </c>
      <c r="CQJ1" t="s">
        <v>69</v>
      </c>
      <c r="CQK1" t="s">
        <v>70</v>
      </c>
      <c r="CQL1" t="s">
        <v>253</v>
      </c>
      <c r="CQM1" t="s">
        <v>66</v>
      </c>
      <c r="CQN1" t="s">
        <v>1296</v>
      </c>
      <c r="CQO1" t="s">
        <v>252</v>
      </c>
      <c r="CQP1" t="s">
        <v>120</v>
      </c>
      <c r="CQQ1" t="s">
        <v>112</v>
      </c>
      <c r="CQR1" t="s">
        <v>526</v>
      </c>
      <c r="CQS1" t="s">
        <v>146</v>
      </c>
      <c r="CQT1" t="s">
        <v>41</v>
      </c>
      <c r="CQU1" t="s">
        <v>27</v>
      </c>
      <c r="CQV1" t="s">
        <v>527</v>
      </c>
      <c r="CQW1" t="s">
        <v>31</v>
      </c>
      <c r="CQX1" t="s">
        <v>27</v>
      </c>
      <c r="CQY1" t="s">
        <v>95</v>
      </c>
      <c r="CQZ1" t="s">
        <v>746</v>
      </c>
      <c r="CRA1" t="s">
        <v>133</v>
      </c>
      <c r="CRB1" t="s">
        <v>311</v>
      </c>
      <c r="CRC1" t="s">
        <v>402</v>
      </c>
      <c r="CRD1" t="s">
        <v>662</v>
      </c>
      <c r="CRE1" t="s">
        <v>1002</v>
      </c>
      <c r="CRF1" t="s">
        <v>327</v>
      </c>
      <c r="CRG1" t="s">
        <v>729</v>
      </c>
      <c r="CRH1" t="s">
        <v>130</v>
      </c>
      <c r="CRI1" t="s">
        <v>510</v>
      </c>
      <c r="CRJ1" t="s">
        <v>1297</v>
      </c>
      <c r="CRK1" t="s">
        <v>44</v>
      </c>
      <c r="CRL1" t="s">
        <v>1298</v>
      </c>
      <c r="CRM1" t="s">
        <v>66</v>
      </c>
      <c r="CRN1" t="s">
        <v>1162</v>
      </c>
      <c r="CRO1" t="s">
        <v>503</v>
      </c>
      <c r="CRP1" t="s">
        <v>322</v>
      </c>
      <c r="CRQ1" t="s">
        <v>1299</v>
      </c>
      <c r="CRR1" t="s">
        <v>181</v>
      </c>
      <c r="CRS1" t="s">
        <v>153</v>
      </c>
      <c r="CRT1" t="s">
        <v>217</v>
      </c>
      <c r="CRU1" t="s">
        <v>747</v>
      </c>
      <c r="CRV1" t="s">
        <v>645</v>
      </c>
      <c r="CRW1" t="s">
        <v>171</v>
      </c>
      <c r="CRX1" t="s">
        <v>748</v>
      </c>
      <c r="CRY1" t="s">
        <v>18</v>
      </c>
      <c r="CRZ1" t="s">
        <v>749</v>
      </c>
      <c r="CSA1" t="s">
        <v>750</v>
      </c>
      <c r="CSB1" t="s">
        <v>123</v>
      </c>
      <c r="CSC1" t="s">
        <v>85</v>
      </c>
      <c r="CSD1" t="s">
        <v>171</v>
      </c>
      <c r="CSE1" t="s">
        <v>751</v>
      </c>
      <c r="CSF1" t="s">
        <v>360</v>
      </c>
      <c r="CSG1" t="s">
        <v>2</v>
      </c>
      <c r="CSH1" t="s">
        <v>66</v>
      </c>
      <c r="CSI1" t="s">
        <v>1003</v>
      </c>
      <c r="CSJ1" t="s">
        <v>1004</v>
      </c>
      <c r="CSK1" t="s">
        <v>1300</v>
      </c>
      <c r="CSL1" t="s">
        <v>68</v>
      </c>
      <c r="CSM1" t="s">
        <v>2</v>
      </c>
      <c r="CSN1" t="s">
        <v>1188</v>
      </c>
      <c r="CSO1" t="s">
        <v>1301</v>
      </c>
      <c r="CSP1" t="s">
        <v>722</v>
      </c>
      <c r="CSQ1" t="s">
        <v>160</v>
      </c>
      <c r="CSR1" t="s">
        <v>415</v>
      </c>
      <c r="CSS1" t="s">
        <v>405</v>
      </c>
      <c r="CST1" t="s">
        <v>47</v>
      </c>
      <c r="CSU1" t="s">
        <v>66</v>
      </c>
      <c r="CSV1" t="s">
        <v>1302</v>
      </c>
      <c r="CSW1" t="s">
        <v>1303</v>
      </c>
      <c r="CSX1" t="s">
        <v>47</v>
      </c>
      <c r="CSY1" t="s">
        <v>1304</v>
      </c>
      <c r="CSZ1" t="s">
        <v>460</v>
      </c>
      <c r="CTA1" t="s">
        <v>65</v>
      </c>
      <c r="CTB1" t="s">
        <v>2</v>
      </c>
      <c r="CTC1" t="s">
        <v>66</v>
      </c>
      <c r="CTD1" t="s">
        <v>789</v>
      </c>
      <c r="CTE1" t="s">
        <v>1305</v>
      </c>
      <c r="CTF1" t="s">
        <v>25</v>
      </c>
      <c r="CTG1" t="s">
        <v>85</v>
      </c>
      <c r="CTH1" t="s">
        <v>45</v>
      </c>
      <c r="CTI1" t="s">
        <v>14</v>
      </c>
      <c r="CTJ1" t="s">
        <v>505</v>
      </c>
      <c r="CTK1" t="s">
        <v>82</v>
      </c>
      <c r="CTL1" t="s">
        <v>1181</v>
      </c>
      <c r="CTM1" t="s">
        <v>18</v>
      </c>
      <c r="CTN1" t="s">
        <v>1306</v>
      </c>
      <c r="CTO1" t="s">
        <v>170</v>
      </c>
      <c r="CTP1" t="s">
        <v>27</v>
      </c>
      <c r="CTQ1" t="s">
        <v>1307</v>
      </c>
      <c r="CTR1" t="s">
        <v>1308</v>
      </c>
      <c r="CTS1" t="s">
        <v>75</v>
      </c>
      <c r="CTT1" t="s">
        <v>69</v>
      </c>
      <c r="CTU1" t="s">
        <v>1309</v>
      </c>
      <c r="CTV1" t="s">
        <v>112</v>
      </c>
      <c r="CTW1" t="s">
        <v>752</v>
      </c>
      <c r="CTX1" t="s">
        <v>1310</v>
      </c>
      <c r="CTY1" t="s">
        <v>1311</v>
      </c>
      <c r="CTZ1" t="s">
        <v>133</v>
      </c>
      <c r="CUA1" t="s">
        <v>317</v>
      </c>
      <c r="CUB1" t="s">
        <v>153</v>
      </c>
      <c r="CUC1" t="s">
        <v>1312</v>
      </c>
      <c r="CUD1" t="s">
        <v>511</v>
      </c>
      <c r="CUE1" t="s">
        <v>1297</v>
      </c>
      <c r="CUF1" t="s">
        <v>360</v>
      </c>
      <c r="CUG1" t="s">
        <v>180</v>
      </c>
      <c r="CUH1" t="s">
        <v>1313</v>
      </c>
      <c r="CUI1" t="s">
        <v>1314</v>
      </c>
      <c r="CUJ1" t="s">
        <v>133</v>
      </c>
      <c r="CUK1" t="s">
        <v>317</v>
      </c>
      <c r="CUL1" t="s">
        <v>753</v>
      </c>
      <c r="CUM1" t="s">
        <v>1315</v>
      </c>
      <c r="CUN1" t="s">
        <v>1316</v>
      </c>
      <c r="CUO1" t="s">
        <v>1317</v>
      </c>
      <c r="CUP1" t="s">
        <v>1003</v>
      </c>
      <c r="CUQ1" t="s">
        <v>1176</v>
      </c>
      <c r="CUR1" t="s">
        <v>25</v>
      </c>
      <c r="CUS1" t="s">
        <v>182</v>
      </c>
      <c r="CUT1" t="s">
        <v>1318</v>
      </c>
      <c r="CUU1" t="s">
        <v>1319</v>
      </c>
      <c r="CUV1" t="s">
        <v>205</v>
      </c>
      <c r="CUW1" t="s">
        <v>324</v>
      </c>
      <c r="CUX1" t="s">
        <v>326</v>
      </c>
      <c r="CUY1" t="s">
        <v>670</v>
      </c>
      <c r="CUZ1" t="s">
        <v>1320</v>
      </c>
      <c r="CVA1" t="s">
        <v>1321</v>
      </c>
      <c r="CVB1" t="s">
        <v>1322</v>
      </c>
      <c r="CVC1" t="s">
        <v>170</v>
      </c>
      <c r="CVD1" t="s">
        <v>3</v>
      </c>
      <c r="CVE1" t="s">
        <v>1323</v>
      </c>
      <c r="CVF1" t="s">
        <v>1324</v>
      </c>
      <c r="CVG1" t="s">
        <v>182</v>
      </c>
      <c r="CVH1" t="s">
        <v>587</v>
      </c>
      <c r="CVI1" t="s">
        <v>205</v>
      </c>
      <c r="CVJ1" t="s">
        <v>1294</v>
      </c>
      <c r="CVK1" t="s">
        <v>81</v>
      </c>
      <c r="CVL1" t="s">
        <v>652</v>
      </c>
      <c r="CVM1" t="s">
        <v>1320</v>
      </c>
      <c r="CVN1" t="s">
        <v>1325</v>
      </c>
      <c r="CVO1" t="s">
        <v>1326</v>
      </c>
      <c r="CVP1" t="s">
        <v>1293</v>
      </c>
      <c r="CVQ1" t="s">
        <v>461</v>
      </c>
      <c r="CVR1" t="s">
        <v>66</v>
      </c>
      <c r="CVS1" t="s">
        <v>1170</v>
      </c>
      <c r="CVT1" t="s">
        <v>14</v>
      </c>
      <c r="CVU1" t="s">
        <v>1327</v>
      </c>
      <c r="CVV1" t="s">
        <v>962</v>
      </c>
      <c r="CVW1" t="s">
        <v>1328</v>
      </c>
      <c r="CVX1" t="s">
        <v>163</v>
      </c>
      <c r="CVY1" t="s">
        <v>182</v>
      </c>
      <c r="CVZ1" t="s">
        <v>838</v>
      </c>
      <c r="CWA1" t="s">
        <v>1329</v>
      </c>
      <c r="CWB1" t="s">
        <v>66</v>
      </c>
      <c r="CWC1" t="s">
        <v>480</v>
      </c>
      <c r="CWD1" t="s">
        <v>1330</v>
      </c>
      <c r="CWE1" t="s">
        <v>85</v>
      </c>
      <c r="CWF1" t="s">
        <v>70</v>
      </c>
      <c r="CWG1" t="s">
        <v>595</v>
      </c>
      <c r="CWH1" t="s">
        <v>14</v>
      </c>
      <c r="CWI1" t="s">
        <v>1331</v>
      </c>
      <c r="CWJ1" t="s">
        <v>112</v>
      </c>
      <c r="CWK1" t="s">
        <v>754</v>
      </c>
      <c r="CWL1" t="s">
        <v>317</v>
      </c>
      <c r="CWM1" t="s">
        <v>225</v>
      </c>
      <c r="CWN1" t="s">
        <v>66</v>
      </c>
      <c r="CWO1" t="s">
        <v>755</v>
      </c>
      <c r="CWP1" t="s">
        <v>60</v>
      </c>
      <c r="CWQ1" t="s">
        <v>18</v>
      </c>
      <c r="CWR1" t="s">
        <v>526</v>
      </c>
      <c r="CWS1" t="s">
        <v>756</v>
      </c>
      <c r="CWT1" t="s">
        <v>44</v>
      </c>
      <c r="CWU1" t="s">
        <v>3</v>
      </c>
      <c r="CWV1" t="s">
        <v>301</v>
      </c>
      <c r="CWW1" t="s">
        <v>121</v>
      </c>
      <c r="CWX1" t="s">
        <v>125</v>
      </c>
      <c r="CWY1" t="s">
        <v>332</v>
      </c>
      <c r="CWZ1" t="s">
        <v>757</v>
      </c>
      <c r="CXA1" t="s">
        <v>758</v>
      </c>
      <c r="CXB1" t="s">
        <v>18</v>
      </c>
      <c r="CXC1" t="s">
        <v>254</v>
      </c>
      <c r="CXD1" t="s">
        <v>44</v>
      </c>
      <c r="CXE1" t="s">
        <v>759</v>
      </c>
      <c r="CXF1" t="s">
        <v>66</v>
      </c>
      <c r="CXG1" t="s">
        <v>760</v>
      </c>
      <c r="CXH1" t="s">
        <v>1332</v>
      </c>
      <c r="CXI1" t="s">
        <v>588</v>
      </c>
      <c r="CXJ1" t="s">
        <v>1333</v>
      </c>
      <c r="CXK1" t="s">
        <v>1334</v>
      </c>
      <c r="CXL1" t="s">
        <v>217</v>
      </c>
      <c r="CXM1" t="s">
        <v>1335</v>
      </c>
      <c r="CXN1" t="s">
        <v>66</v>
      </c>
      <c r="CXO1" t="s">
        <v>1170</v>
      </c>
      <c r="CXP1" t="s">
        <v>588</v>
      </c>
      <c r="CXQ1" t="s">
        <v>1149</v>
      </c>
      <c r="CXR1" t="s">
        <v>840</v>
      </c>
      <c r="CXS1" t="s">
        <v>181</v>
      </c>
      <c r="CXT1" t="s">
        <v>510</v>
      </c>
      <c r="CXU1" t="s">
        <v>663</v>
      </c>
      <c r="CXV1" t="s">
        <v>1336</v>
      </c>
      <c r="CXW1" t="s">
        <v>112</v>
      </c>
      <c r="CXX1" t="s">
        <v>153</v>
      </c>
      <c r="CXY1" t="s">
        <v>761</v>
      </c>
      <c r="CXZ1" t="s">
        <v>39</v>
      </c>
      <c r="CYA1" t="s">
        <v>762</v>
      </c>
      <c r="CYB1" t="s">
        <v>763</v>
      </c>
      <c r="CYC1" t="s">
        <v>180</v>
      </c>
      <c r="CYD1" t="s">
        <v>150</v>
      </c>
      <c r="CYE1" t="s">
        <v>39</v>
      </c>
      <c r="CYF1" t="s">
        <v>20</v>
      </c>
      <c r="CYG1" t="s">
        <v>205</v>
      </c>
      <c r="CYH1" t="s">
        <v>99</v>
      </c>
      <c r="CYI1" t="s">
        <v>722</v>
      </c>
      <c r="CYJ1" t="s">
        <v>299</v>
      </c>
      <c r="CYK1" t="s">
        <v>280</v>
      </c>
      <c r="CYL1" t="s">
        <v>18</v>
      </c>
      <c r="CYM1" t="s">
        <v>405</v>
      </c>
      <c r="CYN1" t="s">
        <v>604</v>
      </c>
      <c r="CYO1" t="s">
        <v>170</v>
      </c>
      <c r="CYP1" t="s">
        <v>3</v>
      </c>
      <c r="CYQ1" t="s">
        <v>764</v>
      </c>
      <c r="CYR1" t="s">
        <v>1337</v>
      </c>
      <c r="CYS1" t="s">
        <v>1338</v>
      </c>
      <c r="CYT1" t="s">
        <v>181</v>
      </c>
      <c r="CYU1" t="s">
        <v>168</v>
      </c>
      <c r="CYV1" t="s">
        <v>55</v>
      </c>
      <c r="CYW1" t="s">
        <v>181</v>
      </c>
      <c r="CYX1" t="s">
        <v>424</v>
      </c>
      <c r="CYY1" t="s">
        <v>765</v>
      </c>
      <c r="CYZ1" t="s">
        <v>70</v>
      </c>
      <c r="CZA1" t="s">
        <v>766</v>
      </c>
      <c r="CZB1" t="s">
        <v>44</v>
      </c>
      <c r="CZC1" t="s">
        <v>571</v>
      </c>
      <c r="CZD1" t="s">
        <v>767</v>
      </c>
      <c r="CZE1" t="s">
        <v>167</v>
      </c>
      <c r="CZF1" t="s">
        <v>18</v>
      </c>
      <c r="CZG1" t="s">
        <v>154</v>
      </c>
      <c r="CZH1" t="s">
        <v>768</v>
      </c>
      <c r="CZI1" t="s">
        <v>47</v>
      </c>
      <c r="CZJ1" t="s">
        <v>3</v>
      </c>
      <c r="CZK1" t="s">
        <v>769</v>
      </c>
      <c r="CZL1" t="s">
        <v>170</v>
      </c>
      <c r="CZM1" t="s">
        <v>770</v>
      </c>
      <c r="CZN1" t="s">
        <v>266</v>
      </c>
      <c r="CZO1" t="s">
        <v>14</v>
      </c>
      <c r="CZP1" t="s">
        <v>637</v>
      </c>
      <c r="CZQ1" t="s">
        <v>1080</v>
      </c>
      <c r="CZR1" t="s">
        <v>662</v>
      </c>
      <c r="CZS1" t="s">
        <v>1066</v>
      </c>
      <c r="CZT1" t="s">
        <v>1339</v>
      </c>
      <c r="CZU1" t="s">
        <v>85</v>
      </c>
      <c r="CZV1" t="s">
        <v>56</v>
      </c>
      <c r="CZW1" t="s">
        <v>1340</v>
      </c>
      <c r="CZX1" t="s">
        <v>167</v>
      </c>
      <c r="CZY1" t="s">
        <v>174</v>
      </c>
      <c r="CZZ1" t="s">
        <v>1341</v>
      </c>
      <c r="DAA1" t="s">
        <v>1342</v>
      </c>
      <c r="DAB1" t="s">
        <v>604</v>
      </c>
      <c r="DAC1" t="s">
        <v>153</v>
      </c>
      <c r="DAD1" t="s">
        <v>1332</v>
      </c>
      <c r="DAE1" t="s">
        <v>1343</v>
      </c>
      <c r="DAF1" t="s">
        <v>1065</v>
      </c>
      <c r="DAG1" t="s">
        <v>1005</v>
      </c>
      <c r="DAH1" t="s">
        <v>1344</v>
      </c>
      <c r="DAI1" t="s">
        <v>714</v>
      </c>
      <c r="DAJ1" t="s">
        <v>61</v>
      </c>
      <c r="DAK1" t="s">
        <v>1036</v>
      </c>
      <c r="DAL1">
        <v>30</v>
      </c>
      <c r="DAM1" t="s">
        <v>1286</v>
      </c>
      <c r="DAN1" t="s">
        <v>1345</v>
      </c>
      <c r="DAO1" t="s">
        <v>1346</v>
      </c>
      <c r="DAP1" t="s">
        <v>1347</v>
      </c>
      <c r="DAQ1" t="s">
        <v>150</v>
      </c>
      <c r="DAR1" t="s">
        <v>510</v>
      </c>
      <c r="DAS1" t="s">
        <v>506</v>
      </c>
      <c r="DAT1" t="s">
        <v>1348</v>
      </c>
      <c r="DAU1" t="s">
        <v>205</v>
      </c>
      <c r="DAV1" t="s">
        <v>943</v>
      </c>
      <c r="DAW1" t="s">
        <v>379</v>
      </c>
      <c r="DAX1" t="s">
        <v>1154</v>
      </c>
      <c r="DAY1" t="s">
        <v>44</v>
      </c>
      <c r="DAZ1" t="s">
        <v>1002</v>
      </c>
      <c r="DBA1" t="s">
        <v>66</v>
      </c>
      <c r="DBB1" t="s">
        <v>1349</v>
      </c>
      <c r="DBC1" t="s">
        <v>25</v>
      </c>
      <c r="DBD1" t="s">
        <v>205</v>
      </c>
      <c r="DBE1" t="s">
        <v>1350</v>
      </c>
      <c r="DBF1" t="s">
        <v>1150</v>
      </c>
      <c r="DBG1" t="s">
        <v>604</v>
      </c>
      <c r="DBH1" t="s">
        <v>419</v>
      </c>
      <c r="DBI1" t="s">
        <v>171</v>
      </c>
      <c r="DBJ1" t="s">
        <v>771</v>
      </c>
      <c r="DBK1" t="s">
        <v>772</v>
      </c>
      <c r="DBL1" t="s">
        <v>217</v>
      </c>
      <c r="DBM1" t="s">
        <v>582</v>
      </c>
      <c r="DBN1" t="s">
        <v>143</v>
      </c>
      <c r="DBO1" t="s">
        <v>112</v>
      </c>
      <c r="DBP1" t="s">
        <v>18</v>
      </c>
      <c r="DBQ1" t="s">
        <v>198</v>
      </c>
      <c r="DBR1" t="s">
        <v>366</v>
      </c>
      <c r="DBS1" t="s">
        <v>264</v>
      </c>
      <c r="DBT1" t="s">
        <v>143</v>
      </c>
      <c r="DBU1" t="s">
        <v>171</v>
      </c>
      <c r="DBV1" t="s">
        <v>203</v>
      </c>
      <c r="DBW1" t="s">
        <v>163</v>
      </c>
      <c r="DBX1" t="s">
        <v>993</v>
      </c>
      <c r="DBY1" t="s">
        <v>1259</v>
      </c>
      <c r="DBZ1" t="s">
        <v>22</v>
      </c>
      <c r="DCA1" t="s">
        <v>1351</v>
      </c>
      <c r="DCB1" t="s">
        <v>38</v>
      </c>
      <c r="DCC1" t="s">
        <v>1352</v>
      </c>
      <c r="DCD1" t="s">
        <v>1353</v>
      </c>
      <c r="DCE1" t="s">
        <v>322</v>
      </c>
      <c r="DCF1" t="s">
        <v>1354</v>
      </c>
      <c r="DCG1" t="s">
        <v>1143</v>
      </c>
      <c r="DCH1" t="s">
        <v>1002</v>
      </c>
      <c r="DCI1" t="s">
        <v>66</v>
      </c>
      <c r="DCJ1" t="s">
        <v>1170</v>
      </c>
      <c r="DCK1" t="s">
        <v>14</v>
      </c>
      <c r="DCL1" t="s">
        <v>265</v>
      </c>
      <c r="DCM1" t="s">
        <v>1109</v>
      </c>
      <c r="DCN1" t="s">
        <v>1355</v>
      </c>
      <c r="DCO1" t="s">
        <v>12</v>
      </c>
      <c r="DCP1" t="s">
        <v>1356</v>
      </c>
      <c r="DCQ1" t="s">
        <v>18</v>
      </c>
      <c r="DCR1" t="s">
        <v>1357</v>
      </c>
      <c r="DCS1" t="s">
        <v>18</v>
      </c>
      <c r="DCT1" t="s">
        <v>1358</v>
      </c>
      <c r="DCU1" t="s">
        <v>18</v>
      </c>
      <c r="DCV1" t="s">
        <v>1060</v>
      </c>
      <c r="DCW1" t="s">
        <v>1095</v>
      </c>
      <c r="DCX1" t="s">
        <v>510</v>
      </c>
      <c r="DCY1" t="s">
        <v>662</v>
      </c>
      <c r="DCZ1" t="s">
        <v>402</v>
      </c>
      <c r="DDA1" t="s">
        <v>85</v>
      </c>
      <c r="DDB1" t="s">
        <v>66</v>
      </c>
      <c r="DDC1" t="s">
        <v>487</v>
      </c>
      <c r="DDD1" t="s">
        <v>1359</v>
      </c>
      <c r="DDE1" t="s">
        <v>173</v>
      </c>
      <c r="DDF1" t="s">
        <v>174</v>
      </c>
      <c r="DDG1" t="s">
        <v>604</v>
      </c>
      <c r="DDH1" t="s">
        <v>773</v>
      </c>
      <c r="DDI1" t="s">
        <v>503</v>
      </c>
      <c r="DDJ1" t="s">
        <v>163</v>
      </c>
      <c r="DDK1" t="s">
        <v>1173</v>
      </c>
      <c r="DDL1" t="s">
        <v>1174</v>
      </c>
      <c r="DDM1" t="s">
        <v>1360</v>
      </c>
      <c r="DDN1" t="s">
        <v>66</v>
      </c>
      <c r="DDO1" t="s">
        <v>1361</v>
      </c>
      <c r="DDP1" t="s">
        <v>1362</v>
      </c>
      <c r="DDQ1" t="s">
        <v>1363</v>
      </c>
      <c r="DDR1" t="s">
        <v>638</v>
      </c>
      <c r="DDS1" t="s">
        <v>1364</v>
      </c>
      <c r="DDT1" t="s">
        <v>112</v>
      </c>
      <c r="DDU1" t="s">
        <v>153</v>
      </c>
      <c r="DDV1" t="s">
        <v>7</v>
      </c>
      <c r="DDW1" t="s">
        <v>540</v>
      </c>
      <c r="DDX1" t="s">
        <v>264</v>
      </c>
      <c r="DDY1" t="s">
        <v>66</v>
      </c>
      <c r="DDZ1" t="s">
        <v>774</v>
      </c>
      <c r="DEA1" t="s">
        <v>531</v>
      </c>
      <c r="DEB1" t="s">
        <v>47</v>
      </c>
      <c r="DEC1" t="s">
        <v>27</v>
      </c>
      <c r="DED1" t="s">
        <v>616</v>
      </c>
      <c r="DEE1" t="s">
        <v>775</v>
      </c>
      <c r="DEF1" t="s">
        <v>599</v>
      </c>
      <c r="DEG1" t="s">
        <v>776</v>
      </c>
      <c r="DEH1" t="s">
        <v>777</v>
      </c>
      <c r="DEI1" t="s">
        <v>31</v>
      </c>
      <c r="DEJ1" t="s">
        <v>778</v>
      </c>
      <c r="DEK1" t="s">
        <v>14</v>
      </c>
      <c r="DEL1" t="s">
        <v>360</v>
      </c>
      <c r="DEM1" t="s">
        <v>18</v>
      </c>
      <c r="DEN1" t="s">
        <v>27</v>
      </c>
      <c r="DEO1" t="s">
        <v>779</v>
      </c>
      <c r="DEP1" t="s">
        <v>780</v>
      </c>
      <c r="DEQ1" t="s">
        <v>781</v>
      </c>
      <c r="DER1" t="s">
        <v>782</v>
      </c>
      <c r="DES1" t="s">
        <v>783</v>
      </c>
      <c r="DET1" t="s">
        <v>784</v>
      </c>
      <c r="DEU1" t="s">
        <v>785</v>
      </c>
      <c r="DEV1" t="s">
        <v>786</v>
      </c>
      <c r="DEW1" t="s">
        <v>180</v>
      </c>
      <c r="DEX1" t="s">
        <v>14</v>
      </c>
      <c r="DEY1" t="s">
        <v>787</v>
      </c>
      <c r="DEZ1" t="s">
        <v>788</v>
      </c>
      <c r="DFA1" t="s">
        <v>1365</v>
      </c>
      <c r="DFB1" t="s">
        <v>182</v>
      </c>
      <c r="DFC1" t="s">
        <v>662</v>
      </c>
      <c r="DFD1" t="s">
        <v>354</v>
      </c>
      <c r="DFE1" t="s">
        <v>1339</v>
      </c>
      <c r="DFF1" t="s">
        <v>1366</v>
      </c>
      <c r="DFG1" t="s">
        <v>662</v>
      </c>
      <c r="DFH1" t="s">
        <v>422</v>
      </c>
      <c r="DFI1" t="s">
        <v>1367</v>
      </c>
      <c r="DFJ1" t="s">
        <v>31</v>
      </c>
      <c r="DFK1" t="s">
        <v>819</v>
      </c>
      <c r="DFL1" t="s">
        <v>275</v>
      </c>
      <c r="DFM1" t="s">
        <v>915</v>
      </c>
      <c r="DFN1" t="s">
        <v>662</v>
      </c>
      <c r="DFO1" t="s">
        <v>839</v>
      </c>
      <c r="DFP1" t="s">
        <v>584</v>
      </c>
      <c r="DFQ1" t="s">
        <v>1368</v>
      </c>
      <c r="DFR1" t="s">
        <v>112</v>
      </c>
      <c r="DFS1" t="s">
        <v>714</v>
      </c>
      <c r="DFT1" t="s">
        <v>789</v>
      </c>
      <c r="DFU1" t="s">
        <v>790</v>
      </c>
      <c r="DFV1" t="s">
        <v>674</v>
      </c>
      <c r="DFW1" t="s">
        <v>224</v>
      </c>
      <c r="DFX1" t="s">
        <v>791</v>
      </c>
      <c r="DFY1" t="s">
        <v>1230</v>
      </c>
      <c r="DFZ1" t="s">
        <v>827</v>
      </c>
      <c r="DGA1" t="s">
        <v>163</v>
      </c>
      <c r="DGB1" t="s">
        <v>747</v>
      </c>
      <c r="DGC1" t="s">
        <v>513</v>
      </c>
      <c r="DGD1" t="s">
        <v>112</v>
      </c>
      <c r="DGE1" t="s">
        <v>792</v>
      </c>
      <c r="DGF1" t="s">
        <v>66</v>
      </c>
      <c r="DGG1" t="s">
        <v>793</v>
      </c>
      <c r="DGH1" t="s">
        <v>14</v>
      </c>
      <c r="DGI1" t="s">
        <v>794</v>
      </c>
      <c r="DGJ1" t="s">
        <v>22</v>
      </c>
      <c r="DGK1" t="s">
        <v>795</v>
      </c>
      <c r="DGL1" t="s">
        <v>796</v>
      </c>
      <c r="DGM1" t="s">
        <v>506</v>
      </c>
      <c r="DGN1" t="s">
        <v>797</v>
      </c>
      <c r="DGO1" t="s">
        <v>44</v>
      </c>
      <c r="DGP1" t="s">
        <v>281</v>
      </c>
      <c r="DGQ1" t="s">
        <v>3</v>
      </c>
      <c r="DGR1" t="s">
        <v>798</v>
      </c>
      <c r="DGS1" t="s">
        <v>1365</v>
      </c>
      <c r="DGT1" t="s">
        <v>1050</v>
      </c>
      <c r="DGU1" t="s">
        <v>1091</v>
      </c>
      <c r="DGV1" t="s">
        <v>3</v>
      </c>
      <c r="DGW1" t="s">
        <v>1369</v>
      </c>
      <c r="DGX1" t="s">
        <v>611</v>
      </c>
      <c r="DGY1" t="s">
        <v>171</v>
      </c>
      <c r="DGZ1" t="s">
        <v>612</v>
      </c>
      <c r="DHA1" t="s">
        <v>163</v>
      </c>
      <c r="DHB1" t="s">
        <v>299</v>
      </c>
      <c r="DHC1" t="s">
        <v>44</v>
      </c>
      <c r="DHD1" t="s">
        <v>3</v>
      </c>
      <c r="DHE1" t="s">
        <v>917</v>
      </c>
      <c r="DHF1" t="s">
        <v>1370</v>
      </c>
      <c r="DHG1" t="s">
        <v>253</v>
      </c>
      <c r="DHH1" t="s">
        <v>662</v>
      </c>
      <c r="DHI1" t="s">
        <v>1371</v>
      </c>
      <c r="DHJ1" t="s">
        <v>1230</v>
      </c>
      <c r="DHK1" t="s">
        <v>1065</v>
      </c>
      <c r="DHL1" t="s">
        <v>387</v>
      </c>
      <c r="DHM1" t="s">
        <v>200</v>
      </c>
      <c r="DHN1" t="s">
        <v>715</v>
      </c>
      <c r="DHO1" t="s">
        <v>163</v>
      </c>
      <c r="DHP1" t="s">
        <v>1372</v>
      </c>
      <c r="DHQ1" t="s">
        <v>714</v>
      </c>
      <c r="DHR1" t="s">
        <v>205</v>
      </c>
      <c r="DHS1" t="s">
        <v>66</v>
      </c>
      <c r="DHT1" t="s">
        <v>720</v>
      </c>
      <c r="DHU1" t="s">
        <v>721</v>
      </c>
      <c r="DHV1" t="s">
        <v>429</v>
      </c>
      <c r="DHW1" t="s">
        <v>285</v>
      </c>
      <c r="DHX1" t="s">
        <v>163</v>
      </c>
      <c r="DHY1" t="s">
        <v>546</v>
      </c>
      <c r="DHZ1" t="s">
        <v>44</v>
      </c>
      <c r="DIA1" t="s">
        <v>584</v>
      </c>
      <c r="DIB1" t="s">
        <v>35</v>
      </c>
      <c r="DIC1" t="s">
        <v>85</v>
      </c>
      <c r="DID1" t="s">
        <v>120</v>
      </c>
      <c r="DIE1" t="s">
        <v>163</v>
      </c>
      <c r="DIF1" t="s">
        <v>39</v>
      </c>
      <c r="DIG1" t="s">
        <v>85</v>
      </c>
      <c r="DIH1" t="s">
        <v>179</v>
      </c>
      <c r="DII1" t="s">
        <v>3</v>
      </c>
      <c r="DIJ1" t="s">
        <v>480</v>
      </c>
      <c r="DIK1" t="s">
        <v>899</v>
      </c>
      <c r="DIL1" t="s">
        <v>167</v>
      </c>
      <c r="DIM1" t="s">
        <v>753</v>
      </c>
      <c r="DIN1" t="s">
        <v>75</v>
      </c>
      <c r="DIO1" t="s">
        <v>2</v>
      </c>
      <c r="DIP1" t="s">
        <v>1373</v>
      </c>
      <c r="DIQ1" t="s">
        <v>1374</v>
      </c>
      <c r="DIR1" t="s">
        <v>1050</v>
      </c>
      <c r="DIS1" t="s">
        <v>1001</v>
      </c>
      <c r="DIT1" t="s">
        <v>377</v>
      </c>
      <c r="DIU1" t="s">
        <v>943</v>
      </c>
      <c r="DIV1" t="s">
        <v>1375</v>
      </c>
      <c r="DIW1" t="s">
        <v>85</v>
      </c>
      <c r="DIX1" t="s">
        <v>200</v>
      </c>
      <c r="DIY1" t="s">
        <v>715</v>
      </c>
      <c r="DIZ1" t="s">
        <v>112</v>
      </c>
      <c r="DJA1" t="s">
        <v>153</v>
      </c>
      <c r="DJB1" t="s">
        <v>1347</v>
      </c>
      <c r="DJC1" t="s">
        <v>1065</v>
      </c>
      <c r="DJD1" t="s">
        <v>163</v>
      </c>
      <c r="DJE1" t="s">
        <v>587</v>
      </c>
      <c r="DJF1" t="s">
        <v>1225</v>
      </c>
      <c r="DJG1" t="s">
        <v>604</v>
      </c>
      <c r="DJH1" t="s">
        <v>799</v>
      </c>
      <c r="DJI1" t="s">
        <v>18</v>
      </c>
      <c r="DJJ1" t="s">
        <v>800</v>
      </c>
      <c r="DJK1" t="s">
        <v>171</v>
      </c>
      <c r="DJL1" t="s">
        <v>801</v>
      </c>
      <c r="DJM1" t="s">
        <v>47</v>
      </c>
      <c r="DJN1" t="s">
        <v>171</v>
      </c>
      <c r="DJO1" t="s">
        <v>802</v>
      </c>
      <c r="DJP1" t="s">
        <v>217</v>
      </c>
      <c r="DJQ1" t="s">
        <v>803</v>
      </c>
      <c r="DJR1" t="s">
        <v>143</v>
      </c>
      <c r="DJS1" t="s">
        <v>3</v>
      </c>
      <c r="DJT1" t="s">
        <v>804</v>
      </c>
      <c r="DJU1" t="s">
        <v>338</v>
      </c>
      <c r="DJV1" t="s">
        <v>171</v>
      </c>
      <c r="DJW1" t="s">
        <v>805</v>
      </c>
      <c r="DJX1" t="s">
        <v>522</v>
      </c>
      <c r="DJY1" t="s">
        <v>662</v>
      </c>
      <c r="DJZ1" t="s">
        <v>424</v>
      </c>
      <c r="DKA1" t="s">
        <v>402</v>
      </c>
      <c r="DKB1" t="s">
        <v>837</v>
      </c>
      <c r="DKC1" t="s">
        <v>198</v>
      </c>
      <c r="DKD1" t="s">
        <v>1013</v>
      </c>
      <c r="DKE1" t="s">
        <v>94</v>
      </c>
      <c r="DKF1" t="s">
        <v>1376</v>
      </c>
      <c r="DKG1" t="s">
        <v>1377</v>
      </c>
      <c r="DKH1" t="s">
        <v>161</v>
      </c>
      <c r="DKI1" t="s">
        <v>1378</v>
      </c>
      <c r="DKJ1" t="s">
        <v>112</v>
      </c>
      <c r="DKK1" t="s">
        <v>636</v>
      </c>
      <c r="DKL1" t="s">
        <v>27</v>
      </c>
      <c r="DKM1" t="s">
        <v>418</v>
      </c>
      <c r="DKN1" t="s">
        <v>143</v>
      </c>
      <c r="DKO1" t="s">
        <v>637</v>
      </c>
      <c r="DKP1" t="s">
        <v>604</v>
      </c>
      <c r="DKQ1" t="s">
        <v>747</v>
      </c>
      <c r="DKR1" t="s">
        <v>66</v>
      </c>
      <c r="DKS1" t="s">
        <v>806</v>
      </c>
      <c r="DKT1" t="s">
        <v>807</v>
      </c>
      <c r="DKU1" t="s">
        <v>18</v>
      </c>
      <c r="DKV1" t="s">
        <v>198</v>
      </c>
      <c r="DKW1" t="s">
        <v>252</v>
      </c>
      <c r="DKX1" t="s">
        <v>45</v>
      </c>
      <c r="DKY1" t="s">
        <v>47</v>
      </c>
      <c r="DKZ1" t="s">
        <v>66</v>
      </c>
      <c r="DLA1" t="s">
        <v>808</v>
      </c>
      <c r="DLB1" t="s">
        <v>1123</v>
      </c>
      <c r="DLC1" t="s">
        <v>322</v>
      </c>
      <c r="DLD1" t="s">
        <v>1379</v>
      </c>
      <c r="DLE1" t="s">
        <v>44</v>
      </c>
      <c r="DLF1" t="s">
        <v>354</v>
      </c>
      <c r="DLG1" t="s">
        <v>70</v>
      </c>
      <c r="DLH1" t="s">
        <v>215</v>
      </c>
      <c r="DLI1" t="s">
        <v>1121</v>
      </c>
      <c r="DLJ1" t="s">
        <v>293</v>
      </c>
      <c r="DLK1" t="s">
        <v>255</v>
      </c>
      <c r="DLL1" t="s">
        <v>1155</v>
      </c>
      <c r="DLM1" t="s">
        <v>18</v>
      </c>
      <c r="DLN1" t="s">
        <v>1156</v>
      </c>
      <c r="DLO1" t="s">
        <v>44</v>
      </c>
      <c r="DLP1" t="s">
        <v>1329</v>
      </c>
      <c r="DLQ1" t="s">
        <v>112</v>
      </c>
      <c r="DLR1" t="s">
        <v>66</v>
      </c>
      <c r="DLS1" t="s">
        <v>379</v>
      </c>
      <c r="DLT1" t="s">
        <v>205</v>
      </c>
      <c r="DLU1" t="s">
        <v>27</v>
      </c>
      <c r="DLV1" t="s">
        <v>380</v>
      </c>
      <c r="DLW1" t="s">
        <v>460</v>
      </c>
      <c r="DLX1" t="s">
        <v>1123</v>
      </c>
      <c r="DLY1" t="s">
        <v>322</v>
      </c>
      <c r="DLZ1" t="s">
        <v>1379</v>
      </c>
      <c r="DMA1" t="s">
        <v>44</v>
      </c>
      <c r="DMB1" t="s">
        <v>354</v>
      </c>
      <c r="DMC1" t="s">
        <v>70</v>
      </c>
      <c r="DMD1" t="s">
        <v>163</v>
      </c>
      <c r="DME1" t="s">
        <v>1380</v>
      </c>
      <c r="DMF1" t="s">
        <v>27</v>
      </c>
      <c r="DMG1" t="s">
        <v>18</v>
      </c>
      <c r="DMH1" t="s">
        <v>1351</v>
      </c>
      <c r="DMI1" t="s">
        <v>625</v>
      </c>
      <c r="DMJ1" t="s">
        <v>44</v>
      </c>
      <c r="DMK1" t="s">
        <v>506</v>
      </c>
      <c r="DML1" t="s">
        <v>1381</v>
      </c>
      <c r="DMM1" t="s">
        <v>1382</v>
      </c>
      <c r="DMN1" t="s">
        <v>604</v>
      </c>
      <c r="DMO1" t="s">
        <v>1173</v>
      </c>
      <c r="DMP1" t="s">
        <v>354</v>
      </c>
      <c r="DMQ1" t="s">
        <v>492</v>
      </c>
      <c r="DMR1" t="s">
        <v>152</v>
      </c>
      <c r="DMS1" t="s">
        <v>252</v>
      </c>
      <c r="DMT1" t="s">
        <v>809</v>
      </c>
      <c r="DMU1" t="s">
        <v>239</v>
      </c>
      <c r="DMV1" t="s">
        <v>27</v>
      </c>
      <c r="DMW1" t="s">
        <v>203</v>
      </c>
      <c r="DMX1" t="s">
        <v>152</v>
      </c>
      <c r="DMY1" t="s">
        <v>146</v>
      </c>
      <c r="DMZ1" t="s">
        <v>112</v>
      </c>
      <c r="DNA1" t="s">
        <v>810</v>
      </c>
      <c r="DNB1" t="s">
        <v>31</v>
      </c>
      <c r="DNC1" t="s">
        <v>604</v>
      </c>
      <c r="DND1" t="s">
        <v>18</v>
      </c>
      <c r="DNE1" t="s">
        <v>749</v>
      </c>
      <c r="DNF1" t="s">
        <v>811</v>
      </c>
      <c r="DNG1" t="s">
        <v>95</v>
      </c>
      <c r="DNH1" t="s">
        <v>812</v>
      </c>
      <c r="DNI1" t="s">
        <v>1100</v>
      </c>
      <c r="DNJ1" t="s">
        <v>662</v>
      </c>
      <c r="DNK1" t="s">
        <v>205</v>
      </c>
      <c r="DNL1" t="s">
        <v>943</v>
      </c>
      <c r="DNM1" t="s">
        <v>1383</v>
      </c>
      <c r="DNN1" t="s">
        <v>65</v>
      </c>
      <c r="DNO1" t="s">
        <v>178</v>
      </c>
      <c r="DNP1" t="s">
        <v>81</v>
      </c>
      <c r="DNQ1" t="s">
        <v>27</v>
      </c>
      <c r="DNR1" t="s">
        <v>813</v>
      </c>
      <c r="DNS1" t="s">
        <v>7</v>
      </c>
      <c r="DNT1" t="s">
        <v>716</v>
      </c>
      <c r="DNU1" t="s">
        <v>44</v>
      </c>
      <c r="DNV1" t="s">
        <v>462</v>
      </c>
      <c r="DNW1" t="s">
        <v>1384</v>
      </c>
      <c r="DNX1" t="s">
        <v>1385</v>
      </c>
      <c r="DNY1" t="s">
        <v>702</v>
      </c>
      <c r="DNZ1" t="s">
        <v>730</v>
      </c>
      <c r="DOA1" t="s">
        <v>44</v>
      </c>
      <c r="DOB1" t="s">
        <v>604</v>
      </c>
      <c r="DOC1" t="s">
        <v>915</v>
      </c>
      <c r="DOD1" t="s">
        <v>97</v>
      </c>
      <c r="DOE1" t="s">
        <v>943</v>
      </c>
      <c r="DOF1" t="s">
        <v>42</v>
      </c>
      <c r="DOG1" t="s">
        <v>193</v>
      </c>
      <c r="DOH1" t="s">
        <v>225</v>
      </c>
      <c r="DOI1" t="s">
        <v>1386</v>
      </c>
      <c r="DOJ1" t="s">
        <v>112</v>
      </c>
      <c r="DOK1" t="s">
        <v>92</v>
      </c>
      <c r="DOL1" t="s">
        <v>44</v>
      </c>
      <c r="DOM1" t="s">
        <v>814</v>
      </c>
      <c r="DON1" t="s">
        <v>18</v>
      </c>
      <c r="DOO1" t="s">
        <v>815</v>
      </c>
      <c r="DOP1" t="s">
        <v>816</v>
      </c>
      <c r="DOQ1" t="s">
        <v>817</v>
      </c>
      <c r="DOR1" t="s">
        <v>818</v>
      </c>
      <c r="DOS1" t="s">
        <v>819</v>
      </c>
      <c r="DOT1" t="s">
        <v>152</v>
      </c>
      <c r="DOU1" t="s">
        <v>820</v>
      </c>
      <c r="DOV1" t="s">
        <v>27</v>
      </c>
      <c r="DOW1" t="s">
        <v>821</v>
      </c>
      <c r="DOX1" t="s">
        <v>1095</v>
      </c>
      <c r="DOY1" t="s">
        <v>1225</v>
      </c>
      <c r="DOZ1" t="s">
        <v>154</v>
      </c>
      <c r="DPA1" t="s">
        <v>714</v>
      </c>
      <c r="DPB1" t="s">
        <v>363</v>
      </c>
      <c r="DPC1" t="s">
        <v>140</v>
      </c>
      <c r="DPD1" t="s">
        <v>225</v>
      </c>
      <c r="DPE1" t="s">
        <v>95</v>
      </c>
      <c r="DPF1" t="s">
        <v>812</v>
      </c>
      <c r="DPG1" t="s">
        <v>163</v>
      </c>
      <c r="DPH1" t="s">
        <v>1387</v>
      </c>
      <c r="DPI1" t="s">
        <v>12</v>
      </c>
      <c r="DPJ1" t="s">
        <v>1388</v>
      </c>
      <c r="DPK1" t="s">
        <v>1389</v>
      </c>
      <c r="DPL1" t="s">
        <v>143</v>
      </c>
      <c r="DPM1" t="s">
        <v>3</v>
      </c>
      <c r="DPN1" t="s">
        <v>1390</v>
      </c>
      <c r="DPO1" t="s">
        <v>70</v>
      </c>
      <c r="DPP1" t="s">
        <v>1391</v>
      </c>
      <c r="DPQ1" t="s">
        <v>3</v>
      </c>
      <c r="DPR1" t="s">
        <v>1392</v>
      </c>
      <c r="DPS1" t="s">
        <v>1393</v>
      </c>
      <c r="DPT1" t="s">
        <v>1394</v>
      </c>
      <c r="DPU1" t="s">
        <v>1355</v>
      </c>
      <c r="DPV1" t="s">
        <v>167</v>
      </c>
      <c r="DPW1" t="s">
        <v>153</v>
      </c>
      <c r="DPX1" t="s">
        <v>1395</v>
      </c>
      <c r="DPY1" t="s">
        <v>1032</v>
      </c>
      <c r="DPZ1" t="s">
        <v>688</v>
      </c>
      <c r="DQA1" t="s">
        <v>59</v>
      </c>
      <c r="DQB1" t="s">
        <v>130</v>
      </c>
      <c r="DQC1" t="s">
        <v>510</v>
      </c>
      <c r="DQD1" t="s">
        <v>1297</v>
      </c>
      <c r="DQE1" t="s">
        <v>66</v>
      </c>
      <c r="DQF1" t="s">
        <v>1300</v>
      </c>
      <c r="DQG1" t="s">
        <v>12</v>
      </c>
      <c r="DQH1" t="s">
        <v>205</v>
      </c>
      <c r="DQI1" t="s">
        <v>66</v>
      </c>
      <c r="DQJ1" t="s">
        <v>1396</v>
      </c>
      <c r="DQK1" t="s">
        <v>154</v>
      </c>
      <c r="DQL1" t="s">
        <v>174</v>
      </c>
      <c r="DQM1" t="s">
        <v>167</v>
      </c>
      <c r="DQN1" t="s">
        <v>620</v>
      </c>
      <c r="DQO1" t="s">
        <v>171</v>
      </c>
      <c r="DQP1" t="s">
        <v>448</v>
      </c>
      <c r="DQQ1" t="s">
        <v>68</v>
      </c>
      <c r="DQR1" t="s">
        <v>381</v>
      </c>
      <c r="DQS1" t="s">
        <v>171</v>
      </c>
      <c r="DQT1" t="s">
        <v>748</v>
      </c>
      <c r="DQU1" t="s">
        <v>184</v>
      </c>
      <c r="DQV1" t="s">
        <v>822</v>
      </c>
      <c r="DQW1" t="s">
        <v>823</v>
      </c>
      <c r="DQX1" t="s">
        <v>1374</v>
      </c>
      <c r="DQY1" t="s">
        <v>235</v>
      </c>
      <c r="DQZ1" t="s">
        <v>872</v>
      </c>
      <c r="DRA1" t="s">
        <v>8</v>
      </c>
      <c r="DRB1" t="s">
        <v>66</v>
      </c>
      <c r="DRC1" t="s">
        <v>1300</v>
      </c>
      <c r="DRD1" t="s">
        <v>18</v>
      </c>
      <c r="DRE1" t="s">
        <v>161</v>
      </c>
      <c r="DRF1" t="s">
        <v>1397</v>
      </c>
      <c r="DRG1" t="s">
        <v>1398</v>
      </c>
      <c r="DRH1" t="s">
        <v>1399</v>
      </c>
      <c r="DRI1" t="s">
        <v>8</v>
      </c>
      <c r="DRJ1" t="s">
        <v>66</v>
      </c>
      <c r="DRK1" t="s">
        <v>1400</v>
      </c>
      <c r="DRL1" t="s">
        <v>234</v>
      </c>
      <c r="DRM1" t="s">
        <v>8</v>
      </c>
      <c r="DRN1" t="s">
        <v>70</v>
      </c>
      <c r="DRO1" t="s">
        <v>983</v>
      </c>
      <c r="DRP1" t="s">
        <v>730</v>
      </c>
      <c r="DRQ1" t="s">
        <v>1401</v>
      </c>
      <c r="DRR1" t="s">
        <v>65</v>
      </c>
      <c r="DRS1" t="s">
        <v>1402</v>
      </c>
      <c r="DRT1" t="s">
        <v>205</v>
      </c>
      <c r="DRU1" t="s">
        <v>1403</v>
      </c>
      <c r="DRV1" t="s">
        <v>18</v>
      </c>
      <c r="DRW1" t="s">
        <v>354</v>
      </c>
      <c r="DRX1" t="s">
        <v>147</v>
      </c>
      <c r="DRY1" t="s">
        <v>1404</v>
      </c>
      <c r="DRZ1" t="s">
        <v>163</v>
      </c>
      <c r="DSA1" t="s">
        <v>827</v>
      </c>
      <c r="DSB1" t="s">
        <v>58</v>
      </c>
      <c r="DSC1" t="s">
        <v>59</v>
      </c>
      <c r="DSD1" t="s">
        <v>8</v>
      </c>
      <c r="DSE1" t="s">
        <v>1405</v>
      </c>
      <c r="DSF1" t="s">
        <v>1406</v>
      </c>
      <c r="DSG1" t="s">
        <v>12</v>
      </c>
      <c r="DSH1" t="s">
        <v>1077</v>
      </c>
      <c r="DSI1" t="s">
        <v>18</v>
      </c>
      <c r="DSJ1" t="s">
        <v>1407</v>
      </c>
      <c r="DSK1" t="s">
        <v>18</v>
      </c>
      <c r="DSL1" t="s">
        <v>1408</v>
      </c>
      <c r="DSM1" t="s">
        <v>1409</v>
      </c>
      <c r="DSN1" t="s">
        <v>1190</v>
      </c>
      <c r="DSO1" t="s">
        <v>1244</v>
      </c>
      <c r="DSP1" t="s">
        <v>1002</v>
      </c>
      <c r="DSQ1" t="s">
        <v>1410</v>
      </c>
      <c r="DSR1" t="s">
        <v>205</v>
      </c>
      <c r="DSS1" t="s">
        <v>1411</v>
      </c>
      <c r="DST1" t="s">
        <v>173</v>
      </c>
      <c r="DSU1" t="s">
        <v>714</v>
      </c>
      <c r="DSV1" t="s">
        <v>824</v>
      </c>
      <c r="DSW1" t="s">
        <v>167</v>
      </c>
      <c r="DSX1" t="s">
        <v>740</v>
      </c>
      <c r="DSY1" t="s">
        <v>1374</v>
      </c>
      <c r="DSZ1" t="s">
        <v>163</v>
      </c>
      <c r="DTA1" t="s">
        <v>827</v>
      </c>
      <c r="DTB1" t="s">
        <v>461</v>
      </c>
      <c r="DTC1" t="s">
        <v>1412</v>
      </c>
      <c r="DTD1" t="s">
        <v>22</v>
      </c>
      <c r="DTE1" t="s">
        <v>1408</v>
      </c>
      <c r="DTF1" t="s">
        <v>1410</v>
      </c>
      <c r="DTG1" t="s">
        <v>160</v>
      </c>
      <c r="DTH1" t="s">
        <v>370</v>
      </c>
      <c r="DTI1" t="s">
        <v>78</v>
      </c>
      <c r="DTJ1" t="s">
        <v>1413</v>
      </c>
      <c r="DTK1" t="s">
        <v>1414</v>
      </c>
      <c r="DTL1" t="s">
        <v>14</v>
      </c>
      <c r="DTM1" t="s">
        <v>12</v>
      </c>
      <c r="DTN1" t="s">
        <v>1415</v>
      </c>
      <c r="DTO1" t="s">
        <v>825</v>
      </c>
      <c r="DTP1" t="s">
        <v>14</v>
      </c>
      <c r="DTQ1" t="s">
        <v>826</v>
      </c>
      <c r="DTR1" t="s">
        <v>381</v>
      </c>
      <c r="DTS1" t="s">
        <v>112</v>
      </c>
      <c r="DTT1" t="s">
        <v>827</v>
      </c>
      <c r="DTU1" t="s">
        <v>14</v>
      </c>
      <c r="DTV1" t="s">
        <v>346</v>
      </c>
      <c r="DTW1" t="s">
        <v>439</v>
      </c>
      <c r="DTX1" t="s">
        <v>18</v>
      </c>
      <c r="DTY1" t="s">
        <v>171</v>
      </c>
      <c r="DTZ1" t="s">
        <v>828</v>
      </c>
      <c r="DUA1" t="s">
        <v>79</v>
      </c>
      <c r="DUB1" t="s">
        <v>621</v>
      </c>
      <c r="DUC1" t="s">
        <v>829</v>
      </c>
      <c r="DUD1" t="s">
        <v>381</v>
      </c>
      <c r="DUE1" t="s">
        <v>27</v>
      </c>
      <c r="DUF1" t="s">
        <v>827</v>
      </c>
      <c r="DUG1" t="s">
        <v>14</v>
      </c>
      <c r="DUH1" t="s">
        <v>3</v>
      </c>
      <c r="DUI1" t="s">
        <v>302</v>
      </c>
      <c r="DUJ1" t="s">
        <v>18</v>
      </c>
      <c r="DUK1" t="s">
        <v>542</v>
      </c>
      <c r="DUL1" t="s">
        <v>830</v>
      </c>
      <c r="DUM1" t="s">
        <v>831</v>
      </c>
      <c r="DUN1" t="s">
        <v>7</v>
      </c>
      <c r="DUO1" t="s">
        <v>198</v>
      </c>
      <c r="DUP1" t="s">
        <v>832</v>
      </c>
      <c r="DUQ1" t="s">
        <v>27</v>
      </c>
      <c r="DUR1" t="s">
        <v>656</v>
      </c>
      <c r="DUS1" t="s">
        <v>728</v>
      </c>
      <c r="DUT1" t="s">
        <v>1416</v>
      </c>
      <c r="DUU1" t="s">
        <v>1417</v>
      </c>
      <c r="DUV1" t="s">
        <v>544</v>
      </c>
      <c r="DUW1" t="s">
        <v>1418</v>
      </c>
      <c r="DUX1" t="s">
        <v>66</v>
      </c>
      <c r="DUY1" t="s">
        <v>1419</v>
      </c>
      <c r="DUZ1" t="s">
        <v>1420</v>
      </c>
      <c r="DVA1" t="s">
        <v>14</v>
      </c>
      <c r="DVB1" t="s">
        <v>1421</v>
      </c>
      <c r="DVC1" t="s">
        <v>112</v>
      </c>
      <c r="DVD1" t="s">
        <v>92</v>
      </c>
      <c r="DVE1" t="s">
        <v>184</v>
      </c>
      <c r="DVF1" t="s">
        <v>833</v>
      </c>
      <c r="DVG1" t="s">
        <v>834</v>
      </c>
      <c r="DVH1" t="s">
        <v>588</v>
      </c>
      <c r="DVI1" t="s">
        <v>3</v>
      </c>
      <c r="DVJ1" t="s">
        <v>835</v>
      </c>
      <c r="DVK1" t="s">
        <v>14</v>
      </c>
      <c r="DVL1" t="s">
        <v>566</v>
      </c>
      <c r="DVM1" t="s">
        <v>85</v>
      </c>
      <c r="DVN1" t="s">
        <v>3</v>
      </c>
      <c r="DVO1" t="s">
        <v>568</v>
      </c>
      <c r="DVP1" t="s">
        <v>836</v>
      </c>
      <c r="DVQ1" t="s">
        <v>47</v>
      </c>
      <c r="DVR1" t="s">
        <v>837</v>
      </c>
      <c r="DVS1" t="s">
        <v>68</v>
      </c>
      <c r="DVT1" t="s">
        <v>92</v>
      </c>
      <c r="DVU1" t="s">
        <v>838</v>
      </c>
      <c r="DVV1" t="s">
        <v>544</v>
      </c>
      <c r="DVW1" t="s">
        <v>839</v>
      </c>
      <c r="DVX1" t="s">
        <v>658</v>
      </c>
      <c r="DVY1" t="s">
        <v>3</v>
      </c>
      <c r="DVZ1" t="s">
        <v>25</v>
      </c>
      <c r="DWA1" t="s">
        <v>705</v>
      </c>
      <c r="DWB1" t="s">
        <v>460</v>
      </c>
      <c r="DWC1" t="s">
        <v>840</v>
      </c>
      <c r="DWD1" t="s">
        <v>140</v>
      </c>
      <c r="DWE1" t="s">
        <v>182</v>
      </c>
      <c r="DWF1" t="s">
        <v>312</v>
      </c>
      <c r="DWG1" t="s">
        <v>150</v>
      </c>
      <c r="DWH1" t="s">
        <v>44</v>
      </c>
      <c r="DWI1" t="s">
        <v>841</v>
      </c>
      <c r="DWJ1" t="s">
        <v>842</v>
      </c>
      <c r="DWK1" t="s">
        <v>638</v>
      </c>
      <c r="DWL1" t="s">
        <v>198</v>
      </c>
      <c r="DWM1" t="s">
        <v>3</v>
      </c>
      <c r="DWN1" t="s">
        <v>371</v>
      </c>
      <c r="DWO1" t="s">
        <v>843</v>
      </c>
      <c r="DWP1" t="s">
        <v>163</v>
      </c>
      <c r="DWQ1" t="s">
        <v>1001</v>
      </c>
      <c r="DWR1" t="s">
        <v>759</v>
      </c>
      <c r="DWS1" t="s">
        <v>385</v>
      </c>
      <c r="DWT1" t="s">
        <v>44</v>
      </c>
      <c r="DWU1" t="s">
        <v>959</v>
      </c>
      <c r="DWV1" t="s">
        <v>3</v>
      </c>
      <c r="DWW1" t="s">
        <v>566</v>
      </c>
      <c r="DWX1" t="s">
        <v>1422</v>
      </c>
      <c r="DWY1" t="s">
        <v>18</v>
      </c>
      <c r="DWZ1" t="s">
        <v>1050</v>
      </c>
      <c r="DXA1" t="s">
        <v>1001</v>
      </c>
      <c r="DXB1" t="s">
        <v>312</v>
      </c>
      <c r="DXC1" t="s">
        <v>150</v>
      </c>
      <c r="DXD1" t="s">
        <v>44</v>
      </c>
      <c r="DXE1" t="s">
        <v>399</v>
      </c>
      <c r="DXF1" t="s">
        <v>1423</v>
      </c>
      <c r="DXG1" t="s">
        <v>112</v>
      </c>
      <c r="DXH1" t="s">
        <v>153</v>
      </c>
      <c r="DXI1" t="s">
        <v>722</v>
      </c>
      <c r="DXJ1" t="s">
        <v>45</v>
      </c>
      <c r="DXK1" t="s">
        <v>252</v>
      </c>
      <c r="DXL1" t="s">
        <v>108</v>
      </c>
      <c r="DXM1" t="s">
        <v>844</v>
      </c>
      <c r="DXN1" t="s">
        <v>18</v>
      </c>
      <c r="DXO1" t="s">
        <v>283</v>
      </c>
      <c r="DXP1" t="s">
        <v>845</v>
      </c>
      <c r="DXQ1" t="s">
        <v>205</v>
      </c>
      <c r="DXR1" t="s">
        <v>3</v>
      </c>
      <c r="DXS1" t="s">
        <v>846</v>
      </c>
      <c r="DXT1" t="s">
        <v>112</v>
      </c>
      <c r="DXU1" t="s">
        <v>847</v>
      </c>
      <c r="DXV1" t="s">
        <v>239</v>
      </c>
      <c r="DXW1" t="s">
        <v>170</v>
      </c>
      <c r="DXX1" t="s">
        <v>297</v>
      </c>
      <c r="DXY1" t="s">
        <v>848</v>
      </c>
      <c r="DXZ1" t="s">
        <v>18</v>
      </c>
      <c r="DYA1" t="s">
        <v>150</v>
      </c>
      <c r="DYB1" t="s">
        <v>39</v>
      </c>
      <c r="DYC1" t="s">
        <v>849</v>
      </c>
      <c r="DYD1" t="s">
        <v>850</v>
      </c>
      <c r="DYE1" t="s">
        <v>851</v>
      </c>
      <c r="DYF1" t="s">
        <v>121</v>
      </c>
      <c r="DYG1" t="s">
        <v>852</v>
      </c>
      <c r="DYH1" t="s">
        <v>39</v>
      </c>
      <c r="DYI1" t="s">
        <v>161</v>
      </c>
      <c r="DYJ1" t="s">
        <v>853</v>
      </c>
      <c r="DYK1" t="s">
        <v>70</v>
      </c>
      <c r="DYL1" t="s">
        <v>112</v>
      </c>
      <c r="DYM1" t="s">
        <v>184</v>
      </c>
      <c r="DYN1" t="s">
        <v>495</v>
      </c>
      <c r="DYO1" t="s">
        <v>95</v>
      </c>
      <c r="DYP1" t="s">
        <v>338</v>
      </c>
      <c r="DYQ1" t="s">
        <v>27</v>
      </c>
      <c r="DYR1" t="s">
        <v>854</v>
      </c>
      <c r="DYS1" t="s">
        <v>180</v>
      </c>
      <c r="DYT1" t="s">
        <v>65</v>
      </c>
      <c r="DYU1" t="s">
        <v>39</v>
      </c>
      <c r="DYV1" t="s">
        <v>161</v>
      </c>
      <c r="DYW1" t="s">
        <v>855</v>
      </c>
      <c r="DYX1" t="s">
        <v>22</v>
      </c>
      <c r="DYY1" t="s">
        <v>65</v>
      </c>
      <c r="DYZ1" t="s">
        <v>92</v>
      </c>
      <c r="DZA1" t="s">
        <v>856</v>
      </c>
      <c r="DZB1" t="s">
        <v>857</v>
      </c>
      <c r="DZC1" t="s">
        <v>44</v>
      </c>
      <c r="DZD1" t="s">
        <v>858</v>
      </c>
      <c r="DZE1" t="s">
        <v>859</v>
      </c>
      <c r="DZF1" t="s">
        <v>520</v>
      </c>
      <c r="DZG1" t="s">
        <v>3</v>
      </c>
      <c r="DZH1" t="s">
        <v>25</v>
      </c>
      <c r="DZI1" t="s">
        <v>26</v>
      </c>
      <c r="DZJ1" t="s">
        <v>13</v>
      </c>
      <c r="DZK1" t="s">
        <v>18</v>
      </c>
      <c r="DZL1" t="s">
        <v>860</v>
      </c>
      <c r="DZM1" t="s">
        <v>360</v>
      </c>
      <c r="DZN1" t="s">
        <v>845</v>
      </c>
      <c r="DZO1" t="s">
        <v>861</v>
      </c>
      <c r="DZP1" t="s">
        <v>7</v>
      </c>
      <c r="DZQ1" t="s">
        <v>225</v>
      </c>
      <c r="DZR1" t="s">
        <v>170</v>
      </c>
      <c r="DZS1" t="s">
        <v>3</v>
      </c>
      <c r="DZT1" t="s">
        <v>282</v>
      </c>
      <c r="DZU1" t="s">
        <v>18</v>
      </c>
      <c r="DZV1" t="s">
        <v>283</v>
      </c>
      <c r="DZW1" t="s">
        <v>44</v>
      </c>
      <c r="DZX1" t="s">
        <v>244</v>
      </c>
      <c r="DZY1" t="s">
        <v>862</v>
      </c>
      <c r="DZZ1" t="s">
        <v>3</v>
      </c>
      <c r="EAA1" t="s">
        <v>282</v>
      </c>
      <c r="EAB1" t="s">
        <v>863</v>
      </c>
      <c r="EAC1" t="s">
        <v>27</v>
      </c>
      <c r="EAD1" t="s">
        <v>864</v>
      </c>
      <c r="EAE1" t="s">
        <v>65</v>
      </c>
      <c r="EAF1" t="s">
        <v>146</v>
      </c>
      <c r="EAG1" t="s">
        <v>27</v>
      </c>
      <c r="EAH1" t="s">
        <v>865</v>
      </c>
      <c r="EAI1" t="s">
        <v>866</v>
      </c>
      <c r="EAJ1" t="s">
        <v>81</v>
      </c>
      <c r="EAK1" t="s">
        <v>27</v>
      </c>
      <c r="EAL1" t="s">
        <v>867</v>
      </c>
      <c r="EAM1" t="s">
        <v>18</v>
      </c>
      <c r="EAN1" t="s">
        <v>868</v>
      </c>
      <c r="EAO1" t="s">
        <v>246</v>
      </c>
      <c r="EAP1" t="s">
        <v>3</v>
      </c>
      <c r="EAQ1" t="s">
        <v>869</v>
      </c>
      <c r="EAR1" t="s">
        <v>133</v>
      </c>
      <c r="EAS1" t="s">
        <v>870</v>
      </c>
      <c r="EAT1" t="s">
        <v>238</v>
      </c>
      <c r="EAU1" t="s">
        <v>3</v>
      </c>
      <c r="EAV1" t="s">
        <v>289</v>
      </c>
      <c r="EAW1" t="s">
        <v>290</v>
      </c>
      <c r="EAX1" t="s">
        <v>871</v>
      </c>
      <c r="EAY1" t="s">
        <v>205</v>
      </c>
      <c r="EAZ1" t="s">
        <v>492</v>
      </c>
      <c r="EBA1" t="s">
        <v>154</v>
      </c>
      <c r="EBB1" t="s">
        <v>39</v>
      </c>
      <c r="EBC1" t="s">
        <v>872</v>
      </c>
      <c r="EBD1" t="s">
        <v>873</v>
      </c>
      <c r="EBE1" t="s">
        <v>47</v>
      </c>
      <c r="EBF1" t="s">
        <v>3</v>
      </c>
      <c r="EBG1" t="s">
        <v>874</v>
      </c>
      <c r="EBH1" t="s">
        <v>875</v>
      </c>
      <c r="EBI1" t="s">
        <v>41</v>
      </c>
      <c r="EBJ1" t="s">
        <v>171</v>
      </c>
      <c r="EBK1" t="s">
        <v>876</v>
      </c>
      <c r="EBL1" t="s">
        <v>647</v>
      </c>
      <c r="EBM1" t="s">
        <v>1424</v>
      </c>
      <c r="EBN1" t="s">
        <v>1425</v>
      </c>
      <c r="EBO1" t="s">
        <v>112</v>
      </c>
      <c r="EBP1" t="s">
        <v>252</v>
      </c>
      <c r="EBQ1" t="s">
        <v>107</v>
      </c>
      <c r="EBR1" t="s">
        <v>171</v>
      </c>
      <c r="EBS1" t="s">
        <v>877</v>
      </c>
      <c r="EBT1" t="s">
        <v>1143</v>
      </c>
      <c r="EBU1" t="s">
        <v>1002</v>
      </c>
      <c r="EBV1" t="s">
        <v>1426</v>
      </c>
      <c r="EBW1" t="s">
        <v>44</v>
      </c>
      <c r="EBX1" t="s">
        <v>1427</v>
      </c>
      <c r="EBY1" t="s">
        <v>722</v>
      </c>
      <c r="EBZ1" t="s">
        <v>878</v>
      </c>
      <c r="ECA1" t="s">
        <v>3</v>
      </c>
      <c r="ECB1" t="s">
        <v>332</v>
      </c>
      <c r="ECC1" t="s">
        <v>18</v>
      </c>
      <c r="ECD1" t="s">
        <v>299</v>
      </c>
      <c r="ECE1" t="s">
        <v>44</v>
      </c>
      <c r="ECF1" t="s">
        <v>3</v>
      </c>
      <c r="ECG1" t="s">
        <v>879</v>
      </c>
      <c r="ECH1" t="s">
        <v>121</v>
      </c>
      <c r="ECI1" t="s">
        <v>125</v>
      </c>
      <c r="ECJ1" t="s">
        <v>332</v>
      </c>
      <c r="ECK1" t="s">
        <v>768</v>
      </c>
      <c r="ECL1" t="s">
        <v>47</v>
      </c>
      <c r="ECM1" t="s">
        <v>66</v>
      </c>
      <c r="ECN1" t="s">
        <v>880</v>
      </c>
      <c r="ECO1" t="s">
        <v>170</v>
      </c>
      <c r="ECP1" t="s">
        <v>3</v>
      </c>
      <c r="ECQ1" t="s">
        <v>881</v>
      </c>
      <c r="ECR1" t="s">
        <v>882</v>
      </c>
      <c r="ECS1" t="s">
        <v>883</v>
      </c>
      <c r="ECT1" t="s">
        <v>3</v>
      </c>
      <c r="ECU1" t="s">
        <v>88</v>
      </c>
      <c r="ECV1" t="s">
        <v>884</v>
      </c>
      <c r="ECW1" t="s">
        <v>885</v>
      </c>
      <c r="ECX1" t="s">
        <v>722</v>
      </c>
      <c r="ECY1" t="s">
        <v>886</v>
      </c>
      <c r="ECZ1" t="s">
        <v>258</v>
      </c>
      <c r="EDA1" t="s">
        <v>3</v>
      </c>
      <c r="EDB1" t="s">
        <v>564</v>
      </c>
      <c r="EDC1" t="s">
        <v>14</v>
      </c>
      <c r="EDD1" t="s">
        <v>887</v>
      </c>
      <c r="EDE1" t="s">
        <v>888</v>
      </c>
      <c r="EDF1" t="s">
        <v>3</v>
      </c>
      <c r="EDG1" t="s">
        <v>568</v>
      </c>
      <c r="EDH1" t="s">
        <v>836</v>
      </c>
      <c r="EDI1" t="s">
        <v>170</v>
      </c>
      <c r="EDJ1" t="s">
        <v>150</v>
      </c>
      <c r="EDK1" t="s">
        <v>85</v>
      </c>
      <c r="EDL1" t="s">
        <v>215</v>
      </c>
      <c r="EDM1" t="s">
        <v>889</v>
      </c>
      <c r="EDN1" t="s">
        <v>890</v>
      </c>
      <c r="EDO1" t="s">
        <v>1230</v>
      </c>
      <c r="EDP1" t="s">
        <v>1065</v>
      </c>
      <c r="EDQ1" t="s">
        <v>571</v>
      </c>
      <c r="EDR1" t="s">
        <v>3</v>
      </c>
      <c r="EDS1" t="s">
        <v>836</v>
      </c>
      <c r="EDT1" t="s">
        <v>170</v>
      </c>
      <c r="EDU1" t="s">
        <v>3</v>
      </c>
      <c r="EDV1" t="s">
        <v>561</v>
      </c>
      <c r="EDW1" t="s">
        <v>18</v>
      </c>
      <c r="EDX1" t="s">
        <v>1428</v>
      </c>
      <c r="EDY1" t="s">
        <v>572</v>
      </c>
      <c r="EDZ1" t="s">
        <v>934</v>
      </c>
      <c r="EEA1" t="s">
        <v>45</v>
      </c>
      <c r="EEB1" t="s">
        <v>3</v>
      </c>
      <c r="EEC1" t="s">
        <v>308</v>
      </c>
      <c r="EED1" t="s">
        <v>246</v>
      </c>
      <c r="EEE1" t="s">
        <v>3</v>
      </c>
      <c r="EEF1" t="s">
        <v>887</v>
      </c>
      <c r="EEG1" t="s">
        <v>1429</v>
      </c>
      <c r="EEH1" t="s">
        <v>205</v>
      </c>
      <c r="EEI1" t="s">
        <v>232</v>
      </c>
      <c r="EEJ1" t="s">
        <v>1430</v>
      </c>
      <c r="EEK1" t="s">
        <v>47</v>
      </c>
      <c r="EEL1" t="s">
        <v>3</v>
      </c>
      <c r="EEM1" t="s">
        <v>1431</v>
      </c>
      <c r="EEN1" t="s">
        <v>152</v>
      </c>
      <c r="EEO1" t="s">
        <v>168</v>
      </c>
      <c r="EEP1" t="s">
        <v>888</v>
      </c>
      <c r="EEQ1" t="s">
        <v>3</v>
      </c>
      <c r="EER1" t="s">
        <v>891</v>
      </c>
      <c r="EES1" t="s">
        <v>892</v>
      </c>
      <c r="EET1" t="s">
        <v>44</v>
      </c>
      <c r="EEU1" t="s">
        <v>27</v>
      </c>
      <c r="EEV1" t="s">
        <v>893</v>
      </c>
      <c r="EEW1" t="s">
        <v>1432</v>
      </c>
      <c r="EEX1" t="s">
        <v>66</v>
      </c>
      <c r="EEY1" t="s">
        <v>1433</v>
      </c>
      <c r="EEZ1" t="s">
        <v>1434</v>
      </c>
      <c r="EFA1" t="s">
        <v>747</v>
      </c>
      <c r="EFB1" t="s">
        <v>70</v>
      </c>
      <c r="EFC1" t="s">
        <v>568</v>
      </c>
      <c r="EFD1" t="s">
        <v>14</v>
      </c>
      <c r="EFE1" t="s">
        <v>566</v>
      </c>
      <c r="EFF1" t="s">
        <v>2</v>
      </c>
      <c r="EFG1" t="s">
        <v>1418</v>
      </c>
      <c r="EFH1" t="s">
        <v>66</v>
      </c>
      <c r="EFI1" t="s">
        <v>289</v>
      </c>
      <c r="EFJ1" t="s">
        <v>1435</v>
      </c>
      <c r="EFK1" t="s">
        <v>1436</v>
      </c>
      <c r="EFL1" t="s">
        <v>648</v>
      </c>
      <c r="EFM1" t="s">
        <v>18</v>
      </c>
      <c r="EFN1" t="s">
        <v>235</v>
      </c>
      <c r="EFO1" t="s">
        <v>160</v>
      </c>
      <c r="EFP1" t="s">
        <v>541</v>
      </c>
      <c r="EFQ1" t="s">
        <v>1418</v>
      </c>
      <c r="EFR1" t="s">
        <v>1437</v>
      </c>
      <c r="EFS1" t="s">
        <v>167</v>
      </c>
      <c r="EFT1" t="s">
        <v>153</v>
      </c>
      <c r="EFU1" t="s">
        <v>22</v>
      </c>
      <c r="EFV1" t="s">
        <v>70</v>
      </c>
      <c r="EFW1" t="s">
        <v>1438</v>
      </c>
      <c r="EFX1" t="s">
        <v>759</v>
      </c>
      <c r="EFY1" t="s">
        <v>1439</v>
      </c>
      <c r="EFZ1" t="s">
        <v>180</v>
      </c>
      <c r="EGA1" t="s">
        <v>648</v>
      </c>
      <c r="EGB1" t="s">
        <v>8</v>
      </c>
      <c r="EGC1" t="s">
        <v>872</v>
      </c>
      <c r="EGD1" t="s">
        <v>544</v>
      </c>
      <c r="EGE1" t="s">
        <v>419</v>
      </c>
      <c r="EGF1" t="s">
        <v>18</v>
      </c>
      <c r="EGG1" t="s">
        <v>235</v>
      </c>
      <c r="EGH1" t="s">
        <v>872</v>
      </c>
      <c r="EGI1" t="s">
        <v>8</v>
      </c>
      <c r="EGJ1" t="s">
        <v>66</v>
      </c>
      <c r="EGK1" t="s">
        <v>361</v>
      </c>
      <c r="EGL1" t="s">
        <v>1440</v>
      </c>
      <c r="EGM1" t="s">
        <v>510</v>
      </c>
      <c r="EGN1" t="s">
        <v>65</v>
      </c>
      <c r="EGO1" t="s">
        <v>512</v>
      </c>
      <c r="EGP1" t="s">
        <v>1441</v>
      </c>
      <c r="EGQ1" t="s">
        <v>112</v>
      </c>
      <c r="EGR1" t="s">
        <v>894</v>
      </c>
      <c r="EGS1" t="s">
        <v>7</v>
      </c>
      <c r="EGT1" t="s">
        <v>895</v>
      </c>
      <c r="EGU1" t="s">
        <v>95</v>
      </c>
      <c r="EGV1" t="s">
        <v>896</v>
      </c>
      <c r="EGW1" t="s">
        <v>1374</v>
      </c>
      <c r="EGX1" t="s">
        <v>1050</v>
      </c>
      <c r="EGY1" t="s">
        <v>182</v>
      </c>
      <c r="EGZ1" t="s">
        <v>102</v>
      </c>
      <c r="EHA1" t="s">
        <v>1051</v>
      </c>
      <c r="EHB1" t="s">
        <v>44</v>
      </c>
      <c r="EHC1" t="s">
        <v>951</v>
      </c>
      <c r="EHD1" t="s">
        <v>154</v>
      </c>
      <c r="EHE1" t="s">
        <v>168</v>
      </c>
      <c r="EHF1" t="s">
        <v>897</v>
      </c>
      <c r="EHG1" t="s">
        <v>215</v>
      </c>
      <c r="EHH1" t="s">
        <v>813</v>
      </c>
      <c r="EHI1" t="s">
        <v>75</v>
      </c>
      <c r="EHJ1" t="s">
        <v>2</v>
      </c>
      <c r="EHK1" t="s">
        <v>1442</v>
      </c>
      <c r="EHL1" t="s">
        <v>1342</v>
      </c>
      <c r="EHM1" t="s">
        <v>1089</v>
      </c>
      <c r="EHN1" t="s">
        <v>587</v>
      </c>
      <c r="EHO1" t="s">
        <v>399</v>
      </c>
      <c r="EHP1" t="s">
        <v>1443</v>
      </c>
      <c r="EHQ1" t="s">
        <v>112</v>
      </c>
      <c r="EHR1" t="s">
        <v>252</v>
      </c>
      <c r="EHS1" t="s">
        <v>898</v>
      </c>
      <c r="EHT1" t="s">
        <v>44</v>
      </c>
      <c r="EHU1" t="s">
        <v>27</v>
      </c>
      <c r="EHV1" t="s">
        <v>893</v>
      </c>
      <c r="EHW1" t="s">
        <v>121</v>
      </c>
      <c r="EHX1" t="s">
        <v>371</v>
      </c>
      <c r="EHY1" t="s">
        <v>369</v>
      </c>
      <c r="EHZ1" t="s">
        <v>18</v>
      </c>
      <c r="EIA1" t="s">
        <v>150</v>
      </c>
      <c r="EIB1" t="s">
        <v>39</v>
      </c>
      <c r="EIC1" t="s">
        <v>302</v>
      </c>
      <c r="EID1" t="s">
        <v>899</v>
      </c>
      <c r="EIE1" t="s">
        <v>1444</v>
      </c>
      <c r="EIF1" t="s">
        <v>235</v>
      </c>
      <c r="EIG1" t="s">
        <v>1445</v>
      </c>
      <c r="EIH1" t="s">
        <v>506</v>
      </c>
      <c r="EII1" t="s">
        <v>1446</v>
      </c>
      <c r="EIJ1" t="s">
        <v>44</v>
      </c>
      <c r="EIK1" t="s">
        <v>3</v>
      </c>
      <c r="EIL1" t="s">
        <v>302</v>
      </c>
      <c r="EIM1" t="s">
        <v>1447</v>
      </c>
      <c r="EIN1" t="s">
        <v>29</v>
      </c>
      <c r="EIO1" t="s">
        <v>587</v>
      </c>
      <c r="EIP1" t="s">
        <v>1448</v>
      </c>
      <c r="EIQ1" t="s">
        <v>27</v>
      </c>
      <c r="EIR1" t="s">
        <v>1449</v>
      </c>
      <c r="EIS1" t="s">
        <v>121</v>
      </c>
      <c r="EIT1" t="s">
        <v>850</v>
      </c>
      <c r="EIU1" t="s">
        <v>900</v>
      </c>
      <c r="EIV1" t="s">
        <v>3</v>
      </c>
      <c r="EIW1" t="s">
        <v>901</v>
      </c>
      <c r="EIX1" t="s">
        <v>902</v>
      </c>
      <c r="EIY1" t="s">
        <v>55</v>
      </c>
      <c r="EIZ1" t="s">
        <v>3</v>
      </c>
      <c r="EJA1" t="s">
        <v>302</v>
      </c>
      <c r="EJB1" t="s">
        <v>39</v>
      </c>
      <c r="EJC1" t="s">
        <v>903</v>
      </c>
      <c r="EJD1" t="s">
        <v>18</v>
      </c>
      <c r="EJE1" t="s">
        <v>904</v>
      </c>
      <c r="EJF1" t="s">
        <v>18</v>
      </c>
      <c r="EJG1" t="s">
        <v>905</v>
      </c>
      <c r="EJH1" t="s">
        <v>906</v>
      </c>
      <c r="EJI1" t="s">
        <v>12</v>
      </c>
      <c r="EJJ1" t="s">
        <v>907</v>
      </c>
      <c r="EJK1" t="s">
        <v>908</v>
      </c>
      <c r="EJL1" t="s">
        <v>316</v>
      </c>
      <c r="EJM1" t="s">
        <v>121</v>
      </c>
      <c r="EJN1" t="s">
        <v>909</v>
      </c>
      <c r="EJO1" t="s">
        <v>14</v>
      </c>
      <c r="EJP1" t="s">
        <v>3</v>
      </c>
      <c r="EJQ1" t="s">
        <v>96</v>
      </c>
      <c r="EJR1" t="s">
        <v>92</v>
      </c>
      <c r="EJS1" t="s">
        <v>910</v>
      </c>
      <c r="EJT1" t="s">
        <v>41</v>
      </c>
      <c r="EJU1" t="s">
        <v>911</v>
      </c>
      <c r="EJV1" t="s">
        <v>3</v>
      </c>
      <c r="EJW1" t="s">
        <v>306</v>
      </c>
      <c r="EJX1" t="s">
        <v>14</v>
      </c>
      <c r="EJY1" t="s">
        <v>912</v>
      </c>
      <c r="EJZ1" t="s">
        <v>249</v>
      </c>
      <c r="EKA1" t="s">
        <v>205</v>
      </c>
      <c r="EKB1" t="s">
        <v>110</v>
      </c>
      <c r="EKC1" t="s">
        <v>44</v>
      </c>
      <c r="EKD1" t="s">
        <v>377</v>
      </c>
      <c r="EKE1" t="s">
        <v>378</v>
      </c>
      <c r="EKF1" t="s">
        <v>1045</v>
      </c>
      <c r="EKG1" t="s">
        <v>2</v>
      </c>
      <c r="EKH1" t="s">
        <v>3</v>
      </c>
      <c r="EKI1" t="s">
        <v>115</v>
      </c>
      <c r="EKJ1" t="s">
        <v>20</v>
      </c>
      <c r="EKK1" t="s">
        <v>44</v>
      </c>
      <c r="EKL1" t="s">
        <v>399</v>
      </c>
      <c r="EKM1" t="s">
        <v>951</v>
      </c>
      <c r="EKN1" t="s">
        <v>167</v>
      </c>
      <c r="EKO1" t="s">
        <v>252</v>
      </c>
      <c r="EKP1" t="s">
        <v>913</v>
      </c>
      <c r="EKQ1" t="s">
        <v>722</v>
      </c>
      <c r="EKR1" t="s">
        <v>914</v>
      </c>
      <c r="EKS1" t="s">
        <v>734</v>
      </c>
      <c r="EKT1" t="s">
        <v>548</v>
      </c>
      <c r="EKU1" t="s">
        <v>915</v>
      </c>
      <c r="EKV1" t="s">
        <v>140</v>
      </c>
      <c r="EKW1" t="s">
        <v>500</v>
      </c>
      <c r="EKX1" t="s">
        <v>492</v>
      </c>
      <c r="EKY1" t="s">
        <v>7</v>
      </c>
      <c r="EKZ1" t="s">
        <v>39</v>
      </c>
      <c r="ELA1" t="s">
        <v>550</v>
      </c>
      <c r="ELB1" t="s">
        <v>264</v>
      </c>
      <c r="ELC1" t="s">
        <v>143</v>
      </c>
      <c r="ELD1" t="s">
        <v>66</v>
      </c>
      <c r="ELE1" t="s">
        <v>407</v>
      </c>
      <c r="ELF1" t="s">
        <v>47</v>
      </c>
      <c r="ELG1" t="s">
        <v>27</v>
      </c>
      <c r="ELH1" t="s">
        <v>916</v>
      </c>
      <c r="ELI1" t="s">
        <v>288</v>
      </c>
      <c r="ELJ1" t="s">
        <v>47</v>
      </c>
      <c r="ELK1" t="s">
        <v>289</v>
      </c>
      <c r="ELL1" t="s">
        <v>14</v>
      </c>
      <c r="ELM1" t="s">
        <v>3</v>
      </c>
      <c r="ELN1" t="s">
        <v>917</v>
      </c>
      <c r="ELO1" t="s">
        <v>400</v>
      </c>
      <c r="ELP1" t="s">
        <v>401</v>
      </c>
      <c r="ELQ1" t="s">
        <v>70</v>
      </c>
      <c r="ELR1" t="s">
        <v>112</v>
      </c>
      <c r="ELS1" t="s">
        <v>479</v>
      </c>
      <c r="ELT1" t="s">
        <v>246</v>
      </c>
      <c r="ELU1" t="s">
        <v>170</v>
      </c>
      <c r="ELV1" t="s">
        <v>918</v>
      </c>
      <c r="ELW1" t="s">
        <v>1018</v>
      </c>
      <c r="ELX1" t="s">
        <v>235</v>
      </c>
      <c r="ELY1" t="s">
        <v>112</v>
      </c>
      <c r="ELZ1" t="s">
        <v>222</v>
      </c>
      <c r="EMA1" t="s">
        <v>235</v>
      </c>
      <c r="EMB1" t="s">
        <v>919</v>
      </c>
      <c r="EMC1" t="s">
        <v>3</v>
      </c>
      <c r="EMD1" t="s">
        <v>407</v>
      </c>
      <c r="EME1" t="s">
        <v>920</v>
      </c>
      <c r="EMF1" t="s">
        <v>18</v>
      </c>
      <c r="EMG1" t="s">
        <v>238</v>
      </c>
      <c r="EMH1" t="s">
        <v>150</v>
      </c>
      <c r="EMI1" t="s">
        <v>883</v>
      </c>
      <c r="EMJ1" t="s">
        <v>27</v>
      </c>
      <c r="EMK1" t="s">
        <v>921</v>
      </c>
      <c r="EML1" t="s">
        <v>1337</v>
      </c>
      <c r="EMM1" t="s">
        <v>1338</v>
      </c>
      <c r="EMN1" t="s">
        <v>65</v>
      </c>
      <c r="EMO1" t="s">
        <v>153</v>
      </c>
      <c r="EMP1" t="s">
        <v>1080</v>
      </c>
      <c r="EMQ1" t="s">
        <v>1050</v>
      </c>
      <c r="EMR1" t="s">
        <v>1051</v>
      </c>
      <c r="EMS1" t="s">
        <v>44</v>
      </c>
      <c r="EMT1" t="s">
        <v>1450</v>
      </c>
      <c r="EMU1" t="s">
        <v>167</v>
      </c>
      <c r="EMV1" t="s">
        <v>174</v>
      </c>
      <c r="EMW1" t="s">
        <v>235</v>
      </c>
      <c r="EMX1" t="s">
        <v>366</v>
      </c>
      <c r="EMY1" t="s">
        <v>496</v>
      </c>
      <c r="EMZ1" t="s">
        <v>1341</v>
      </c>
      <c r="ENA1" t="s">
        <v>1451</v>
      </c>
      <c r="ENB1" t="s">
        <v>1255</v>
      </c>
      <c r="ENC1" t="s">
        <v>550</v>
      </c>
      <c r="END1" t="s">
        <v>205</v>
      </c>
      <c r="ENE1" t="s">
        <v>3</v>
      </c>
      <c r="ENF1" t="s">
        <v>25</v>
      </c>
      <c r="ENG1" t="s">
        <v>1452</v>
      </c>
      <c r="ENH1" t="s">
        <v>112</v>
      </c>
      <c r="ENI1" t="s">
        <v>168</v>
      </c>
      <c r="ENJ1" t="s">
        <v>922</v>
      </c>
      <c r="ENK1" t="s">
        <v>588</v>
      </c>
      <c r="ENL1" t="s">
        <v>3</v>
      </c>
      <c r="ENM1" t="s">
        <v>566</v>
      </c>
      <c r="ENN1" t="s">
        <v>140</v>
      </c>
      <c r="ENO1" t="s">
        <v>405</v>
      </c>
      <c r="ENP1" t="s">
        <v>143</v>
      </c>
      <c r="ENQ1" t="s">
        <v>3</v>
      </c>
      <c r="ENR1" t="s">
        <v>524</v>
      </c>
      <c r="ENS1" t="s">
        <v>525</v>
      </c>
      <c r="ENT1" t="s">
        <v>1434</v>
      </c>
      <c r="ENU1" t="s">
        <v>1453</v>
      </c>
      <c r="ENV1" t="s">
        <v>3</v>
      </c>
      <c r="ENW1" t="s">
        <v>566</v>
      </c>
      <c r="ENX1" t="s">
        <v>2</v>
      </c>
      <c r="ENY1" t="s">
        <v>1418</v>
      </c>
      <c r="ENZ1" t="s">
        <v>66</v>
      </c>
      <c r="EOA1" t="s">
        <v>1454</v>
      </c>
      <c r="EOB1" t="s">
        <v>18</v>
      </c>
      <c r="EOC1" t="s">
        <v>161</v>
      </c>
      <c r="EOD1" t="s">
        <v>160</v>
      </c>
      <c r="EOE1" t="s">
        <v>368</v>
      </c>
      <c r="EOF1" t="s">
        <v>22</v>
      </c>
      <c r="EOG1" t="s">
        <v>70</v>
      </c>
      <c r="EOH1" t="s">
        <v>182</v>
      </c>
      <c r="EOI1" t="s">
        <v>506</v>
      </c>
      <c r="EOJ1" t="s">
        <v>1185</v>
      </c>
      <c r="EOK1" t="s">
        <v>14</v>
      </c>
      <c r="EOL1" t="s">
        <v>1455</v>
      </c>
      <c r="EOM1" t="s">
        <v>235</v>
      </c>
      <c r="EON1" t="s">
        <v>153</v>
      </c>
      <c r="EOO1" t="s">
        <v>1456</v>
      </c>
      <c r="EOP1" t="s">
        <v>253</v>
      </c>
      <c r="EOQ1" t="s">
        <v>10</v>
      </c>
      <c r="EOR1" t="s">
        <v>253</v>
      </c>
      <c r="EOS1" t="s">
        <v>662</v>
      </c>
      <c r="EOT1" t="s">
        <v>1113</v>
      </c>
      <c r="EOU1" t="s">
        <v>1457</v>
      </c>
      <c r="EOV1" t="s">
        <v>252</v>
      </c>
      <c r="EOW1" t="s">
        <v>120</v>
      </c>
      <c r="EOX1" t="s">
        <v>204</v>
      </c>
      <c r="EOY1" t="s">
        <v>1068</v>
      </c>
      <c r="EOZ1" t="s">
        <v>70</v>
      </c>
      <c r="EPA1" t="s">
        <v>1050</v>
      </c>
      <c r="EPB1" t="s">
        <v>399</v>
      </c>
      <c r="EPC1" t="s">
        <v>1423</v>
      </c>
      <c r="EPD1" t="s">
        <v>112</v>
      </c>
      <c r="EPE1" t="s">
        <v>153</v>
      </c>
      <c r="EPF1" t="s">
        <v>1458</v>
      </c>
      <c r="EPG1" t="s">
        <v>1459</v>
      </c>
      <c r="EPH1" t="s">
        <v>18</v>
      </c>
      <c r="EPI1" t="s">
        <v>1460</v>
      </c>
      <c r="EPJ1" t="s">
        <v>66</v>
      </c>
      <c r="EPK1" t="s">
        <v>1461</v>
      </c>
      <c r="EPL1" t="s">
        <v>1462</v>
      </c>
      <c r="EPM1" t="s">
        <v>44</v>
      </c>
      <c r="EPN1" t="s">
        <v>1283</v>
      </c>
      <c r="EPO1" t="s">
        <v>27</v>
      </c>
      <c r="EPP1" t="s">
        <v>1463</v>
      </c>
      <c r="EPQ1" t="s">
        <v>923</v>
      </c>
      <c r="EPR1" t="s">
        <v>224</v>
      </c>
      <c r="EPS1" t="s">
        <v>299</v>
      </c>
      <c r="EPT1" t="s">
        <v>66</v>
      </c>
      <c r="EPU1" t="s">
        <v>370</v>
      </c>
      <c r="EPV1" t="s">
        <v>924</v>
      </c>
      <c r="EPW1" t="s">
        <v>925</v>
      </c>
      <c r="EPX1" t="s">
        <v>65</v>
      </c>
      <c r="EPY1" t="s">
        <v>926</v>
      </c>
      <c r="EPZ1" t="s">
        <v>163</v>
      </c>
      <c r="EQA1" t="s">
        <v>1464</v>
      </c>
      <c r="EQB1" t="s">
        <v>360</v>
      </c>
      <c r="EQC1" t="s">
        <v>39</v>
      </c>
      <c r="EQD1" t="s">
        <v>66</v>
      </c>
      <c r="EQE1" t="s">
        <v>1465</v>
      </c>
      <c r="EQF1" t="s">
        <v>1466</v>
      </c>
      <c r="EQG1" t="s">
        <v>1467</v>
      </c>
      <c r="EQH1" t="s">
        <v>154</v>
      </c>
      <c r="EQI1" t="s">
        <v>153</v>
      </c>
      <c r="EQJ1" t="s">
        <v>1374</v>
      </c>
      <c r="EQK1" t="s">
        <v>163</v>
      </c>
      <c r="EQL1" t="s">
        <v>1173</v>
      </c>
      <c r="EQM1" t="s">
        <v>827</v>
      </c>
      <c r="EQN1" t="s">
        <v>163</v>
      </c>
      <c r="EQO1" t="s">
        <v>1065</v>
      </c>
      <c r="EQP1" t="s">
        <v>1066</v>
      </c>
      <c r="EQQ1" t="s">
        <v>368</v>
      </c>
      <c r="EQR1" t="s">
        <v>1468</v>
      </c>
      <c r="EQS1" t="s">
        <v>235</v>
      </c>
      <c r="EQT1" t="s">
        <v>252</v>
      </c>
      <c r="EQU1" t="s">
        <v>927</v>
      </c>
      <c r="EQV1" t="s">
        <v>44</v>
      </c>
      <c r="EQW1" t="s">
        <v>928</v>
      </c>
      <c r="EQX1" t="s">
        <v>929</v>
      </c>
      <c r="EQY1" t="s">
        <v>112</v>
      </c>
      <c r="EQZ1" t="s">
        <v>39</v>
      </c>
      <c r="ERA1" t="s">
        <v>103</v>
      </c>
      <c r="ERB1" t="s">
        <v>652</v>
      </c>
      <c r="ERC1" t="s">
        <v>14</v>
      </c>
      <c r="ERD1" t="s">
        <v>505</v>
      </c>
      <c r="ERE1" t="s">
        <v>930</v>
      </c>
      <c r="ERF1" t="s">
        <v>129</v>
      </c>
      <c r="ERG1" t="s">
        <v>931</v>
      </c>
      <c r="ERH1" t="s">
        <v>47</v>
      </c>
      <c r="ERI1" t="s">
        <v>27</v>
      </c>
      <c r="ERJ1" t="s">
        <v>932</v>
      </c>
      <c r="ERK1" t="s">
        <v>951</v>
      </c>
      <c r="ERL1" t="s">
        <v>840</v>
      </c>
      <c r="ERM1" t="s">
        <v>662</v>
      </c>
      <c r="ERN1" t="s">
        <v>1065</v>
      </c>
      <c r="ERO1" t="s">
        <v>1066</v>
      </c>
      <c r="ERP1" t="s">
        <v>1469</v>
      </c>
      <c r="ERQ1" t="s">
        <v>1080</v>
      </c>
      <c r="ERR1" t="s">
        <v>1050</v>
      </c>
      <c r="ERS1" t="s">
        <v>571</v>
      </c>
      <c r="ERT1" t="s">
        <v>3</v>
      </c>
      <c r="ERU1" t="s">
        <v>407</v>
      </c>
      <c r="ERV1" t="s">
        <v>662</v>
      </c>
      <c r="ERW1" t="s">
        <v>101</v>
      </c>
      <c r="ERX1" t="s">
        <v>550</v>
      </c>
      <c r="ERY1" t="s">
        <v>1470</v>
      </c>
      <c r="ERZ1" t="s">
        <v>65</v>
      </c>
      <c r="ESA1" t="s">
        <v>174</v>
      </c>
      <c r="ESB1" t="s">
        <v>235</v>
      </c>
      <c r="ESC1" t="s">
        <v>933</v>
      </c>
      <c r="ESD1" t="s">
        <v>934</v>
      </c>
      <c r="ESE1" t="s">
        <v>27</v>
      </c>
      <c r="ESF1" t="s">
        <v>935</v>
      </c>
      <c r="ESG1" t="s">
        <v>936</v>
      </c>
      <c r="ESH1" t="s">
        <v>1471</v>
      </c>
      <c r="ESI1" t="s">
        <v>204</v>
      </c>
      <c r="ESJ1" t="s">
        <v>1472</v>
      </c>
      <c r="ESK1" t="s">
        <v>662</v>
      </c>
      <c r="ESL1" t="s">
        <v>1142</v>
      </c>
      <c r="ESM1" t="s">
        <v>66</v>
      </c>
      <c r="ESN1" t="s">
        <v>25</v>
      </c>
      <c r="ESO1" t="s">
        <v>1473</v>
      </c>
      <c r="ESP1" t="s">
        <v>180</v>
      </c>
      <c r="ESQ1" t="s">
        <v>163</v>
      </c>
      <c r="ESR1" t="s">
        <v>1002</v>
      </c>
      <c r="ESS1" t="s">
        <v>66</v>
      </c>
      <c r="EST1" t="s">
        <v>25</v>
      </c>
      <c r="ESU1" t="s">
        <v>417</v>
      </c>
      <c r="ESV1" t="s">
        <v>329</v>
      </c>
      <c r="ESW1" t="s">
        <v>66</v>
      </c>
      <c r="ESX1" t="s">
        <v>1474</v>
      </c>
      <c r="ESY1" t="s">
        <v>143</v>
      </c>
      <c r="ESZ1" t="s">
        <v>1475</v>
      </c>
      <c r="ETA1" t="s">
        <v>7</v>
      </c>
      <c r="ETB1" t="s">
        <v>113</v>
      </c>
      <c r="ETC1" t="s">
        <v>112</v>
      </c>
      <c r="ETD1" t="s">
        <v>3</v>
      </c>
      <c r="ETE1" t="s">
        <v>937</v>
      </c>
      <c r="ETF1" t="s">
        <v>121</v>
      </c>
      <c r="ETG1" t="s">
        <v>938</v>
      </c>
      <c r="ETH1" t="s">
        <v>18</v>
      </c>
      <c r="ETI1" t="s">
        <v>939</v>
      </c>
      <c r="ETJ1" t="s">
        <v>14</v>
      </c>
      <c r="ETK1" t="s">
        <v>940</v>
      </c>
      <c r="ETL1" t="s">
        <v>941</v>
      </c>
      <c r="ETM1" t="s">
        <v>112</v>
      </c>
      <c r="ETN1" t="s">
        <v>613</v>
      </c>
      <c r="ETO1" t="s">
        <v>143</v>
      </c>
      <c r="ETP1" t="s">
        <v>3</v>
      </c>
      <c r="ETQ1" t="s">
        <v>1476</v>
      </c>
      <c r="ETR1" t="s">
        <v>942</v>
      </c>
      <c r="ETS1" t="s">
        <v>943</v>
      </c>
      <c r="ETT1" t="s">
        <v>25</v>
      </c>
      <c r="ETU1" t="s">
        <v>66</v>
      </c>
      <c r="ETV1" t="s">
        <v>276</v>
      </c>
      <c r="ETW1" t="s">
        <v>1162</v>
      </c>
      <c r="ETX1" t="s">
        <v>112</v>
      </c>
      <c r="ETY1" t="s">
        <v>174</v>
      </c>
      <c r="ETZ1" t="s">
        <v>944</v>
      </c>
      <c r="EUA1" t="s">
        <v>1477</v>
      </c>
      <c r="EUB1" t="s">
        <v>1005</v>
      </c>
      <c r="EUC1" t="s">
        <v>160</v>
      </c>
      <c r="EUD1" t="s">
        <v>1478</v>
      </c>
      <c r="EUE1" t="s">
        <v>1281</v>
      </c>
      <c r="EUF1" t="s">
        <v>1150</v>
      </c>
      <c r="EUG1" t="s">
        <v>945</v>
      </c>
      <c r="EUH1" t="s">
        <v>235</v>
      </c>
      <c r="EUI1" t="s">
        <v>252</v>
      </c>
      <c r="EUJ1" t="s">
        <v>161</v>
      </c>
      <c r="EUK1" t="s">
        <v>946</v>
      </c>
      <c r="EUL1" t="s">
        <v>70</v>
      </c>
      <c r="EUM1" t="s">
        <v>140</v>
      </c>
      <c r="EUN1" t="s">
        <v>182</v>
      </c>
      <c r="EUO1" t="s">
        <v>947</v>
      </c>
      <c r="EUP1" t="s">
        <v>948</v>
      </c>
      <c r="EUQ1" t="s">
        <v>492</v>
      </c>
      <c r="EUR1" t="s">
        <v>22</v>
      </c>
      <c r="EUS1" t="s">
        <v>23</v>
      </c>
      <c r="EUT1" t="s">
        <v>407</v>
      </c>
      <c r="EUU1" t="s">
        <v>2</v>
      </c>
      <c r="EUV1" t="s">
        <v>205</v>
      </c>
      <c r="EUW1" t="s">
        <v>1137</v>
      </c>
      <c r="EUX1" t="s">
        <v>1108</v>
      </c>
      <c r="EUY1" t="s">
        <v>14</v>
      </c>
      <c r="EUZ1" t="s">
        <v>190</v>
      </c>
      <c r="EVA1" t="s">
        <v>1147</v>
      </c>
      <c r="EVB1" t="s">
        <v>1479</v>
      </c>
      <c r="EVC1" t="s">
        <v>66</v>
      </c>
      <c r="EVD1" t="s">
        <v>580</v>
      </c>
      <c r="EVE1" t="s">
        <v>361</v>
      </c>
      <c r="EVF1" t="s">
        <v>360</v>
      </c>
      <c r="EVG1" t="s">
        <v>2</v>
      </c>
      <c r="EVH1" t="s">
        <v>190</v>
      </c>
      <c r="EVI1" t="s">
        <v>1147</v>
      </c>
      <c r="EVJ1" t="s">
        <v>1300</v>
      </c>
      <c r="EVK1" t="s">
        <v>1150</v>
      </c>
      <c r="EVL1" t="s">
        <v>235</v>
      </c>
      <c r="EVM1" t="s">
        <v>753</v>
      </c>
      <c r="EVN1" t="s">
        <v>49</v>
      </c>
      <c r="EVO1" t="s">
        <v>935</v>
      </c>
      <c r="EVP1" t="s">
        <v>949</v>
      </c>
      <c r="EVQ1" t="s">
        <v>39</v>
      </c>
      <c r="EVR1" t="s">
        <v>950</v>
      </c>
      <c r="EVS1" t="s">
        <v>951</v>
      </c>
      <c r="EVT1" t="s">
        <v>112</v>
      </c>
      <c r="EVU1" t="s">
        <v>252</v>
      </c>
      <c r="EVV1" t="s">
        <v>952</v>
      </c>
      <c r="EVW1" t="s">
        <v>1395</v>
      </c>
      <c r="EVX1" t="s">
        <v>1032</v>
      </c>
      <c r="EVY1" t="s">
        <v>551</v>
      </c>
      <c r="EVZ1" t="s">
        <v>662</v>
      </c>
      <c r="EWA1" t="s">
        <v>1297</v>
      </c>
      <c r="EWB1" t="s">
        <v>44</v>
      </c>
      <c r="EWC1" t="s">
        <v>354</v>
      </c>
      <c r="EWD1" t="s">
        <v>1480</v>
      </c>
      <c r="EWE1" t="s">
        <v>235</v>
      </c>
      <c r="EWF1" t="s">
        <v>749</v>
      </c>
      <c r="EWG1" t="s">
        <v>44</v>
      </c>
      <c r="EWH1" t="s">
        <v>953</v>
      </c>
      <c r="EWI1" t="s">
        <v>1123</v>
      </c>
      <c r="EWJ1" t="s">
        <v>1264</v>
      </c>
      <c r="EWK1" t="s">
        <v>163</v>
      </c>
      <c r="EWL1" t="s">
        <v>747</v>
      </c>
      <c r="EWM1" t="s">
        <v>1229</v>
      </c>
      <c r="EWN1" t="s">
        <v>761</v>
      </c>
      <c r="EWO1" t="s">
        <v>39</v>
      </c>
      <c r="EWP1" t="s">
        <v>1223</v>
      </c>
      <c r="EWQ1" t="s">
        <v>22</v>
      </c>
      <c r="EWR1" t="s">
        <v>1481</v>
      </c>
      <c r="EWS1" t="s">
        <v>154</v>
      </c>
      <c r="EWT1" t="s">
        <v>174</v>
      </c>
      <c r="EWU1" t="s">
        <v>235</v>
      </c>
      <c r="EWV1" t="s">
        <v>954</v>
      </c>
      <c r="EWW1" t="s">
        <v>1482</v>
      </c>
      <c r="EWX1" t="s">
        <v>38</v>
      </c>
      <c r="EWY1" t="s">
        <v>25</v>
      </c>
      <c r="EWZ1" t="s">
        <v>279</v>
      </c>
      <c r="EXA1" t="s">
        <v>929</v>
      </c>
      <c r="EXB1" t="s">
        <v>33</v>
      </c>
      <c r="EXC1" t="s">
        <v>1483</v>
      </c>
      <c r="EXD1" t="s">
        <v>163</v>
      </c>
      <c r="EXE1" t="s">
        <v>747</v>
      </c>
      <c r="EXF1" t="s">
        <v>1484</v>
      </c>
      <c r="EXG1" t="s">
        <v>41</v>
      </c>
      <c r="EXH1" t="s">
        <v>44</v>
      </c>
      <c r="EXI1" t="s">
        <v>697</v>
      </c>
      <c r="EXJ1" t="s">
        <v>47</v>
      </c>
      <c r="EXK1" t="s">
        <v>38</v>
      </c>
      <c r="EXL1" t="s">
        <v>1485</v>
      </c>
      <c r="EXM1" t="s">
        <v>161</v>
      </c>
      <c r="EXN1" t="s">
        <v>181</v>
      </c>
      <c r="EXO1" t="s">
        <v>182</v>
      </c>
      <c r="EXP1" t="s">
        <v>1002</v>
      </c>
      <c r="EXQ1" t="s">
        <v>403</v>
      </c>
      <c r="EXR1" t="s">
        <v>1486</v>
      </c>
      <c r="EXS1" t="s">
        <v>47</v>
      </c>
      <c r="EXT1" t="s">
        <v>3</v>
      </c>
      <c r="EXU1" t="s">
        <v>1487</v>
      </c>
      <c r="EXV1" t="s">
        <v>163</v>
      </c>
      <c r="EXW1" t="s">
        <v>1464</v>
      </c>
      <c r="EXX1" t="s">
        <v>181</v>
      </c>
      <c r="EXY1" t="s">
        <v>39</v>
      </c>
      <c r="EXZ1" t="s">
        <v>1137</v>
      </c>
      <c r="EYA1" t="s">
        <v>66</v>
      </c>
      <c r="EYB1" t="s">
        <v>19</v>
      </c>
      <c r="EYC1" t="s">
        <v>161</v>
      </c>
      <c r="EYD1" t="s">
        <v>163</v>
      </c>
      <c r="EYE1" t="s">
        <v>299</v>
      </c>
      <c r="EYF1" t="s">
        <v>491</v>
      </c>
      <c r="EYG1" t="s">
        <v>205</v>
      </c>
      <c r="EYH1" t="s">
        <v>66</v>
      </c>
      <c r="EYI1" t="s">
        <v>1488</v>
      </c>
      <c r="EYJ1" t="s">
        <v>14</v>
      </c>
      <c r="EYK1" t="s">
        <v>1489</v>
      </c>
      <c r="EYL1" t="s">
        <v>163</v>
      </c>
      <c r="EYM1" t="s">
        <v>993</v>
      </c>
      <c r="EYN1" t="s">
        <v>1005</v>
      </c>
      <c r="EYO1" t="s">
        <v>1065</v>
      </c>
      <c r="EYP1" t="s">
        <v>1490</v>
      </c>
      <c r="EYQ1" t="s">
        <v>72</v>
      </c>
      <c r="EYR1" t="s">
        <v>1491</v>
      </c>
      <c r="EYS1" t="s">
        <v>363</v>
      </c>
      <c r="EYT1" t="s">
        <v>140</v>
      </c>
      <c r="EYU1" t="s">
        <v>1297</v>
      </c>
      <c r="EYV1" t="s">
        <v>1492</v>
      </c>
      <c r="EYW1" t="s">
        <v>180</v>
      </c>
      <c r="EYX1" t="s">
        <v>363</v>
      </c>
      <c r="EYY1" t="s">
        <v>163</v>
      </c>
      <c r="EYZ1" t="s">
        <v>293</v>
      </c>
      <c r="EZA1" t="s">
        <v>95</v>
      </c>
      <c r="EZB1" t="s">
        <v>1493</v>
      </c>
      <c r="EZC1" t="s">
        <v>181</v>
      </c>
      <c r="EZD1" t="s">
        <v>39</v>
      </c>
      <c r="EZE1" t="s">
        <v>1494</v>
      </c>
      <c r="EZF1" t="s">
        <v>163</v>
      </c>
      <c r="EZG1" t="s">
        <v>366</v>
      </c>
      <c r="EZH1" t="s">
        <v>1495</v>
      </c>
      <c r="EZI1" t="s">
        <v>163</v>
      </c>
      <c r="EZJ1" t="s">
        <v>516</v>
      </c>
      <c r="EZK1" t="s">
        <v>1496</v>
      </c>
      <c r="EZL1" t="s">
        <v>281</v>
      </c>
      <c r="EZM1" t="s">
        <v>47</v>
      </c>
      <c r="EZN1" t="s">
        <v>685</v>
      </c>
      <c r="EZO1" t="s">
        <v>686</v>
      </c>
      <c r="EZP1" t="s">
        <v>363</v>
      </c>
      <c r="EZQ1" t="s">
        <v>38</v>
      </c>
      <c r="EZR1" t="s">
        <v>1153</v>
      </c>
      <c r="EZS1" t="s">
        <v>405</v>
      </c>
      <c r="EZT1" t="s">
        <v>378</v>
      </c>
      <c r="EZU1" t="s">
        <v>460</v>
      </c>
      <c r="EZV1" t="s">
        <v>163</v>
      </c>
      <c r="EZW1" t="s">
        <v>1497</v>
      </c>
      <c r="EZX1" t="s">
        <v>1484</v>
      </c>
      <c r="EZY1" t="s">
        <v>161</v>
      </c>
      <c r="EZZ1" t="s">
        <v>1227</v>
      </c>
      <c r="FAA1" t="s">
        <v>1123</v>
      </c>
      <c r="FAB1" t="s">
        <v>789</v>
      </c>
      <c r="FAC1" t="s">
        <v>1264</v>
      </c>
      <c r="FAD1" t="s">
        <v>163</v>
      </c>
      <c r="FAE1" t="s">
        <v>792</v>
      </c>
      <c r="FAF1" t="s">
        <v>1498</v>
      </c>
      <c r="FAG1" t="s">
        <v>23</v>
      </c>
      <c r="FAH1" t="s">
        <v>480</v>
      </c>
      <c r="FAI1" t="s">
        <v>899</v>
      </c>
      <c r="FAJ1" t="s">
        <v>862</v>
      </c>
      <c r="FAK1" t="s">
        <v>422</v>
      </c>
      <c r="FAL1" t="s">
        <v>662</v>
      </c>
      <c r="FAM1" t="s">
        <v>402</v>
      </c>
      <c r="FAN1" t="s">
        <v>1386</v>
      </c>
      <c r="FAO1" t="s">
        <v>167</v>
      </c>
      <c r="FAP1" t="s">
        <v>174</v>
      </c>
      <c r="FAQ1" t="s">
        <v>862</v>
      </c>
      <c r="FAR1" t="s">
        <v>163</v>
      </c>
      <c r="FAS1" t="s">
        <v>1499</v>
      </c>
      <c r="FAT1" t="s">
        <v>133</v>
      </c>
      <c r="FAU1" t="s">
        <v>317</v>
      </c>
      <c r="FAV1" t="s">
        <v>39</v>
      </c>
      <c r="FAW1" t="s">
        <v>625</v>
      </c>
      <c r="FAX1" t="s">
        <v>44</v>
      </c>
      <c r="FAY1" t="s">
        <v>506</v>
      </c>
      <c r="FAZ1" t="s">
        <v>810</v>
      </c>
      <c r="FBA1" t="s">
        <v>31</v>
      </c>
      <c r="FBB1" t="s">
        <v>3</v>
      </c>
      <c r="FBC1" t="s">
        <v>302</v>
      </c>
      <c r="FBD1" t="s">
        <v>45</v>
      </c>
      <c r="FBE1" t="s">
        <v>1500</v>
      </c>
      <c r="FBF1" t="s">
        <v>170</v>
      </c>
      <c r="FBG1" t="s">
        <v>1501</v>
      </c>
      <c r="FBH1" t="s">
        <v>163</v>
      </c>
      <c r="FBI1" t="s">
        <v>1464</v>
      </c>
      <c r="FBJ1" t="s">
        <v>150</v>
      </c>
      <c r="FBK1" t="s">
        <v>39</v>
      </c>
      <c r="FBL1" t="s">
        <v>3</v>
      </c>
      <c r="FBM1" t="s">
        <v>668</v>
      </c>
      <c r="FBN1" t="s">
        <v>44</v>
      </c>
      <c r="FBO1" t="s">
        <v>45</v>
      </c>
      <c r="FBP1" t="s">
        <v>14</v>
      </c>
      <c r="FBQ1" t="s">
        <v>38</v>
      </c>
      <c r="FBR1" t="s">
        <v>1502</v>
      </c>
      <c r="FBS1" t="s">
        <v>163</v>
      </c>
      <c r="FBT1" t="s">
        <v>1503</v>
      </c>
      <c r="FBU1" t="s">
        <v>810</v>
      </c>
      <c r="FBV1" t="s">
        <v>1222</v>
      </c>
      <c r="FBW1" t="s">
        <v>1504</v>
      </c>
      <c r="FBX1" t="s">
        <v>1137</v>
      </c>
      <c r="FBY1" t="s">
        <v>38</v>
      </c>
      <c r="FBZ1" t="s">
        <v>566</v>
      </c>
      <c r="FCA1" t="s">
        <v>1505</v>
      </c>
      <c r="FCB1" t="s">
        <v>85</v>
      </c>
      <c r="FCC1" t="s">
        <v>353</v>
      </c>
      <c r="FCD1" t="s">
        <v>44</v>
      </c>
      <c r="FCE1" t="s">
        <v>1506</v>
      </c>
      <c r="FCF1" t="s">
        <v>1507</v>
      </c>
      <c r="FCG1" t="s">
        <v>163</v>
      </c>
      <c r="FCH1" t="s">
        <v>39</v>
      </c>
      <c r="FCI1" t="s">
        <v>609</v>
      </c>
      <c r="FCJ1" t="s">
        <v>360</v>
      </c>
      <c r="FCK1" t="s">
        <v>47</v>
      </c>
      <c r="FCL1" t="s">
        <v>38</v>
      </c>
      <c r="FCM1" t="s">
        <v>434</v>
      </c>
      <c r="FCN1" t="s">
        <v>363</v>
      </c>
      <c r="FCO1" t="s">
        <v>163</v>
      </c>
      <c r="FCP1" t="s">
        <v>1499</v>
      </c>
      <c r="FCQ1" t="s">
        <v>66</v>
      </c>
      <c r="FCR1" t="s">
        <v>1508</v>
      </c>
      <c r="FCS1" t="s">
        <v>161</v>
      </c>
      <c r="FCT1" t="s">
        <v>163</v>
      </c>
      <c r="FCU1" t="s">
        <v>1509</v>
      </c>
      <c r="FCV1" t="s">
        <v>883</v>
      </c>
      <c r="FCW1" t="s">
        <v>652</v>
      </c>
      <c r="FCX1" t="s">
        <v>14</v>
      </c>
      <c r="FCY1" t="s">
        <v>3</v>
      </c>
      <c r="FCZ1" t="s">
        <v>499</v>
      </c>
      <c r="FDA1" t="s">
        <v>648</v>
      </c>
      <c r="FDB1" t="s">
        <v>293</v>
      </c>
      <c r="FDC1" t="s">
        <v>47</v>
      </c>
      <c r="FDD1" t="s">
        <v>44</v>
      </c>
      <c r="FDE1" t="s">
        <v>697</v>
      </c>
      <c r="FDF1" t="s">
        <v>85</v>
      </c>
      <c r="FDG1" t="s">
        <v>1510</v>
      </c>
      <c r="FDH1" t="s">
        <v>329</v>
      </c>
      <c r="FDI1" t="s">
        <v>330</v>
      </c>
      <c r="FDJ1" t="s">
        <v>253</v>
      </c>
      <c r="FDK1" t="s">
        <v>65</v>
      </c>
      <c r="FDL1" t="s">
        <v>1511</v>
      </c>
      <c r="FDM1" t="s">
        <v>163</v>
      </c>
      <c r="FDN1" t="s">
        <v>279</v>
      </c>
      <c r="FDO1" t="s">
        <v>232</v>
      </c>
      <c r="FDP1" t="s">
        <v>41</v>
      </c>
      <c r="FDQ1" t="s">
        <v>14</v>
      </c>
      <c r="FDR1" t="s">
        <v>1512</v>
      </c>
      <c r="FDS1" t="s">
        <v>460</v>
      </c>
      <c r="FDT1" t="s">
        <v>461</v>
      </c>
      <c r="FDU1" t="s">
        <v>213</v>
      </c>
      <c r="FDV1" t="s">
        <v>1007</v>
      </c>
      <c r="FDW1" t="s">
        <v>360</v>
      </c>
      <c r="FDX1" t="s">
        <v>2</v>
      </c>
      <c r="FDY1" t="s">
        <v>1377</v>
      </c>
      <c r="FDZ1" t="s">
        <v>1513</v>
      </c>
      <c r="FEA1" t="s">
        <v>1514</v>
      </c>
      <c r="FEB1" t="s">
        <v>163</v>
      </c>
      <c r="FEC1" t="s">
        <v>1161</v>
      </c>
      <c r="FED1" t="s">
        <v>65</v>
      </c>
      <c r="FEE1" t="e">
        <f>-is</f>
        <v>#NAME?</v>
      </c>
      <c r="FEF1" t="s">
        <v>322</v>
      </c>
      <c r="FEG1" t="s">
        <v>1515</v>
      </c>
      <c r="FEH1" t="s">
        <v>3</v>
      </c>
      <c r="FEI1" t="s">
        <v>579</v>
      </c>
      <c r="FEJ1" t="s">
        <v>1123</v>
      </c>
      <c r="FEK1" t="s">
        <v>578</v>
      </c>
      <c r="FEL1" t="s">
        <v>492</v>
      </c>
      <c r="FEM1" t="s">
        <v>7</v>
      </c>
      <c r="FEN1" t="s">
        <v>1516</v>
      </c>
      <c r="FEO1" t="s">
        <v>72</v>
      </c>
      <c r="FEP1" t="s">
        <v>1517</v>
      </c>
      <c r="FEQ1" t="s">
        <v>460</v>
      </c>
      <c r="FER1" t="s">
        <v>163</v>
      </c>
      <c r="FES1" t="s">
        <v>93</v>
      </c>
      <c r="FET1" t="s">
        <v>1297</v>
      </c>
      <c r="FEU1" t="s">
        <v>360</v>
      </c>
      <c r="FEV1" t="s">
        <v>44</v>
      </c>
      <c r="FEW1" t="s">
        <v>506</v>
      </c>
      <c r="FEX1" t="s">
        <v>1518</v>
      </c>
      <c r="FEY1" t="s">
        <v>152</v>
      </c>
      <c r="FEZ1" t="s">
        <v>657</v>
      </c>
      <c r="FFA1" t="s">
        <v>27</v>
      </c>
      <c r="FFB1" t="s">
        <v>955</v>
      </c>
      <c r="FFC1" t="s">
        <v>258</v>
      </c>
      <c r="FFD1" t="s">
        <v>923</v>
      </c>
      <c r="FFE1" t="s">
        <v>813</v>
      </c>
      <c r="FFF1" t="s">
        <v>204</v>
      </c>
      <c r="FFG1" t="s">
        <v>1342</v>
      </c>
      <c r="FFH1" t="s">
        <v>969</v>
      </c>
      <c r="FFI1" t="s">
        <v>1143</v>
      </c>
      <c r="FFJ1" t="s">
        <v>93</v>
      </c>
      <c r="FFK1" t="s">
        <v>1091</v>
      </c>
      <c r="FFL1" t="s">
        <v>44</v>
      </c>
      <c r="FFM1" t="s">
        <v>959</v>
      </c>
      <c r="FFN1" t="s">
        <v>360</v>
      </c>
      <c r="FFO1" t="s">
        <v>95</v>
      </c>
      <c r="FFP1" t="s">
        <v>44</v>
      </c>
      <c r="FFQ1" t="s">
        <v>133</v>
      </c>
      <c r="FFR1" t="s">
        <v>317</v>
      </c>
      <c r="FFS1" t="s">
        <v>161</v>
      </c>
      <c r="FFT1" t="s">
        <v>65</v>
      </c>
      <c r="FFU1" t="s">
        <v>2</v>
      </c>
      <c r="FFV1" t="s">
        <v>1519</v>
      </c>
      <c r="FFW1" t="s">
        <v>121</v>
      </c>
      <c r="FFX1" t="s">
        <v>125</v>
      </c>
      <c r="FFY1" t="s">
        <v>332</v>
      </c>
      <c r="FFZ1" t="s">
        <v>299</v>
      </c>
      <c r="FGA1" t="s">
        <v>44</v>
      </c>
      <c r="FGB1" t="s">
        <v>399</v>
      </c>
      <c r="FGC1" t="s">
        <v>133</v>
      </c>
      <c r="FGD1" t="s">
        <v>317</v>
      </c>
      <c r="FGE1" t="s">
        <v>18</v>
      </c>
      <c r="FGF1" t="s">
        <v>606</v>
      </c>
      <c r="FGG1" t="s">
        <v>956</v>
      </c>
      <c r="FGH1" t="s">
        <v>217</v>
      </c>
      <c r="FGI1" t="s">
        <v>178</v>
      </c>
      <c r="FGJ1" t="s">
        <v>923</v>
      </c>
      <c r="FGK1" t="s">
        <v>957</v>
      </c>
      <c r="FGL1" t="s">
        <v>130</v>
      </c>
      <c r="FGM1" t="s">
        <v>252</v>
      </c>
      <c r="FGN1" t="s">
        <v>958</v>
      </c>
      <c r="FGO1" t="s">
        <v>959</v>
      </c>
      <c r="FGP1" t="s">
        <v>360</v>
      </c>
      <c r="FGQ1" t="s">
        <v>95</v>
      </c>
      <c r="FGR1" t="s">
        <v>658</v>
      </c>
      <c r="FGS1" t="s">
        <v>3</v>
      </c>
      <c r="FGT1" t="s">
        <v>554</v>
      </c>
      <c r="FGU1" t="s">
        <v>14</v>
      </c>
      <c r="FGV1" t="s">
        <v>3</v>
      </c>
      <c r="FGW1" t="s">
        <v>135</v>
      </c>
      <c r="FGX1" t="s">
        <v>846</v>
      </c>
      <c r="FGY1" t="s">
        <v>217</v>
      </c>
      <c r="FGZ1" t="s">
        <v>960</v>
      </c>
      <c r="FHA1" t="s">
        <v>3</v>
      </c>
      <c r="FHB1" t="s">
        <v>125</v>
      </c>
      <c r="FHC1" t="s">
        <v>332</v>
      </c>
      <c r="FHD1" t="s">
        <v>170</v>
      </c>
      <c r="FHE1" t="s">
        <v>520</v>
      </c>
      <c r="FHF1" t="s">
        <v>3</v>
      </c>
      <c r="FHG1" t="s">
        <v>13</v>
      </c>
      <c r="FHH1" t="s">
        <v>18</v>
      </c>
      <c r="FHI1" t="s">
        <v>961</v>
      </c>
      <c r="FHJ1" t="s">
        <v>123</v>
      </c>
      <c r="FHK1" t="s">
        <v>205</v>
      </c>
      <c r="FHL1" t="s">
        <v>45</v>
      </c>
      <c r="FHM1" t="s">
        <v>14</v>
      </c>
      <c r="FHN1" t="s">
        <v>108</v>
      </c>
      <c r="FHO1" t="s">
        <v>962</v>
      </c>
      <c r="FHP1" t="s">
        <v>963</v>
      </c>
      <c r="FHQ1" t="s">
        <v>964</v>
      </c>
      <c r="FHR1" t="s">
        <v>965</v>
      </c>
      <c r="FHS1" t="s">
        <v>163</v>
      </c>
      <c r="FHT1" t="s">
        <v>1258</v>
      </c>
      <c r="FHU1" t="s">
        <v>70</v>
      </c>
      <c r="FHV1" t="s">
        <v>163</v>
      </c>
      <c r="FHW1" t="s">
        <v>1001</v>
      </c>
      <c r="FHX1" t="s">
        <v>571</v>
      </c>
      <c r="FHY1" t="s">
        <v>662</v>
      </c>
      <c r="FHZ1" t="s">
        <v>1422</v>
      </c>
      <c r="FIA1" t="s">
        <v>143</v>
      </c>
      <c r="FIB1" t="s">
        <v>38</v>
      </c>
      <c r="FIC1" t="s">
        <v>42</v>
      </c>
      <c r="FID1" t="s">
        <v>193</v>
      </c>
      <c r="FIE1" t="s">
        <v>951</v>
      </c>
      <c r="FIF1" t="s">
        <v>112</v>
      </c>
      <c r="FIG1" t="s">
        <v>252</v>
      </c>
      <c r="FIH1" t="s">
        <v>253</v>
      </c>
      <c r="FII1" t="s">
        <v>140</v>
      </c>
      <c r="FIJ1" t="s">
        <v>101</v>
      </c>
      <c r="FIK1" t="s">
        <v>103</v>
      </c>
      <c r="FIL1" t="s">
        <v>966</v>
      </c>
      <c r="FIM1" t="s">
        <v>3</v>
      </c>
      <c r="FIN1" t="s">
        <v>967</v>
      </c>
      <c r="FIO1" t="s">
        <v>163</v>
      </c>
      <c r="FIP1" t="s">
        <v>1065</v>
      </c>
      <c r="FIQ1" t="s">
        <v>102</v>
      </c>
      <c r="FIR1" t="s">
        <v>94</v>
      </c>
      <c r="FIS1" t="s">
        <v>165</v>
      </c>
      <c r="FIT1" t="s">
        <v>188</v>
      </c>
      <c r="FIU1" t="s">
        <v>163</v>
      </c>
      <c r="FIV1" t="s">
        <v>1520</v>
      </c>
      <c r="FIW1" t="s">
        <v>513</v>
      </c>
      <c r="FIX1" t="s">
        <v>65</v>
      </c>
      <c r="FIY1" t="s">
        <v>174</v>
      </c>
      <c r="FIZ1" t="s">
        <v>1118</v>
      </c>
      <c r="FJA1" t="s">
        <v>1521</v>
      </c>
      <c r="FJB1" t="s">
        <v>1251</v>
      </c>
      <c r="FJC1" t="s">
        <v>385</v>
      </c>
      <c r="FJD1" t="s">
        <v>44</v>
      </c>
      <c r="FJE1" t="s">
        <v>1522</v>
      </c>
      <c r="FJF1" t="s">
        <v>551</v>
      </c>
      <c r="FJG1" t="s">
        <v>1523</v>
      </c>
      <c r="FJH1" t="s">
        <v>112</v>
      </c>
      <c r="FJI1" t="s">
        <v>252</v>
      </c>
      <c r="FJJ1" t="s">
        <v>18</v>
      </c>
      <c r="FJK1" t="s">
        <v>968</v>
      </c>
      <c r="FJL1" t="s">
        <v>143</v>
      </c>
      <c r="FJM1" t="s">
        <v>969</v>
      </c>
      <c r="FJN1" t="s">
        <v>761</v>
      </c>
      <c r="FJO1" t="s">
        <v>39</v>
      </c>
      <c r="FJP1" t="s">
        <v>970</v>
      </c>
      <c r="FJQ1" t="s">
        <v>3</v>
      </c>
      <c r="FJR1" t="s">
        <v>35</v>
      </c>
      <c r="FJS1" t="s">
        <v>14</v>
      </c>
      <c r="FJT1" t="s">
        <v>215</v>
      </c>
      <c r="FJU1" t="s">
        <v>971</v>
      </c>
      <c r="FJV1" t="s">
        <v>972</v>
      </c>
      <c r="FJW1" t="s">
        <v>18</v>
      </c>
      <c r="FJX1" t="s">
        <v>150</v>
      </c>
      <c r="FJY1" t="s">
        <v>39</v>
      </c>
      <c r="FJZ1" t="s">
        <v>973</v>
      </c>
      <c r="FKA1" t="s">
        <v>974</v>
      </c>
      <c r="FKB1" t="s">
        <v>7</v>
      </c>
      <c r="FKC1" t="s">
        <v>77</v>
      </c>
      <c r="FKD1" t="s">
        <v>27</v>
      </c>
      <c r="FKE1" t="s">
        <v>975</v>
      </c>
      <c r="FKF1" t="s">
        <v>18</v>
      </c>
      <c r="FKG1" t="s">
        <v>79</v>
      </c>
      <c r="FKH1" t="s">
        <v>976</v>
      </c>
      <c r="FKI1" t="s">
        <v>977</v>
      </c>
      <c r="FKJ1" t="s">
        <v>978</v>
      </c>
      <c r="FKK1" t="s">
        <v>66</v>
      </c>
      <c r="FKL1" t="s">
        <v>979</v>
      </c>
      <c r="FKM1" t="s">
        <v>980</v>
      </c>
      <c r="FKN1" t="s">
        <v>981</v>
      </c>
      <c r="FKO1" t="s">
        <v>66</v>
      </c>
      <c r="FKP1" t="s">
        <v>982</v>
      </c>
      <c r="FKQ1" t="s">
        <v>983</v>
      </c>
      <c r="FKR1" t="s">
        <v>984</v>
      </c>
      <c r="FKS1" t="s">
        <v>85</v>
      </c>
      <c r="FKT1" t="s">
        <v>66</v>
      </c>
      <c r="FKU1" t="s">
        <v>82</v>
      </c>
      <c r="FKV1" t="s">
        <v>985</v>
      </c>
      <c r="FKW1" t="s">
        <v>986</v>
      </c>
      <c r="FKX1" t="s">
        <v>170</v>
      </c>
      <c r="FKY1" t="s">
        <v>837</v>
      </c>
      <c r="FKZ1" t="s">
        <v>18</v>
      </c>
      <c r="FLA1" t="s">
        <v>66</v>
      </c>
      <c r="FLB1" t="s">
        <v>79</v>
      </c>
      <c r="FLC1" t="s">
        <v>987</v>
      </c>
      <c r="FLD1" t="s">
        <v>988</v>
      </c>
      <c r="FLE1" t="s">
        <v>989</v>
      </c>
      <c r="FLF1" t="s">
        <v>258</v>
      </c>
      <c r="FLG1" t="s">
        <v>27</v>
      </c>
      <c r="FLH1" t="s">
        <v>990</v>
      </c>
      <c r="FLI1" t="s">
        <v>991</v>
      </c>
      <c r="FLJ1" t="s">
        <v>14</v>
      </c>
      <c r="FLK1" t="s">
        <v>27</v>
      </c>
      <c r="FLL1" t="s">
        <v>431</v>
      </c>
      <c r="FLM1" t="s">
        <v>992</v>
      </c>
      <c r="FLN1" t="s">
        <v>18</v>
      </c>
      <c r="FLO1" t="s">
        <v>993</v>
      </c>
      <c r="FLP1" t="s">
        <v>994</v>
      </c>
      <c r="FLQ1" t="s">
        <v>761</v>
      </c>
      <c r="FLR1" t="s">
        <v>695</v>
      </c>
      <c r="FLS1" t="s">
        <v>41</v>
      </c>
      <c r="FLT1" t="s">
        <v>70</v>
      </c>
      <c r="FLU1" t="s">
        <v>27</v>
      </c>
      <c r="FLV1" t="s">
        <v>42</v>
      </c>
      <c r="FLW1" t="s">
        <v>995</v>
      </c>
      <c r="FLX1" t="s">
        <v>31</v>
      </c>
      <c r="FLY1" t="s">
        <v>57</v>
      </c>
      <c r="FLZ1" t="s">
        <v>39</v>
      </c>
      <c r="FMA1" t="s">
        <v>66</v>
      </c>
      <c r="FMB1" t="s">
        <v>996</v>
      </c>
      <c r="FMC1" t="s">
        <v>336</v>
      </c>
      <c r="FMD1" t="s">
        <v>471</v>
      </c>
      <c r="FME1" t="s">
        <v>85</v>
      </c>
      <c r="FMF1" t="s">
        <v>66</v>
      </c>
      <c r="FMG1" t="s">
        <v>997</v>
      </c>
      <c r="FMH1" t="s">
        <v>491</v>
      </c>
      <c r="FMI1" t="s">
        <v>31</v>
      </c>
      <c r="FMJ1" t="s">
        <v>133</v>
      </c>
      <c r="FMK1" t="s">
        <v>724</v>
      </c>
      <c r="FML1" t="s">
        <v>761</v>
      </c>
      <c r="FMM1" t="s">
        <v>998</v>
      </c>
      <c r="FMN1" t="s">
        <v>862</v>
      </c>
      <c r="FMO1" t="s">
        <v>542</v>
      </c>
      <c r="FMP1" t="s">
        <v>999</v>
      </c>
      <c r="FMQ1" t="s">
        <v>281</v>
      </c>
      <c r="FMR1" t="s">
        <v>685</v>
      </c>
      <c r="FMS1" t="s">
        <v>1000</v>
      </c>
      <c r="FMT1" t="s">
        <v>112</v>
      </c>
      <c r="FMU1" t="s">
        <v>1001</v>
      </c>
      <c r="FMV1" t="s">
        <v>1002</v>
      </c>
      <c r="FMW1" t="s">
        <v>670</v>
      </c>
      <c r="FMX1" t="s">
        <v>1003</v>
      </c>
      <c r="FMY1" t="s">
        <v>1004</v>
      </c>
      <c r="FMZ1" t="s">
        <v>1005</v>
      </c>
      <c r="FNA1" t="s">
        <v>205</v>
      </c>
      <c r="FNB1" t="s">
        <v>27</v>
      </c>
      <c r="FNC1" t="s">
        <v>789</v>
      </c>
      <c r="FND1" t="s">
        <v>1006</v>
      </c>
      <c r="FNE1" t="s">
        <v>1007</v>
      </c>
      <c r="FNF1" t="s">
        <v>65</v>
      </c>
      <c r="FNG1" t="s">
        <v>1008</v>
      </c>
      <c r="FNH1" t="s">
        <v>1002</v>
      </c>
      <c r="FNI1" t="s">
        <v>44</v>
      </c>
      <c r="FNJ1" t="s">
        <v>1009</v>
      </c>
      <c r="FNK1" t="s">
        <v>85</v>
      </c>
      <c r="FNL1" t="s">
        <v>353</v>
      </c>
      <c r="FNM1" t="s">
        <v>1010</v>
      </c>
      <c r="FNN1" t="s">
        <v>1011</v>
      </c>
      <c r="FNO1" t="s">
        <v>70</v>
      </c>
      <c r="FNP1" t="s">
        <v>39</v>
      </c>
      <c r="FNQ1" t="s">
        <v>3</v>
      </c>
      <c r="FNR1" t="s">
        <v>1012</v>
      </c>
      <c r="FNS1" t="s">
        <v>14</v>
      </c>
      <c r="FNT1" t="s">
        <v>1013</v>
      </c>
      <c r="FNU1" t="s">
        <v>38</v>
      </c>
      <c r="FNV1" t="s">
        <v>1014</v>
      </c>
      <c r="FNW1" t="s">
        <v>3</v>
      </c>
      <c r="FNX1" t="s">
        <v>5</v>
      </c>
      <c r="FNY1" t="s">
        <v>129</v>
      </c>
      <c r="FNZ1" t="s">
        <v>47</v>
      </c>
      <c r="FOA1" t="s">
        <v>3</v>
      </c>
      <c r="FOB1" t="s">
        <v>1015</v>
      </c>
      <c r="FOC1" t="s">
        <v>9</v>
      </c>
      <c r="FOD1" t="s">
        <v>144</v>
      </c>
      <c r="FOE1" t="s">
        <v>1016</v>
      </c>
      <c r="FOF1" t="s">
        <v>5</v>
      </c>
      <c r="FOG1" t="s">
        <v>1017</v>
      </c>
      <c r="FOH1" t="s">
        <v>121</v>
      </c>
      <c r="FOI1" t="s">
        <v>13</v>
      </c>
      <c r="FOJ1" t="s">
        <v>14</v>
      </c>
      <c r="FOK1" t="s">
        <v>3</v>
      </c>
      <c r="FOL1" t="s">
        <v>25</v>
      </c>
      <c r="FOM1" t="s">
        <v>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BC42-F2EA-4650-9B3C-B69E758B40E4}">
  <dimension ref="A1:N2257"/>
  <sheetViews>
    <sheetView topLeftCell="A2216" zoomScale="88" workbookViewId="0">
      <selection activeCell="A2216" sqref="A1:XFD1048576"/>
    </sheetView>
  </sheetViews>
  <sheetFormatPr baseColWidth="10" defaultColWidth="8.83203125" defaultRowHeight="15" x14ac:dyDescent="0.2"/>
  <cols>
    <col min="1" max="1" width="8.83203125" style="5"/>
    <col min="2" max="2" width="9.1640625" style="3"/>
    <col min="5" max="7" width="9.1640625" style="2"/>
    <col min="8" max="9" width="8.83203125" style="5"/>
    <col min="13" max="14" width="9.1640625" style="2"/>
  </cols>
  <sheetData>
    <row r="1" spans="1:14" x14ac:dyDescent="0.2">
      <c r="A1" s="5" t="s">
        <v>1835</v>
      </c>
      <c r="B1" s="3" t="s">
        <v>1830</v>
      </c>
      <c r="C1" t="s">
        <v>1831</v>
      </c>
      <c r="D1" t="s">
        <v>1832</v>
      </c>
      <c r="E1" s="2" t="s">
        <v>1833</v>
      </c>
      <c r="F1" s="2" t="s">
        <v>1834</v>
      </c>
      <c r="H1" s="5" t="s">
        <v>1835</v>
      </c>
      <c r="J1" s="3" t="s">
        <v>1830</v>
      </c>
      <c r="K1" t="s">
        <v>1831</v>
      </c>
      <c r="L1" t="s">
        <v>1832</v>
      </c>
      <c r="M1" s="2" t="s">
        <v>1833</v>
      </c>
      <c r="N1" s="2" t="s">
        <v>1834</v>
      </c>
    </row>
    <row r="2" spans="1:14" x14ac:dyDescent="0.2">
      <c r="A2" s="5">
        <v>1</v>
      </c>
      <c r="B2" s="3" t="s">
        <v>0</v>
      </c>
      <c r="C2" t="s">
        <v>0</v>
      </c>
      <c r="D2" t="s">
        <v>38</v>
      </c>
      <c r="E2" s="2">
        <v>0.2</v>
      </c>
      <c r="F2" s="2">
        <v>0.47</v>
      </c>
      <c r="H2" s="5">
        <v>1</v>
      </c>
      <c r="I2" s="5">
        <v>2257</v>
      </c>
      <c r="J2" t="s">
        <v>121</v>
      </c>
      <c r="K2" t="s">
        <v>121</v>
      </c>
      <c r="L2" t="s">
        <v>3</v>
      </c>
      <c r="M2" s="2">
        <v>0.72</v>
      </c>
      <c r="N2" s="2">
        <v>0.84</v>
      </c>
    </row>
    <row r="3" spans="1:14" x14ac:dyDescent="0.2">
      <c r="A3" s="5">
        <v>2</v>
      </c>
      <c r="B3" s="3" t="s">
        <v>1</v>
      </c>
      <c r="C3" t="s">
        <v>1</v>
      </c>
      <c r="D3" t="s">
        <v>1</v>
      </c>
      <c r="E3" s="2">
        <v>0.47</v>
      </c>
      <c r="F3" s="2">
        <v>0.95</v>
      </c>
      <c r="H3" s="5">
        <v>2</v>
      </c>
      <c r="I3" s="5">
        <v>2258</v>
      </c>
      <c r="J3" t="s">
        <v>242</v>
      </c>
      <c r="K3" t="s">
        <v>242</v>
      </c>
      <c r="L3" t="s">
        <v>242</v>
      </c>
      <c r="M3" s="2">
        <v>0.84</v>
      </c>
      <c r="N3" s="2">
        <v>1.07</v>
      </c>
    </row>
    <row r="4" spans="1:14" x14ac:dyDescent="0.2">
      <c r="A4" s="5">
        <v>3</v>
      </c>
      <c r="B4" s="3" t="s">
        <v>2</v>
      </c>
      <c r="C4" t="s">
        <v>2</v>
      </c>
      <c r="D4" t="s">
        <v>2</v>
      </c>
      <c r="E4" s="2">
        <v>0.99</v>
      </c>
      <c r="F4" s="2">
        <v>1.17</v>
      </c>
      <c r="H4" s="5">
        <v>3</v>
      </c>
      <c r="I4" s="5">
        <v>2259</v>
      </c>
      <c r="J4" t="s">
        <v>706</v>
      </c>
      <c r="K4" t="s">
        <v>848</v>
      </c>
      <c r="L4" t="s">
        <v>848</v>
      </c>
      <c r="M4" s="2">
        <v>1.07</v>
      </c>
      <c r="N4" s="2">
        <v>1.47</v>
      </c>
    </row>
    <row r="5" spans="1:14" x14ac:dyDescent="0.2">
      <c r="A5" s="5">
        <v>4</v>
      </c>
      <c r="B5" s="3" t="s">
        <v>3</v>
      </c>
      <c r="C5" t="s">
        <v>3</v>
      </c>
      <c r="D5" t="s">
        <v>3</v>
      </c>
      <c r="E5" s="2">
        <v>1.17</v>
      </c>
      <c r="F5" s="2">
        <v>1.28</v>
      </c>
      <c r="H5" s="5">
        <v>4</v>
      </c>
      <c r="I5" s="5">
        <v>2260</v>
      </c>
      <c r="J5" t="s">
        <v>133</v>
      </c>
      <c r="K5" t="s">
        <v>133</v>
      </c>
      <c r="L5" t="s">
        <v>1541</v>
      </c>
      <c r="M5" s="2">
        <v>1.77</v>
      </c>
      <c r="N5" s="2">
        <v>2.06</v>
      </c>
    </row>
    <row r="6" spans="1:14" x14ac:dyDescent="0.2">
      <c r="A6" s="5">
        <v>5</v>
      </c>
      <c r="B6" s="3" t="s">
        <v>4</v>
      </c>
      <c r="C6" t="s">
        <v>4</v>
      </c>
      <c r="D6" t="s">
        <v>4</v>
      </c>
      <c r="E6" s="2">
        <v>1.28</v>
      </c>
      <c r="F6" s="2">
        <v>1.69</v>
      </c>
      <c r="H6" s="5">
        <v>5</v>
      </c>
      <c r="I6" s="5">
        <v>2261</v>
      </c>
      <c r="J6" t="s">
        <v>317</v>
      </c>
      <c r="K6" t="s">
        <v>317</v>
      </c>
      <c r="L6" t="s">
        <v>1525</v>
      </c>
      <c r="M6" s="2">
        <v>2.06</v>
      </c>
      <c r="N6" s="2">
        <v>2.57</v>
      </c>
    </row>
    <row r="7" spans="1:14" x14ac:dyDescent="0.2">
      <c r="A7" s="5">
        <v>6</v>
      </c>
      <c r="B7" s="3" t="s">
        <v>5</v>
      </c>
      <c r="C7" t="s">
        <v>5</v>
      </c>
      <c r="D7" t="s">
        <v>5</v>
      </c>
      <c r="E7" s="2">
        <v>1.74</v>
      </c>
      <c r="F7" s="2">
        <v>2.35</v>
      </c>
      <c r="H7" s="5">
        <v>6</v>
      </c>
      <c r="I7" s="5">
        <v>2262</v>
      </c>
      <c r="J7" t="s">
        <v>293</v>
      </c>
      <c r="K7" t="s">
        <v>293</v>
      </c>
      <c r="L7" t="s">
        <v>293</v>
      </c>
      <c r="M7" s="2">
        <v>2.58</v>
      </c>
      <c r="N7" s="2">
        <v>2.89</v>
      </c>
    </row>
    <row r="8" spans="1:14" x14ac:dyDescent="0.2">
      <c r="A8" s="5">
        <v>7</v>
      </c>
      <c r="B8" s="3" t="s">
        <v>6</v>
      </c>
      <c r="C8" t="s">
        <v>129</v>
      </c>
      <c r="D8" t="s">
        <v>129</v>
      </c>
      <c r="E8" s="2">
        <v>2.35</v>
      </c>
      <c r="F8" s="2">
        <v>3.04</v>
      </c>
      <c r="H8" s="5">
        <v>7</v>
      </c>
      <c r="I8" s="5">
        <v>2263</v>
      </c>
      <c r="J8" t="s">
        <v>255</v>
      </c>
      <c r="K8" t="s">
        <v>255</v>
      </c>
      <c r="L8" t="s">
        <v>255</v>
      </c>
      <c r="M8" s="2">
        <v>2.9</v>
      </c>
      <c r="N8" s="2">
        <v>3.13</v>
      </c>
    </row>
    <row r="9" spans="1:14" x14ac:dyDescent="0.2">
      <c r="A9" s="5">
        <v>8</v>
      </c>
      <c r="B9" s="3" t="s">
        <v>7</v>
      </c>
      <c r="C9" t="s">
        <v>7</v>
      </c>
      <c r="D9" t="s">
        <v>65</v>
      </c>
      <c r="E9" s="2">
        <v>3.72</v>
      </c>
      <c r="F9" s="2">
        <v>3.93</v>
      </c>
      <c r="H9" s="5">
        <v>8</v>
      </c>
      <c r="I9" s="5">
        <v>2264</v>
      </c>
      <c r="J9" t="s">
        <v>3</v>
      </c>
      <c r="K9" t="s">
        <v>3</v>
      </c>
      <c r="L9" t="s">
        <v>3</v>
      </c>
      <c r="M9" s="2">
        <v>3.13</v>
      </c>
      <c r="N9" s="2">
        <v>3.23</v>
      </c>
    </row>
    <row r="10" spans="1:14" x14ac:dyDescent="0.2">
      <c r="A10" s="5">
        <v>9</v>
      </c>
      <c r="B10" s="3" t="s">
        <v>8</v>
      </c>
      <c r="C10" t="s">
        <v>8</v>
      </c>
      <c r="D10" t="s">
        <v>8</v>
      </c>
      <c r="E10" s="2">
        <v>3.93</v>
      </c>
      <c r="F10" s="2">
        <v>4.0599999999999996</v>
      </c>
      <c r="H10" s="5">
        <v>9</v>
      </c>
      <c r="I10" s="5">
        <v>2265</v>
      </c>
      <c r="J10" t="s">
        <v>707</v>
      </c>
      <c r="K10" t="s">
        <v>707</v>
      </c>
      <c r="L10" t="s">
        <v>707</v>
      </c>
      <c r="M10" s="2">
        <v>3.23</v>
      </c>
      <c r="N10" s="2">
        <v>3.78</v>
      </c>
    </row>
    <row r="11" spans="1:14" x14ac:dyDescent="0.2">
      <c r="A11" s="5">
        <v>10</v>
      </c>
      <c r="B11" s="3" t="s">
        <v>9</v>
      </c>
      <c r="C11" t="s">
        <v>9</v>
      </c>
      <c r="D11" t="s">
        <v>9</v>
      </c>
      <c r="E11" s="2">
        <v>4.0599999999999996</v>
      </c>
      <c r="F11" s="2">
        <v>4.47</v>
      </c>
      <c r="H11" s="5">
        <v>10</v>
      </c>
      <c r="I11" s="5">
        <v>2266</v>
      </c>
      <c r="J11" t="s">
        <v>93</v>
      </c>
      <c r="K11" t="s">
        <v>93</v>
      </c>
      <c r="L11" t="s">
        <v>93</v>
      </c>
      <c r="M11" s="2">
        <v>4.07</v>
      </c>
      <c r="N11" s="2">
        <v>4.33</v>
      </c>
    </row>
    <row r="12" spans="1:14" x14ac:dyDescent="0.2">
      <c r="A12" s="5">
        <v>11</v>
      </c>
      <c r="B12" s="3" t="s">
        <v>10</v>
      </c>
      <c r="C12" t="s">
        <v>10</v>
      </c>
      <c r="D12" t="s">
        <v>10</v>
      </c>
      <c r="E12" s="2">
        <v>4.4800000000000004</v>
      </c>
      <c r="F12" s="2">
        <v>4.82</v>
      </c>
      <c r="H12" s="5">
        <v>11</v>
      </c>
      <c r="I12" s="5">
        <v>2267</v>
      </c>
      <c r="J12" t="s">
        <v>253</v>
      </c>
      <c r="K12" t="s">
        <v>253</v>
      </c>
      <c r="L12" t="s">
        <v>253</v>
      </c>
      <c r="M12" s="2">
        <v>4.33</v>
      </c>
      <c r="N12" s="2">
        <v>4.47</v>
      </c>
    </row>
    <row r="13" spans="1:14" x14ac:dyDescent="0.2">
      <c r="A13" s="5">
        <v>12</v>
      </c>
      <c r="B13" s="3" t="s">
        <v>11</v>
      </c>
      <c r="C13" t="s">
        <v>11</v>
      </c>
      <c r="D13" t="s">
        <v>11</v>
      </c>
      <c r="E13" s="2">
        <v>4.82</v>
      </c>
      <c r="F13" s="2">
        <v>5.42</v>
      </c>
      <c r="H13" s="5">
        <v>12</v>
      </c>
      <c r="I13" s="5">
        <v>2268</v>
      </c>
      <c r="J13" t="s">
        <v>140</v>
      </c>
      <c r="K13" t="s">
        <v>140</v>
      </c>
      <c r="L13" t="s">
        <v>140</v>
      </c>
      <c r="M13" s="2">
        <v>4.47</v>
      </c>
      <c r="N13" s="2">
        <v>4.58</v>
      </c>
    </row>
    <row r="14" spans="1:14" x14ac:dyDescent="0.2">
      <c r="A14" s="5">
        <v>13</v>
      </c>
      <c r="B14" s="3" t="s">
        <v>12</v>
      </c>
      <c r="C14" t="s">
        <v>12</v>
      </c>
      <c r="D14" t="s">
        <v>12</v>
      </c>
      <c r="E14" s="2">
        <v>5.59</v>
      </c>
      <c r="F14" s="2">
        <v>5.77</v>
      </c>
      <c r="H14" s="5">
        <v>13</v>
      </c>
      <c r="I14" s="5">
        <v>2269</v>
      </c>
      <c r="J14" t="s">
        <v>101</v>
      </c>
      <c r="K14" t="s">
        <v>101</v>
      </c>
      <c r="L14" t="s">
        <v>101</v>
      </c>
      <c r="M14" s="2">
        <v>4.58</v>
      </c>
      <c r="N14" s="2">
        <v>4.67</v>
      </c>
    </row>
    <row r="15" spans="1:14" x14ac:dyDescent="0.2">
      <c r="A15" s="5">
        <v>14</v>
      </c>
      <c r="B15" s="3" t="s">
        <v>3</v>
      </c>
      <c r="C15" t="s">
        <v>3</v>
      </c>
      <c r="D15" t="s">
        <v>3</v>
      </c>
      <c r="E15" s="2">
        <v>5.77</v>
      </c>
      <c r="F15" s="2">
        <v>5.8999999999999897</v>
      </c>
      <c r="H15" s="5">
        <v>14</v>
      </c>
      <c r="I15" s="5">
        <v>2270</v>
      </c>
      <c r="J15" t="s">
        <v>708</v>
      </c>
      <c r="K15" t="s">
        <v>708</v>
      </c>
      <c r="L15" t="s">
        <v>708</v>
      </c>
      <c r="M15" s="2">
        <v>4.67</v>
      </c>
      <c r="N15" s="2">
        <v>4.96</v>
      </c>
    </row>
    <row r="16" spans="1:14" x14ac:dyDescent="0.2">
      <c r="A16" s="5">
        <v>15</v>
      </c>
      <c r="B16" s="3" t="s">
        <v>13</v>
      </c>
      <c r="C16" t="s">
        <v>13</v>
      </c>
      <c r="D16" t="s">
        <v>13</v>
      </c>
      <c r="E16" s="2">
        <v>5.9</v>
      </c>
      <c r="F16" s="2">
        <v>6.23</v>
      </c>
      <c r="H16" s="5">
        <v>15</v>
      </c>
      <c r="I16" s="5">
        <v>2271</v>
      </c>
      <c r="J16" t="s">
        <v>81</v>
      </c>
      <c r="K16" t="s">
        <v>81</v>
      </c>
      <c r="L16" t="s">
        <v>81</v>
      </c>
      <c r="M16" s="2">
        <v>4.97</v>
      </c>
      <c r="N16" s="2">
        <v>5.21</v>
      </c>
    </row>
    <row r="17" spans="1:14" x14ac:dyDescent="0.2">
      <c r="A17" s="5">
        <v>16</v>
      </c>
      <c r="B17" s="3" t="s">
        <v>14</v>
      </c>
      <c r="C17" t="s">
        <v>14</v>
      </c>
      <c r="D17" t="s">
        <v>14</v>
      </c>
      <c r="E17" s="2">
        <v>6.23</v>
      </c>
      <c r="F17" s="2">
        <v>6.38</v>
      </c>
      <c r="H17" s="5">
        <v>16</v>
      </c>
      <c r="I17" s="5">
        <v>2272</v>
      </c>
      <c r="J17" t="s">
        <v>44</v>
      </c>
      <c r="K17" t="s">
        <v>44</v>
      </c>
      <c r="L17" t="s">
        <v>44</v>
      </c>
      <c r="M17" s="2">
        <v>5.21</v>
      </c>
      <c r="N17" s="2">
        <v>5.36</v>
      </c>
    </row>
    <row r="18" spans="1:14" x14ac:dyDescent="0.2">
      <c r="A18" s="5">
        <v>17</v>
      </c>
      <c r="B18" s="3" t="s">
        <v>3</v>
      </c>
      <c r="C18" t="s">
        <v>3</v>
      </c>
      <c r="D18" t="s">
        <v>3</v>
      </c>
      <c r="E18" s="2">
        <v>6.38</v>
      </c>
      <c r="F18" s="2">
        <v>6.46</v>
      </c>
      <c r="H18" s="5">
        <v>17</v>
      </c>
      <c r="I18" s="5">
        <v>2273</v>
      </c>
      <c r="J18" t="s">
        <v>3</v>
      </c>
      <c r="K18" t="s">
        <v>3</v>
      </c>
      <c r="L18" t="s">
        <v>3</v>
      </c>
      <c r="M18" s="2">
        <v>5.36</v>
      </c>
      <c r="N18" s="2">
        <v>5.48</v>
      </c>
    </row>
    <row r="19" spans="1:14" x14ac:dyDescent="0.2">
      <c r="A19" s="5">
        <v>18</v>
      </c>
      <c r="B19" s="3" t="s">
        <v>15</v>
      </c>
      <c r="C19" t="s">
        <v>15</v>
      </c>
      <c r="D19" t="s">
        <v>15</v>
      </c>
      <c r="E19" s="2">
        <v>6.46</v>
      </c>
      <c r="F19" s="2">
        <v>6.74</v>
      </c>
      <c r="H19" s="5">
        <v>18</v>
      </c>
      <c r="I19" s="5">
        <v>2274</v>
      </c>
      <c r="J19" t="s">
        <v>709</v>
      </c>
      <c r="K19" t="s">
        <v>709</v>
      </c>
      <c r="L19" t="s">
        <v>709</v>
      </c>
      <c r="M19" s="2">
        <v>5.48</v>
      </c>
      <c r="N19" s="2">
        <v>5.83</v>
      </c>
    </row>
    <row r="20" spans="1:14" x14ac:dyDescent="0.2">
      <c r="A20" s="5">
        <v>19</v>
      </c>
      <c r="B20" s="3" t="s">
        <v>16</v>
      </c>
      <c r="C20" t="s">
        <v>16</v>
      </c>
      <c r="D20" t="s">
        <v>16</v>
      </c>
      <c r="E20" s="2">
        <v>6.74</v>
      </c>
      <c r="F20" s="2">
        <v>6.96</v>
      </c>
      <c r="H20" s="5">
        <v>19</v>
      </c>
      <c r="I20" s="5">
        <v>2275</v>
      </c>
      <c r="J20" t="s">
        <v>710</v>
      </c>
      <c r="K20" t="s">
        <v>710</v>
      </c>
      <c r="L20" t="s">
        <v>710</v>
      </c>
      <c r="M20" s="2">
        <v>5.83</v>
      </c>
      <c r="N20" s="2">
        <v>6.08</v>
      </c>
    </row>
    <row r="21" spans="1:14" x14ac:dyDescent="0.2">
      <c r="A21" s="5">
        <v>20</v>
      </c>
      <c r="B21" s="3" t="s">
        <v>17</v>
      </c>
      <c r="C21" t="s">
        <v>17</v>
      </c>
      <c r="D21" t="s">
        <v>17</v>
      </c>
      <c r="E21" s="2">
        <v>6.97</v>
      </c>
      <c r="F21" s="2">
        <v>7.5</v>
      </c>
      <c r="H21" s="5">
        <v>20</v>
      </c>
      <c r="I21" s="5">
        <v>2276</v>
      </c>
      <c r="J21" t="s">
        <v>44</v>
      </c>
      <c r="K21" t="s">
        <v>44</v>
      </c>
      <c r="L21" t="s">
        <v>44</v>
      </c>
      <c r="M21" s="2">
        <v>6.15</v>
      </c>
      <c r="N21" s="2">
        <v>6.28</v>
      </c>
    </row>
    <row r="22" spans="1:14" x14ac:dyDescent="0.2">
      <c r="A22" s="5">
        <v>21</v>
      </c>
      <c r="B22" s="3" t="s">
        <v>18</v>
      </c>
      <c r="C22" t="s">
        <v>18</v>
      </c>
      <c r="E22" s="2">
        <v>7.6189999999999998</v>
      </c>
      <c r="F22" s="2">
        <v>7.71</v>
      </c>
      <c r="H22" s="5">
        <v>21</v>
      </c>
      <c r="I22" s="5">
        <v>2277</v>
      </c>
      <c r="J22" t="s">
        <v>697</v>
      </c>
      <c r="K22" t="s">
        <v>697</v>
      </c>
      <c r="L22" t="s">
        <v>697</v>
      </c>
      <c r="M22" s="2">
        <v>6.28</v>
      </c>
      <c r="N22" s="2">
        <v>6.45</v>
      </c>
    </row>
    <row r="23" spans="1:14" x14ac:dyDescent="0.2">
      <c r="A23" s="5">
        <v>22</v>
      </c>
      <c r="B23" s="3" t="s">
        <v>3</v>
      </c>
      <c r="C23" t="s">
        <v>3</v>
      </c>
      <c r="D23" t="s">
        <v>3</v>
      </c>
      <c r="E23" s="2">
        <v>7.71</v>
      </c>
      <c r="F23" s="2">
        <v>7.81</v>
      </c>
      <c r="H23" s="5">
        <v>22</v>
      </c>
      <c r="I23" s="5">
        <v>2278</v>
      </c>
      <c r="J23" t="s">
        <v>3</v>
      </c>
      <c r="K23" t="s">
        <v>3</v>
      </c>
      <c r="L23" t="s">
        <v>3</v>
      </c>
      <c r="M23" s="2">
        <v>6.45</v>
      </c>
      <c r="N23" s="2">
        <v>6.55</v>
      </c>
    </row>
    <row r="24" spans="1:14" x14ac:dyDescent="0.2">
      <c r="A24" s="5">
        <v>23</v>
      </c>
      <c r="B24" s="3" t="s">
        <v>19</v>
      </c>
      <c r="C24" t="s">
        <v>19</v>
      </c>
      <c r="D24" t="s">
        <v>19</v>
      </c>
      <c r="E24" s="2">
        <v>7.81</v>
      </c>
      <c r="F24" s="2">
        <v>8.11</v>
      </c>
      <c r="H24" s="5">
        <v>23</v>
      </c>
      <c r="I24" s="5">
        <v>2279</v>
      </c>
      <c r="J24" t="s">
        <v>711</v>
      </c>
      <c r="K24" t="s">
        <v>711</v>
      </c>
      <c r="L24" t="s">
        <v>375</v>
      </c>
      <c r="M24" s="2">
        <v>6.55</v>
      </c>
      <c r="N24" s="2">
        <v>6.93</v>
      </c>
    </row>
    <row r="25" spans="1:14" x14ac:dyDescent="0.2">
      <c r="A25" s="5">
        <v>24</v>
      </c>
      <c r="B25" s="3" t="s">
        <v>20</v>
      </c>
      <c r="C25" t="s">
        <v>20</v>
      </c>
      <c r="D25" t="s">
        <v>20</v>
      </c>
      <c r="E25" s="2">
        <v>8.11</v>
      </c>
      <c r="F25" s="2">
        <v>8.4599999999999902</v>
      </c>
      <c r="H25" s="5">
        <v>24</v>
      </c>
      <c r="I25" s="5">
        <v>2280</v>
      </c>
      <c r="J25" t="s">
        <v>712</v>
      </c>
      <c r="K25" t="s">
        <v>712</v>
      </c>
      <c r="L25" t="s">
        <v>508</v>
      </c>
      <c r="M25" s="2">
        <v>6.93</v>
      </c>
      <c r="N25" s="2">
        <v>7.2299999999999898</v>
      </c>
    </row>
    <row r="26" spans="1:14" x14ac:dyDescent="0.2">
      <c r="A26" s="5">
        <v>25</v>
      </c>
      <c r="B26" s="3" t="s">
        <v>21</v>
      </c>
      <c r="C26" t="s">
        <v>1524</v>
      </c>
      <c r="D26" t="s">
        <v>1524</v>
      </c>
      <c r="E26" s="2">
        <v>8.4600000000000009</v>
      </c>
      <c r="F26" s="2">
        <v>8.98</v>
      </c>
      <c r="H26" s="5">
        <v>25</v>
      </c>
      <c r="I26" s="5">
        <v>2281</v>
      </c>
      <c r="J26" t="s">
        <v>713</v>
      </c>
      <c r="K26" t="s">
        <v>1702</v>
      </c>
      <c r="L26" t="s">
        <v>1702</v>
      </c>
      <c r="M26" s="2">
        <v>7.23</v>
      </c>
      <c r="N26" s="2">
        <v>7.49</v>
      </c>
    </row>
    <row r="27" spans="1:14" x14ac:dyDescent="0.2">
      <c r="A27" s="5">
        <v>26</v>
      </c>
      <c r="B27" s="3" t="s">
        <v>22</v>
      </c>
      <c r="C27" t="s">
        <v>22</v>
      </c>
      <c r="D27" t="s">
        <v>55</v>
      </c>
      <c r="E27" s="2">
        <v>9.6799990000000005</v>
      </c>
      <c r="F27" s="2">
        <v>9.9099989999999991</v>
      </c>
      <c r="H27" s="5">
        <v>26</v>
      </c>
      <c r="I27" s="5">
        <v>2282</v>
      </c>
      <c r="J27" t="s">
        <v>1249</v>
      </c>
      <c r="K27" t="s">
        <v>1249</v>
      </c>
      <c r="L27" t="s">
        <v>1008</v>
      </c>
      <c r="M27" s="2">
        <v>8.9600000000000009</v>
      </c>
      <c r="N27" s="2">
        <v>9.1199999999999992</v>
      </c>
    </row>
    <row r="28" spans="1:14" x14ac:dyDescent="0.2">
      <c r="A28" s="5">
        <v>27</v>
      </c>
      <c r="B28" s="3" t="s">
        <v>23</v>
      </c>
      <c r="C28" t="s">
        <v>23</v>
      </c>
      <c r="D28" t="s">
        <v>23</v>
      </c>
      <c r="E28" s="2">
        <v>9.91</v>
      </c>
      <c r="F28" s="2">
        <v>10.16</v>
      </c>
      <c r="H28" s="5">
        <v>27</v>
      </c>
      <c r="I28" s="5">
        <v>2283</v>
      </c>
      <c r="J28" t="s">
        <v>163</v>
      </c>
      <c r="K28" t="s">
        <v>163</v>
      </c>
      <c r="L28" t="s">
        <v>1550</v>
      </c>
      <c r="M28" s="2">
        <v>9.1199999999999992</v>
      </c>
      <c r="N28" s="2">
        <v>9.2299999999999898</v>
      </c>
    </row>
    <row r="29" spans="1:14" x14ac:dyDescent="0.2">
      <c r="A29" s="5">
        <v>28</v>
      </c>
      <c r="B29" s="3" t="s">
        <v>24</v>
      </c>
      <c r="C29" t="s">
        <v>13</v>
      </c>
      <c r="D29" t="s">
        <v>13</v>
      </c>
      <c r="E29" s="2">
        <v>10.16</v>
      </c>
      <c r="F29" s="2">
        <v>10.59</v>
      </c>
      <c r="H29" s="5">
        <v>28</v>
      </c>
      <c r="I29" s="5">
        <v>2284</v>
      </c>
      <c r="J29" t="s">
        <v>1102</v>
      </c>
      <c r="K29" t="s">
        <v>1102</v>
      </c>
      <c r="L29" t="s">
        <v>1102</v>
      </c>
      <c r="M29" s="2">
        <v>9.23</v>
      </c>
      <c r="N29" s="2">
        <v>9.5</v>
      </c>
    </row>
    <row r="30" spans="1:14" x14ac:dyDescent="0.2">
      <c r="A30" s="5">
        <v>29</v>
      </c>
      <c r="B30" s="3" t="s">
        <v>3</v>
      </c>
      <c r="C30" t="s">
        <v>3</v>
      </c>
      <c r="D30" t="s">
        <v>3</v>
      </c>
      <c r="E30" s="2">
        <v>10.95</v>
      </c>
      <c r="F30" s="2">
        <v>11.08</v>
      </c>
      <c r="H30" s="5">
        <v>29</v>
      </c>
      <c r="I30" s="5">
        <v>2285</v>
      </c>
      <c r="J30" t="s">
        <v>85</v>
      </c>
      <c r="K30" t="s">
        <v>85</v>
      </c>
      <c r="L30" t="s">
        <v>85</v>
      </c>
      <c r="M30" s="2">
        <v>9.5</v>
      </c>
      <c r="N30" s="2">
        <v>9.66</v>
      </c>
    </row>
    <row r="31" spans="1:14" x14ac:dyDescent="0.2">
      <c r="A31" s="5">
        <v>30</v>
      </c>
      <c r="B31" s="3" t="s">
        <v>13</v>
      </c>
      <c r="C31" t="s">
        <v>13</v>
      </c>
      <c r="D31" t="s">
        <v>13</v>
      </c>
      <c r="E31" s="2">
        <v>11.08</v>
      </c>
      <c r="F31" s="2">
        <v>11.35</v>
      </c>
      <c r="H31" s="5">
        <v>30</v>
      </c>
      <c r="I31" s="5">
        <v>2286</v>
      </c>
      <c r="J31" t="s">
        <v>112</v>
      </c>
      <c r="K31" t="s">
        <v>112</v>
      </c>
      <c r="L31" t="s">
        <v>1531</v>
      </c>
      <c r="M31" s="2">
        <v>9.66</v>
      </c>
      <c r="N31" s="2">
        <v>10.01</v>
      </c>
    </row>
    <row r="32" spans="1:14" x14ac:dyDescent="0.2">
      <c r="A32" s="5">
        <v>31</v>
      </c>
      <c r="B32" s="3" t="s">
        <v>14</v>
      </c>
      <c r="C32" t="s">
        <v>14</v>
      </c>
      <c r="D32" t="s">
        <v>14</v>
      </c>
      <c r="E32" s="2">
        <v>11.349999</v>
      </c>
      <c r="F32" s="2">
        <v>11.509999000000001</v>
      </c>
      <c r="H32" s="5">
        <v>31</v>
      </c>
      <c r="I32" s="5">
        <v>2287</v>
      </c>
      <c r="J32" t="s">
        <v>205</v>
      </c>
      <c r="K32" t="s">
        <v>205</v>
      </c>
      <c r="L32" t="s">
        <v>205</v>
      </c>
      <c r="M32" s="2">
        <v>10.01</v>
      </c>
      <c r="N32" s="2">
        <v>10.220000000000001</v>
      </c>
    </row>
    <row r="33" spans="1:14" x14ac:dyDescent="0.2">
      <c r="A33" s="5">
        <v>32</v>
      </c>
      <c r="B33" s="3" t="s">
        <v>3</v>
      </c>
      <c r="C33" t="s">
        <v>3</v>
      </c>
      <c r="D33" t="s">
        <v>3</v>
      </c>
      <c r="E33" s="2">
        <v>11.509999000000001</v>
      </c>
      <c r="F33" s="2">
        <v>11.589999000000001</v>
      </c>
      <c r="H33" s="5">
        <v>32</v>
      </c>
      <c r="I33" s="5">
        <v>2288</v>
      </c>
      <c r="J33" t="s">
        <v>66</v>
      </c>
      <c r="K33" t="s">
        <v>66</v>
      </c>
      <c r="L33" t="s">
        <v>66</v>
      </c>
      <c r="M33" s="2">
        <v>10.219999</v>
      </c>
      <c r="N33" s="2">
        <v>10.259998999999899</v>
      </c>
    </row>
    <row r="34" spans="1:14" x14ac:dyDescent="0.2">
      <c r="A34" s="5">
        <v>33</v>
      </c>
      <c r="B34" s="3" t="s">
        <v>25</v>
      </c>
      <c r="C34" t="s">
        <v>25</v>
      </c>
      <c r="D34" t="s">
        <v>25</v>
      </c>
      <c r="E34" s="2">
        <v>11.59</v>
      </c>
      <c r="F34" s="2">
        <v>11.97</v>
      </c>
      <c r="H34" s="5">
        <v>33</v>
      </c>
      <c r="I34" s="5">
        <v>2289</v>
      </c>
      <c r="J34" t="s">
        <v>1250</v>
      </c>
      <c r="K34" t="s">
        <v>1703</v>
      </c>
      <c r="L34" t="s">
        <v>1703</v>
      </c>
      <c r="M34" s="2">
        <v>10.26</v>
      </c>
      <c r="N34" s="2">
        <v>10.67</v>
      </c>
    </row>
    <row r="35" spans="1:14" x14ac:dyDescent="0.2">
      <c r="A35" s="5">
        <v>34</v>
      </c>
      <c r="B35" s="3" t="s">
        <v>26</v>
      </c>
      <c r="C35" t="s">
        <v>26</v>
      </c>
      <c r="D35" t="s">
        <v>1525</v>
      </c>
      <c r="E35" s="2">
        <v>11.969999</v>
      </c>
      <c r="F35" s="2">
        <v>12.489998999999999</v>
      </c>
      <c r="H35" s="5">
        <v>34</v>
      </c>
      <c r="I35" s="5">
        <v>2290</v>
      </c>
      <c r="J35" t="s">
        <v>133</v>
      </c>
      <c r="K35" t="s">
        <v>133</v>
      </c>
      <c r="L35" t="s">
        <v>1541</v>
      </c>
      <c r="M35" s="2">
        <v>11.32</v>
      </c>
      <c r="N35" s="2">
        <v>11.63</v>
      </c>
    </row>
    <row r="36" spans="1:14" x14ac:dyDescent="0.2">
      <c r="A36" s="5">
        <v>35</v>
      </c>
      <c r="B36" s="3" t="s">
        <v>2</v>
      </c>
      <c r="C36" t="s">
        <v>2</v>
      </c>
      <c r="D36" t="s">
        <v>2</v>
      </c>
      <c r="E36" s="2">
        <v>12.58</v>
      </c>
      <c r="F36" s="2">
        <v>12.74</v>
      </c>
      <c r="H36" s="5">
        <v>35</v>
      </c>
      <c r="I36" s="5">
        <v>2291</v>
      </c>
      <c r="J36" t="s">
        <v>317</v>
      </c>
      <c r="K36" t="s">
        <v>317</v>
      </c>
      <c r="L36" t="s">
        <v>1525</v>
      </c>
      <c r="M36" s="2">
        <v>11.63</v>
      </c>
      <c r="N36" s="2">
        <v>11.85</v>
      </c>
    </row>
    <row r="37" spans="1:14" x14ac:dyDescent="0.2">
      <c r="A37" s="5">
        <v>36</v>
      </c>
      <c r="B37" s="3" t="s">
        <v>27</v>
      </c>
      <c r="C37" t="s">
        <v>27</v>
      </c>
      <c r="D37" t="s">
        <v>27</v>
      </c>
      <c r="E37" s="2">
        <v>12.74</v>
      </c>
      <c r="F37" s="2">
        <v>12.88</v>
      </c>
      <c r="H37" s="5">
        <v>36</v>
      </c>
      <c r="I37" s="5">
        <v>2292</v>
      </c>
      <c r="J37" t="s">
        <v>714</v>
      </c>
      <c r="K37" t="s">
        <v>714</v>
      </c>
      <c r="L37" t="s">
        <v>714</v>
      </c>
      <c r="M37" s="2">
        <v>12.219999</v>
      </c>
      <c r="N37" s="2">
        <v>12.559998999999999</v>
      </c>
    </row>
    <row r="38" spans="1:14" x14ac:dyDescent="0.2">
      <c r="A38" s="5">
        <v>37</v>
      </c>
      <c r="B38" s="3" t="s">
        <v>5</v>
      </c>
      <c r="C38" t="s">
        <v>5</v>
      </c>
      <c r="D38" t="s">
        <v>5</v>
      </c>
      <c r="E38" s="2">
        <v>12.88</v>
      </c>
      <c r="F38" s="2">
        <v>13.38</v>
      </c>
      <c r="H38" s="5">
        <v>37</v>
      </c>
      <c r="I38" s="5">
        <v>2293</v>
      </c>
      <c r="J38" t="s">
        <v>200</v>
      </c>
      <c r="K38" t="s">
        <v>200</v>
      </c>
      <c r="L38" t="s">
        <v>1565</v>
      </c>
      <c r="M38" s="2">
        <v>12.559998999999999</v>
      </c>
      <c r="N38" s="2">
        <v>12.759998999999899</v>
      </c>
    </row>
    <row r="39" spans="1:14" x14ac:dyDescent="0.2">
      <c r="A39" s="5">
        <v>38</v>
      </c>
      <c r="B39" s="3" t="s">
        <v>28</v>
      </c>
      <c r="C39" t="s">
        <v>1526</v>
      </c>
      <c r="D39" t="s">
        <v>1526</v>
      </c>
      <c r="E39" s="2">
        <v>13.38</v>
      </c>
      <c r="F39" s="2">
        <v>14.09</v>
      </c>
      <c r="H39" s="5">
        <v>38</v>
      </c>
      <c r="I39" s="5">
        <v>2294</v>
      </c>
      <c r="J39" t="s">
        <v>715</v>
      </c>
      <c r="K39" t="s">
        <v>208</v>
      </c>
      <c r="L39" t="s">
        <v>1566</v>
      </c>
      <c r="M39" s="2">
        <v>12.759999000000001</v>
      </c>
      <c r="N39" s="2">
        <v>13.299999</v>
      </c>
    </row>
    <row r="40" spans="1:14" x14ac:dyDescent="0.2">
      <c r="A40" s="5">
        <v>39</v>
      </c>
      <c r="B40" s="3" t="s">
        <v>29</v>
      </c>
      <c r="C40" t="s">
        <v>29</v>
      </c>
      <c r="D40" t="s">
        <v>1089</v>
      </c>
      <c r="E40" s="2">
        <v>15.339999000000001</v>
      </c>
      <c r="F40" s="2">
        <v>15.539999</v>
      </c>
      <c r="H40" s="5">
        <v>39</v>
      </c>
      <c r="I40" s="5">
        <v>2295</v>
      </c>
      <c r="J40" t="s">
        <v>112</v>
      </c>
      <c r="K40" t="s">
        <v>112</v>
      </c>
      <c r="L40" t="s">
        <v>1531</v>
      </c>
      <c r="M40" s="2">
        <v>13.969999</v>
      </c>
      <c r="N40" s="2">
        <v>14.219999</v>
      </c>
    </row>
    <row r="41" spans="1:14" x14ac:dyDescent="0.2">
      <c r="A41" s="5">
        <v>40</v>
      </c>
      <c r="B41" s="3" t="s">
        <v>30</v>
      </c>
      <c r="C41" t="s">
        <v>30</v>
      </c>
      <c r="D41" t="s">
        <v>30</v>
      </c>
      <c r="E41" s="2">
        <v>15.54</v>
      </c>
      <c r="F41" s="2">
        <v>15.819999999999901</v>
      </c>
      <c r="H41" s="5">
        <v>40</v>
      </c>
      <c r="I41" s="5">
        <v>2296</v>
      </c>
      <c r="J41" t="s">
        <v>526</v>
      </c>
      <c r="K41" t="s">
        <v>526</v>
      </c>
      <c r="L41" t="s">
        <v>526</v>
      </c>
      <c r="M41" s="2">
        <v>14.219999</v>
      </c>
      <c r="N41" s="2">
        <v>14.559998999999999</v>
      </c>
    </row>
    <row r="42" spans="1:14" x14ac:dyDescent="0.2">
      <c r="A42" s="5">
        <v>41</v>
      </c>
      <c r="B42" s="3" t="s">
        <v>31</v>
      </c>
      <c r="C42" t="s">
        <v>31</v>
      </c>
      <c r="D42" t="s">
        <v>31</v>
      </c>
      <c r="E42" s="2">
        <v>15.82</v>
      </c>
      <c r="F42" s="2">
        <v>15.95</v>
      </c>
      <c r="H42" s="5">
        <v>41</v>
      </c>
      <c r="I42" s="5">
        <v>2297</v>
      </c>
      <c r="J42" t="s">
        <v>716</v>
      </c>
      <c r="K42" t="s">
        <v>716</v>
      </c>
      <c r="L42" t="s">
        <v>716</v>
      </c>
      <c r="M42" s="2">
        <v>14.559998999999999</v>
      </c>
      <c r="N42" s="2">
        <v>14.989998999999999</v>
      </c>
    </row>
    <row r="43" spans="1:14" x14ac:dyDescent="0.2">
      <c r="A43" s="5">
        <v>42</v>
      </c>
      <c r="B43" s="3" t="s">
        <v>3</v>
      </c>
      <c r="C43" t="s">
        <v>3</v>
      </c>
      <c r="D43" t="s">
        <v>3</v>
      </c>
      <c r="E43" s="2">
        <v>15.95</v>
      </c>
      <c r="F43" s="2">
        <v>16.029999999999902</v>
      </c>
      <c r="H43" s="5">
        <v>42</v>
      </c>
      <c r="I43" s="5">
        <v>2298</v>
      </c>
      <c r="J43" t="s">
        <v>3</v>
      </c>
      <c r="K43" t="s">
        <v>3</v>
      </c>
      <c r="L43" t="s">
        <v>3</v>
      </c>
      <c r="M43" s="2">
        <v>14.99</v>
      </c>
      <c r="N43" s="2">
        <v>15.08</v>
      </c>
    </row>
    <row r="44" spans="1:14" x14ac:dyDescent="0.2">
      <c r="A44" s="5">
        <v>43</v>
      </c>
      <c r="B44" s="3" t="s">
        <v>32</v>
      </c>
      <c r="C44" t="s">
        <v>1527</v>
      </c>
      <c r="D44" t="s">
        <v>1527</v>
      </c>
      <c r="E44" s="2">
        <v>16.029999</v>
      </c>
      <c r="F44" s="2">
        <v>16.579999000000001</v>
      </c>
      <c r="H44" s="5">
        <v>43</v>
      </c>
      <c r="I44" s="5">
        <v>2299</v>
      </c>
      <c r="J44" t="s">
        <v>717</v>
      </c>
      <c r="K44" t="s">
        <v>717</v>
      </c>
      <c r="L44" t="s">
        <v>717</v>
      </c>
      <c r="M44" s="2">
        <v>15.08</v>
      </c>
      <c r="N44" s="2">
        <v>15.73</v>
      </c>
    </row>
    <row r="45" spans="1:14" x14ac:dyDescent="0.2">
      <c r="A45" s="5">
        <v>44</v>
      </c>
      <c r="B45" s="3" t="s">
        <v>33</v>
      </c>
      <c r="C45" t="s">
        <v>33</v>
      </c>
      <c r="D45" t="s">
        <v>170</v>
      </c>
      <c r="E45" s="2">
        <v>17.41</v>
      </c>
      <c r="F45" s="2">
        <v>17.54</v>
      </c>
      <c r="H45" s="5">
        <v>44</v>
      </c>
      <c r="I45" s="5">
        <v>2300</v>
      </c>
      <c r="J45" t="s">
        <v>47</v>
      </c>
      <c r="K45" t="s">
        <v>47</v>
      </c>
      <c r="L45" t="s">
        <v>47</v>
      </c>
      <c r="M45" s="2">
        <v>15.74</v>
      </c>
      <c r="N45" s="2">
        <v>15.9</v>
      </c>
    </row>
    <row r="46" spans="1:14" x14ac:dyDescent="0.2">
      <c r="A46" s="5">
        <v>45</v>
      </c>
      <c r="B46" s="3" t="s">
        <v>3</v>
      </c>
      <c r="C46" t="s">
        <v>3</v>
      </c>
      <c r="D46" t="s">
        <v>3</v>
      </c>
      <c r="E46" s="2">
        <v>17.539999000000002</v>
      </c>
      <c r="F46" s="2">
        <v>17.659998999999999</v>
      </c>
      <c r="H46" s="5">
        <v>45</v>
      </c>
      <c r="I46" s="5">
        <v>2301</v>
      </c>
      <c r="J46" t="s">
        <v>200</v>
      </c>
      <c r="K46" t="s">
        <v>200</v>
      </c>
      <c r="L46" t="s">
        <v>1565</v>
      </c>
      <c r="M46" s="2">
        <v>15.9</v>
      </c>
      <c r="N46" s="2">
        <v>16.05</v>
      </c>
    </row>
    <row r="47" spans="1:14" x14ac:dyDescent="0.2">
      <c r="A47" s="5">
        <v>46</v>
      </c>
      <c r="B47" s="3" t="s">
        <v>34</v>
      </c>
      <c r="C47" t="s">
        <v>34</v>
      </c>
      <c r="D47" t="s">
        <v>34</v>
      </c>
      <c r="E47" s="2">
        <v>17.66</v>
      </c>
      <c r="F47" s="2">
        <v>17.97</v>
      </c>
      <c r="H47" s="5">
        <v>46</v>
      </c>
      <c r="I47" s="5">
        <v>2302</v>
      </c>
      <c r="J47" t="s">
        <v>718</v>
      </c>
      <c r="K47" t="s">
        <v>208</v>
      </c>
      <c r="L47" t="s">
        <v>1566</v>
      </c>
      <c r="M47" s="2">
        <v>16.049999</v>
      </c>
      <c r="N47" s="2">
        <v>16.269998999999999</v>
      </c>
    </row>
    <row r="48" spans="1:14" x14ac:dyDescent="0.2">
      <c r="A48" s="5">
        <v>47</v>
      </c>
      <c r="B48" s="3" t="s">
        <v>35</v>
      </c>
      <c r="C48" t="s">
        <v>35</v>
      </c>
      <c r="D48" t="s">
        <v>35</v>
      </c>
      <c r="E48" s="2">
        <v>17.98</v>
      </c>
      <c r="F48" s="2">
        <v>18.39</v>
      </c>
      <c r="H48" s="5">
        <v>47</v>
      </c>
      <c r="I48" s="5">
        <v>2303</v>
      </c>
      <c r="J48" t="s">
        <v>719</v>
      </c>
      <c r="K48" t="s">
        <v>1704</v>
      </c>
      <c r="L48" t="s">
        <v>1704</v>
      </c>
      <c r="M48" s="2">
        <v>16.27</v>
      </c>
      <c r="N48" s="2">
        <v>16.29</v>
      </c>
    </row>
    <row r="49" spans="1:14" x14ac:dyDescent="0.2">
      <c r="A49" s="5">
        <v>48</v>
      </c>
      <c r="B49" s="3" t="s">
        <v>14</v>
      </c>
      <c r="C49" t="s">
        <v>14</v>
      </c>
      <c r="D49" t="s">
        <v>14</v>
      </c>
      <c r="E49" s="2">
        <v>18.43</v>
      </c>
      <c r="F49" s="2">
        <v>18.57</v>
      </c>
      <c r="H49" s="5">
        <v>48</v>
      </c>
      <c r="I49" s="5">
        <v>2304</v>
      </c>
      <c r="J49" t="s">
        <v>18</v>
      </c>
      <c r="K49" t="s">
        <v>18</v>
      </c>
      <c r="L49" t="s">
        <v>18</v>
      </c>
      <c r="M49" s="2">
        <v>17.359998999999998</v>
      </c>
      <c r="N49" s="2">
        <v>17.539998999999899</v>
      </c>
    </row>
    <row r="50" spans="1:14" x14ac:dyDescent="0.2">
      <c r="A50" s="5">
        <v>49</v>
      </c>
      <c r="B50" s="3" t="s">
        <v>3</v>
      </c>
      <c r="C50" t="s">
        <v>3</v>
      </c>
      <c r="D50" t="s">
        <v>3</v>
      </c>
      <c r="E50" s="2">
        <v>18.57</v>
      </c>
      <c r="F50" s="2">
        <v>18.68</v>
      </c>
      <c r="H50" s="5">
        <v>49</v>
      </c>
      <c r="I50" s="5">
        <v>2305</v>
      </c>
      <c r="J50" t="s">
        <v>65</v>
      </c>
      <c r="K50" t="s">
        <v>65</v>
      </c>
      <c r="L50" t="s">
        <v>65</v>
      </c>
      <c r="M50" s="2">
        <v>17.539999000000002</v>
      </c>
      <c r="N50" s="2">
        <v>17.669999000000001</v>
      </c>
    </row>
    <row r="51" spans="1:14" x14ac:dyDescent="0.2">
      <c r="A51" s="5">
        <v>50</v>
      </c>
      <c r="B51" s="3" t="s">
        <v>34</v>
      </c>
      <c r="C51" t="s">
        <v>34</v>
      </c>
      <c r="D51" t="s">
        <v>34</v>
      </c>
      <c r="E51" s="2">
        <v>18.68</v>
      </c>
      <c r="F51" s="2">
        <v>19.02</v>
      </c>
      <c r="H51" s="5">
        <v>50</v>
      </c>
      <c r="I51" s="5">
        <v>2306</v>
      </c>
      <c r="J51" t="s">
        <v>137</v>
      </c>
      <c r="K51" t="s">
        <v>137</v>
      </c>
      <c r="L51" t="s">
        <v>137</v>
      </c>
      <c r="M51" s="2">
        <v>17.670000000000002</v>
      </c>
      <c r="N51" s="2">
        <v>17.899999999999999</v>
      </c>
    </row>
    <row r="52" spans="1:14" x14ac:dyDescent="0.2">
      <c r="A52" s="5">
        <v>51</v>
      </c>
      <c r="B52" s="3" t="s">
        <v>36</v>
      </c>
      <c r="C52" t="s">
        <v>36</v>
      </c>
      <c r="D52" t="s">
        <v>36</v>
      </c>
      <c r="E52" s="2">
        <v>19.02</v>
      </c>
      <c r="F52" s="2">
        <v>19.329999999999998</v>
      </c>
      <c r="H52" s="5">
        <v>51</v>
      </c>
      <c r="I52" s="5">
        <v>2307</v>
      </c>
      <c r="J52" t="s">
        <v>3</v>
      </c>
      <c r="K52" t="s">
        <v>3</v>
      </c>
      <c r="L52" t="s">
        <v>3</v>
      </c>
      <c r="M52" s="2">
        <v>17.899999999999999</v>
      </c>
      <c r="N52" s="2">
        <v>17.989999999999998</v>
      </c>
    </row>
    <row r="53" spans="1:14" x14ac:dyDescent="0.2">
      <c r="A53" s="5">
        <v>52</v>
      </c>
      <c r="B53" s="3" t="s">
        <v>14</v>
      </c>
      <c r="C53" t="s">
        <v>14</v>
      </c>
      <c r="D53" t="s">
        <v>14</v>
      </c>
      <c r="E53" s="2">
        <v>19.38</v>
      </c>
      <c r="F53" s="2">
        <v>19.55</v>
      </c>
      <c r="H53" s="5">
        <v>52</v>
      </c>
      <c r="I53" s="5">
        <v>2308</v>
      </c>
      <c r="J53" t="s">
        <v>125</v>
      </c>
      <c r="K53" t="s">
        <v>125</v>
      </c>
      <c r="L53" t="s">
        <v>1525</v>
      </c>
      <c r="M53" s="2">
        <v>18.309999000000001</v>
      </c>
      <c r="N53" s="2">
        <v>18.319998999999999</v>
      </c>
    </row>
    <row r="54" spans="1:14" x14ac:dyDescent="0.2">
      <c r="A54" s="5">
        <v>53</v>
      </c>
      <c r="B54" s="3" t="s">
        <v>3</v>
      </c>
      <c r="C54" t="s">
        <v>3</v>
      </c>
      <c r="D54" t="s">
        <v>3</v>
      </c>
      <c r="E54" s="2">
        <v>19.55</v>
      </c>
      <c r="F54" s="2">
        <v>19.64</v>
      </c>
      <c r="H54" s="5">
        <v>53</v>
      </c>
      <c r="I54" s="5">
        <v>2309</v>
      </c>
      <c r="J54" t="s">
        <v>332</v>
      </c>
      <c r="K54" t="s">
        <v>332</v>
      </c>
      <c r="L54" t="s">
        <v>332</v>
      </c>
      <c r="M54" s="2">
        <v>18.32</v>
      </c>
      <c r="N54" s="2">
        <v>18.59</v>
      </c>
    </row>
    <row r="55" spans="1:14" x14ac:dyDescent="0.2">
      <c r="A55" s="5">
        <v>54</v>
      </c>
      <c r="B55" s="3" t="s">
        <v>34</v>
      </c>
      <c r="C55" t="s">
        <v>34</v>
      </c>
      <c r="D55" t="s">
        <v>34</v>
      </c>
      <c r="E55" s="2">
        <v>19.64</v>
      </c>
      <c r="F55" s="2">
        <v>19.97</v>
      </c>
      <c r="H55" s="5">
        <v>54</v>
      </c>
      <c r="I55" s="5">
        <v>2310</v>
      </c>
      <c r="J55" t="s">
        <v>66</v>
      </c>
      <c r="K55" t="s">
        <v>66</v>
      </c>
      <c r="L55" t="s">
        <v>66</v>
      </c>
      <c r="M55" s="2">
        <v>18.600000000000001</v>
      </c>
      <c r="N55" s="2">
        <v>18.670000000000002</v>
      </c>
    </row>
    <row r="56" spans="1:14" x14ac:dyDescent="0.2">
      <c r="A56" s="5">
        <v>55</v>
      </c>
      <c r="B56" s="3" t="s">
        <v>37</v>
      </c>
      <c r="C56" t="s">
        <v>1528</v>
      </c>
      <c r="D56" t="s">
        <v>1528</v>
      </c>
      <c r="E56" s="2">
        <v>19.97</v>
      </c>
      <c r="F56" s="2">
        <v>20.39</v>
      </c>
      <c r="H56" s="5">
        <v>55</v>
      </c>
      <c r="I56" s="5">
        <v>2311</v>
      </c>
      <c r="J56" t="s">
        <v>720</v>
      </c>
      <c r="K56" t="s">
        <v>720</v>
      </c>
      <c r="L56" t="s">
        <v>720</v>
      </c>
      <c r="M56" s="2">
        <v>18.68</v>
      </c>
      <c r="N56" s="2">
        <v>18.89</v>
      </c>
    </row>
    <row r="57" spans="1:14" x14ac:dyDescent="0.2">
      <c r="A57" s="5">
        <v>56</v>
      </c>
      <c r="B57" s="3" t="s">
        <v>38</v>
      </c>
      <c r="C57" t="s">
        <v>38</v>
      </c>
      <c r="D57" t="s">
        <v>38</v>
      </c>
      <c r="E57" s="2">
        <v>20.83</v>
      </c>
      <c r="F57" s="2">
        <v>20.99</v>
      </c>
      <c r="H57" s="5">
        <v>56</v>
      </c>
      <c r="I57" s="5">
        <v>2312</v>
      </c>
      <c r="J57" t="s">
        <v>721</v>
      </c>
      <c r="K57" t="s">
        <v>1705</v>
      </c>
      <c r="L57" t="s">
        <v>1705</v>
      </c>
      <c r="M57" s="2">
        <v>18.89</v>
      </c>
      <c r="N57" s="2">
        <v>19.28</v>
      </c>
    </row>
    <row r="58" spans="1:14" x14ac:dyDescent="0.2">
      <c r="A58" s="5">
        <v>57</v>
      </c>
      <c r="B58" s="3" t="s">
        <v>1</v>
      </c>
      <c r="C58" t="s">
        <v>1</v>
      </c>
      <c r="D58" t="s">
        <v>1</v>
      </c>
      <c r="E58" s="2">
        <v>20.99</v>
      </c>
      <c r="F58" s="2">
        <v>21.31</v>
      </c>
      <c r="H58" s="5">
        <v>57</v>
      </c>
      <c r="I58" s="5">
        <v>2313</v>
      </c>
      <c r="J58" t="s">
        <v>1251</v>
      </c>
      <c r="K58" t="s">
        <v>1251</v>
      </c>
      <c r="L58" t="s">
        <v>759</v>
      </c>
      <c r="M58" s="2">
        <v>19.71</v>
      </c>
      <c r="N58" s="2">
        <v>19.989999999999998</v>
      </c>
    </row>
    <row r="59" spans="1:14" x14ac:dyDescent="0.2">
      <c r="A59" s="5">
        <v>58</v>
      </c>
      <c r="B59" s="3" t="s">
        <v>39</v>
      </c>
      <c r="C59" t="s">
        <v>39</v>
      </c>
      <c r="D59" t="s">
        <v>39</v>
      </c>
      <c r="E59" s="2">
        <v>21.31</v>
      </c>
      <c r="F59" s="2">
        <v>21.48</v>
      </c>
      <c r="H59" s="5">
        <v>58</v>
      </c>
      <c r="I59" s="5">
        <v>2314</v>
      </c>
      <c r="J59" t="s">
        <v>150</v>
      </c>
      <c r="K59" t="s">
        <v>150</v>
      </c>
      <c r="L59" t="s">
        <v>150</v>
      </c>
      <c r="M59" s="2">
        <v>19.989999999999998</v>
      </c>
      <c r="N59" s="2">
        <v>20.099999999999898</v>
      </c>
    </row>
    <row r="60" spans="1:14" x14ac:dyDescent="0.2">
      <c r="A60" s="5">
        <v>59</v>
      </c>
      <c r="B60" s="3" t="s">
        <v>40</v>
      </c>
      <c r="C60" t="s">
        <v>40</v>
      </c>
      <c r="D60" t="s">
        <v>40</v>
      </c>
      <c r="E60" s="2">
        <v>21.49</v>
      </c>
      <c r="F60" s="2">
        <v>21.84</v>
      </c>
      <c r="H60" s="5">
        <v>59</v>
      </c>
      <c r="I60" s="5">
        <v>2315</v>
      </c>
      <c r="J60" t="s">
        <v>1252</v>
      </c>
      <c r="K60" t="s">
        <v>1706</v>
      </c>
      <c r="L60" t="s">
        <v>1706</v>
      </c>
      <c r="M60" s="2">
        <v>20.100000000000001</v>
      </c>
      <c r="N60" s="2">
        <v>20.53</v>
      </c>
    </row>
    <row r="61" spans="1:14" x14ac:dyDescent="0.2">
      <c r="A61" s="5">
        <v>60</v>
      </c>
      <c r="B61" s="3" t="s">
        <v>41</v>
      </c>
      <c r="C61" t="s">
        <v>41</v>
      </c>
      <c r="D61" t="s">
        <v>41</v>
      </c>
      <c r="E61" s="2">
        <v>21.84</v>
      </c>
      <c r="F61" s="2">
        <v>21.99</v>
      </c>
      <c r="H61" s="5">
        <v>60</v>
      </c>
      <c r="I61" s="5">
        <v>2316</v>
      </c>
      <c r="J61" t="s">
        <v>722</v>
      </c>
      <c r="K61" t="s">
        <v>722</v>
      </c>
      <c r="L61" t="s">
        <v>140</v>
      </c>
      <c r="M61" s="2">
        <v>21.23</v>
      </c>
      <c r="N61" s="2">
        <v>21.37</v>
      </c>
    </row>
    <row r="62" spans="1:14" x14ac:dyDescent="0.2">
      <c r="A62" s="5">
        <v>61</v>
      </c>
      <c r="B62" s="3" t="s">
        <v>42</v>
      </c>
      <c r="C62" t="s">
        <v>42</v>
      </c>
      <c r="D62" t="s">
        <v>42</v>
      </c>
      <c r="E62" s="2">
        <v>21.99</v>
      </c>
      <c r="F62" s="2">
        <v>22.44</v>
      </c>
      <c r="H62" s="5">
        <v>61</v>
      </c>
      <c r="I62" s="5">
        <v>2317</v>
      </c>
      <c r="J62" t="s">
        <v>723</v>
      </c>
      <c r="K62" t="s">
        <v>723</v>
      </c>
      <c r="L62" t="s">
        <v>723</v>
      </c>
      <c r="M62" s="2">
        <v>21.37</v>
      </c>
      <c r="N62" s="2">
        <v>21.67</v>
      </c>
    </row>
    <row r="63" spans="1:14" x14ac:dyDescent="0.2">
      <c r="A63" s="5">
        <v>62</v>
      </c>
      <c r="B63" s="3" t="s">
        <v>43</v>
      </c>
      <c r="C63" t="s">
        <v>43</v>
      </c>
      <c r="D63" t="s">
        <v>43</v>
      </c>
      <c r="E63" s="2">
        <v>22.44</v>
      </c>
      <c r="F63" s="2">
        <v>23.16</v>
      </c>
      <c r="H63" s="5">
        <v>62</v>
      </c>
      <c r="I63" s="5">
        <v>2318</v>
      </c>
      <c r="J63" t="s">
        <v>41</v>
      </c>
      <c r="K63" t="s">
        <v>41</v>
      </c>
      <c r="L63" t="s">
        <v>41</v>
      </c>
      <c r="M63" s="2">
        <v>21.67</v>
      </c>
      <c r="N63" s="2">
        <v>21.8</v>
      </c>
    </row>
    <row r="64" spans="1:14" x14ac:dyDescent="0.2">
      <c r="A64" s="5">
        <v>63</v>
      </c>
      <c r="B64" s="3" t="s">
        <v>44</v>
      </c>
      <c r="C64" t="s">
        <v>44</v>
      </c>
      <c r="D64" t="s">
        <v>44</v>
      </c>
      <c r="E64" s="2">
        <v>23.28</v>
      </c>
      <c r="F64" s="2">
        <v>23.41</v>
      </c>
      <c r="H64" s="5">
        <v>63</v>
      </c>
      <c r="I64" s="5">
        <v>2319</v>
      </c>
      <c r="J64" t="s">
        <v>255</v>
      </c>
      <c r="K64" t="s">
        <v>255</v>
      </c>
      <c r="L64" t="s">
        <v>255</v>
      </c>
      <c r="M64" s="2">
        <v>21.82</v>
      </c>
      <c r="N64" s="2">
        <v>22.03</v>
      </c>
    </row>
    <row r="65" spans="1:14" x14ac:dyDescent="0.2">
      <c r="A65" s="5">
        <v>64</v>
      </c>
      <c r="B65" s="3" t="s">
        <v>45</v>
      </c>
      <c r="C65" t="s">
        <v>45</v>
      </c>
      <c r="D65" t="s">
        <v>45</v>
      </c>
      <c r="E65" s="2">
        <v>23.42</v>
      </c>
      <c r="F65" s="2">
        <v>23.71</v>
      </c>
      <c r="H65" s="5">
        <v>64</v>
      </c>
      <c r="I65" s="5">
        <v>2320</v>
      </c>
      <c r="J65" t="s">
        <v>3</v>
      </c>
      <c r="K65" t="s">
        <v>3</v>
      </c>
      <c r="L65" t="s">
        <v>3</v>
      </c>
      <c r="M65" s="2">
        <v>22.03</v>
      </c>
      <c r="N65" s="2">
        <v>22.14</v>
      </c>
    </row>
    <row r="66" spans="1:14" x14ac:dyDescent="0.2">
      <c r="A66" s="5">
        <v>65</v>
      </c>
      <c r="B66" s="3" t="s">
        <v>3</v>
      </c>
      <c r="C66" t="s">
        <v>3</v>
      </c>
      <c r="D66" t="s">
        <v>3</v>
      </c>
      <c r="E66" s="2">
        <v>23.72</v>
      </c>
      <c r="F66" s="2">
        <v>23.84</v>
      </c>
      <c r="H66" s="5">
        <v>65</v>
      </c>
      <c r="I66" s="5">
        <v>2321</v>
      </c>
      <c r="J66" t="s">
        <v>720</v>
      </c>
      <c r="K66" t="s">
        <v>720</v>
      </c>
      <c r="L66" t="s">
        <v>720</v>
      </c>
      <c r="M66" s="2">
        <v>22.14</v>
      </c>
      <c r="N66" s="2">
        <v>22.45</v>
      </c>
    </row>
    <row r="67" spans="1:14" x14ac:dyDescent="0.2">
      <c r="A67" s="5">
        <v>66</v>
      </c>
      <c r="B67" s="3" t="s">
        <v>46</v>
      </c>
      <c r="C67" t="s">
        <v>46</v>
      </c>
      <c r="D67" t="s">
        <v>46</v>
      </c>
      <c r="E67" s="2">
        <v>23.84</v>
      </c>
      <c r="F67" s="2">
        <v>24.169999999999899</v>
      </c>
      <c r="H67" s="5">
        <v>66</v>
      </c>
      <c r="I67" s="5">
        <v>2322</v>
      </c>
      <c r="J67" t="s">
        <v>85</v>
      </c>
      <c r="K67" t="s">
        <v>85</v>
      </c>
      <c r="L67" t="s">
        <v>85</v>
      </c>
      <c r="M67" s="2">
        <v>22.46</v>
      </c>
      <c r="N67" s="2">
        <v>22.64</v>
      </c>
    </row>
    <row r="68" spans="1:14" x14ac:dyDescent="0.2">
      <c r="A68" s="5">
        <v>67</v>
      </c>
      <c r="B68" s="3" t="s">
        <v>47</v>
      </c>
      <c r="C68" t="s">
        <v>47</v>
      </c>
      <c r="D68" t="s">
        <v>47</v>
      </c>
      <c r="E68" s="2">
        <v>24.17</v>
      </c>
      <c r="F68" s="2">
        <v>24.3</v>
      </c>
      <c r="H68" s="5">
        <v>67</v>
      </c>
      <c r="I68" s="5">
        <v>2323</v>
      </c>
      <c r="J68" t="s">
        <v>133</v>
      </c>
      <c r="K68" t="s">
        <v>133</v>
      </c>
      <c r="L68" t="s">
        <v>1541</v>
      </c>
      <c r="M68" s="2">
        <v>22.64</v>
      </c>
      <c r="N68" s="2">
        <v>22.93</v>
      </c>
    </row>
    <row r="69" spans="1:14" x14ac:dyDescent="0.2">
      <c r="A69" s="5">
        <v>68</v>
      </c>
      <c r="B69" s="3" t="s">
        <v>48</v>
      </c>
      <c r="C69" t="s">
        <v>48</v>
      </c>
      <c r="D69" t="s">
        <v>48</v>
      </c>
      <c r="E69" s="2">
        <v>24.3</v>
      </c>
      <c r="F69" s="2">
        <v>24.51</v>
      </c>
      <c r="H69" s="5">
        <v>68</v>
      </c>
      <c r="I69" s="5">
        <v>2324</v>
      </c>
      <c r="J69" t="s">
        <v>724</v>
      </c>
      <c r="K69" t="s">
        <v>317</v>
      </c>
      <c r="L69" t="s">
        <v>1525</v>
      </c>
      <c r="M69" s="2">
        <v>22.93</v>
      </c>
      <c r="N69" s="2">
        <v>23.21</v>
      </c>
    </row>
    <row r="70" spans="1:14" x14ac:dyDescent="0.2">
      <c r="A70" s="5">
        <v>69</v>
      </c>
      <c r="B70" s="3">
        <v>113</v>
      </c>
      <c r="C70">
        <v>113</v>
      </c>
      <c r="D70" t="s">
        <v>1525</v>
      </c>
      <c r="E70" s="2">
        <v>25.12</v>
      </c>
      <c r="F70" s="2">
        <v>25.33</v>
      </c>
      <c r="H70" s="5">
        <v>69</v>
      </c>
      <c r="I70" s="5">
        <v>2325</v>
      </c>
      <c r="J70" t="s">
        <v>112</v>
      </c>
      <c r="K70" t="s">
        <v>112</v>
      </c>
      <c r="L70" t="s">
        <v>1531</v>
      </c>
      <c r="M70" s="2">
        <v>24.67</v>
      </c>
      <c r="N70" s="2">
        <v>24.78</v>
      </c>
    </row>
    <row r="71" spans="1:14" x14ac:dyDescent="0.2">
      <c r="A71" s="5">
        <v>70</v>
      </c>
      <c r="B71" s="3" t="s">
        <v>49</v>
      </c>
      <c r="C71" t="s">
        <v>49</v>
      </c>
      <c r="D71" t="s">
        <v>27</v>
      </c>
      <c r="E71" s="2">
        <v>26.28</v>
      </c>
      <c r="F71" s="2">
        <v>26.45</v>
      </c>
      <c r="H71" s="5">
        <v>70</v>
      </c>
      <c r="I71" s="5">
        <v>2326</v>
      </c>
      <c r="J71" t="s">
        <v>725</v>
      </c>
      <c r="K71" t="s">
        <v>725</v>
      </c>
      <c r="L71" t="s">
        <v>725</v>
      </c>
      <c r="M71" s="2">
        <v>24.78</v>
      </c>
      <c r="N71" s="2">
        <v>25</v>
      </c>
    </row>
    <row r="72" spans="1:14" x14ac:dyDescent="0.2">
      <c r="A72" s="5">
        <v>71</v>
      </c>
      <c r="B72" s="3" t="s">
        <v>50</v>
      </c>
      <c r="C72" t="s">
        <v>50</v>
      </c>
      <c r="D72" t="s">
        <v>50</v>
      </c>
      <c r="E72" s="2">
        <v>26.45</v>
      </c>
      <c r="F72" s="2">
        <v>26.779999999999902</v>
      </c>
      <c r="H72" s="5">
        <v>71</v>
      </c>
      <c r="I72" s="5">
        <v>2327</v>
      </c>
      <c r="J72" t="s">
        <v>179</v>
      </c>
      <c r="K72" t="s">
        <v>179</v>
      </c>
      <c r="L72" t="s">
        <v>179</v>
      </c>
      <c r="M72" s="2">
        <v>25</v>
      </c>
      <c r="N72" s="2">
        <v>25.12</v>
      </c>
    </row>
    <row r="73" spans="1:14" x14ac:dyDescent="0.2">
      <c r="A73" s="5">
        <v>72</v>
      </c>
      <c r="B73" s="3" t="s">
        <v>2</v>
      </c>
      <c r="C73" t="s">
        <v>2</v>
      </c>
      <c r="D73" t="s">
        <v>2</v>
      </c>
      <c r="E73" s="2">
        <v>26.82</v>
      </c>
      <c r="F73" s="2">
        <v>26.98</v>
      </c>
      <c r="H73" s="5">
        <v>72</v>
      </c>
      <c r="I73" s="5">
        <v>2328</v>
      </c>
      <c r="J73" t="s">
        <v>45</v>
      </c>
      <c r="K73" t="s">
        <v>45</v>
      </c>
      <c r="L73" t="s">
        <v>45</v>
      </c>
      <c r="M73" s="2">
        <v>25.21</v>
      </c>
      <c r="N73" s="2">
        <v>25.48</v>
      </c>
    </row>
    <row r="74" spans="1:14" x14ac:dyDescent="0.2">
      <c r="A74" s="5">
        <v>73</v>
      </c>
      <c r="B74" s="3" t="s">
        <v>51</v>
      </c>
      <c r="C74" t="s">
        <v>51</v>
      </c>
      <c r="D74" t="s">
        <v>1525</v>
      </c>
      <c r="E74" s="2">
        <v>27.2</v>
      </c>
      <c r="F74" s="2">
        <v>27.55</v>
      </c>
      <c r="H74" s="5">
        <v>73</v>
      </c>
      <c r="I74" s="5">
        <v>2329</v>
      </c>
      <c r="J74" t="s">
        <v>588</v>
      </c>
      <c r="K74" t="s">
        <v>588</v>
      </c>
      <c r="L74" t="s">
        <v>588</v>
      </c>
      <c r="M74" s="2">
        <v>25.48</v>
      </c>
      <c r="N74" s="2">
        <v>25.72</v>
      </c>
    </row>
    <row r="75" spans="1:14" x14ac:dyDescent="0.2">
      <c r="A75" s="5">
        <v>74</v>
      </c>
      <c r="B75" s="3" t="s">
        <v>52</v>
      </c>
      <c r="C75" t="s">
        <v>52</v>
      </c>
      <c r="D75" t="s">
        <v>1529</v>
      </c>
      <c r="E75" s="2">
        <v>27.599999</v>
      </c>
      <c r="F75" s="2">
        <v>28.159998999999999</v>
      </c>
      <c r="H75" s="5">
        <v>74</v>
      </c>
      <c r="I75" s="5">
        <v>2330</v>
      </c>
      <c r="J75" t="s">
        <v>726</v>
      </c>
      <c r="K75" t="s">
        <v>1367</v>
      </c>
      <c r="L75" t="s">
        <v>1367</v>
      </c>
      <c r="M75" s="2">
        <v>25.72</v>
      </c>
      <c r="N75" s="2">
        <v>26.31</v>
      </c>
    </row>
    <row r="76" spans="1:14" x14ac:dyDescent="0.2">
      <c r="A76" s="5">
        <v>75</v>
      </c>
      <c r="B76" s="3" t="s">
        <v>53</v>
      </c>
      <c r="C76" t="s">
        <v>53</v>
      </c>
      <c r="D76" t="s">
        <v>1530</v>
      </c>
      <c r="E76" s="2">
        <v>28.16</v>
      </c>
      <c r="F76" s="2">
        <v>28.57</v>
      </c>
      <c r="H76" s="5">
        <v>75</v>
      </c>
      <c r="I76" s="5">
        <v>2331</v>
      </c>
      <c r="J76" t="s">
        <v>1018</v>
      </c>
      <c r="K76" t="s">
        <v>1548</v>
      </c>
      <c r="L76" t="s">
        <v>1549</v>
      </c>
      <c r="M76" s="2">
        <v>27.009999999999899</v>
      </c>
      <c r="N76" s="2">
        <v>27.31</v>
      </c>
    </row>
    <row r="77" spans="1:14" x14ac:dyDescent="0.2">
      <c r="A77" s="5">
        <v>76</v>
      </c>
      <c r="B77" s="3" t="s">
        <v>3</v>
      </c>
      <c r="C77" t="s">
        <v>3</v>
      </c>
      <c r="D77" t="s">
        <v>3</v>
      </c>
      <c r="E77" s="2">
        <v>28.57</v>
      </c>
      <c r="F77" s="2">
        <v>28.7</v>
      </c>
      <c r="H77" s="5">
        <v>76</v>
      </c>
      <c r="I77" s="5">
        <v>2332</v>
      </c>
      <c r="J77" t="s">
        <v>1253</v>
      </c>
      <c r="K77" t="s">
        <v>1589</v>
      </c>
      <c r="L77" t="s">
        <v>1589</v>
      </c>
      <c r="M77" s="2">
        <v>27.32</v>
      </c>
      <c r="N77" s="2">
        <v>27.9</v>
      </c>
    </row>
    <row r="78" spans="1:14" x14ac:dyDescent="0.2">
      <c r="A78" s="5">
        <v>77</v>
      </c>
      <c r="B78" s="3" t="s">
        <v>54</v>
      </c>
      <c r="C78" t="s">
        <v>98</v>
      </c>
      <c r="D78" t="s">
        <v>98</v>
      </c>
      <c r="E78" s="2">
        <v>28.7</v>
      </c>
      <c r="F78" s="2">
        <v>29.21</v>
      </c>
      <c r="H78" s="5">
        <v>77</v>
      </c>
      <c r="I78" s="5">
        <v>2333</v>
      </c>
      <c r="J78" t="s">
        <v>181</v>
      </c>
      <c r="K78" t="s">
        <v>181</v>
      </c>
      <c r="L78" t="s">
        <v>181</v>
      </c>
      <c r="M78" s="2">
        <v>28.189999999999898</v>
      </c>
      <c r="N78" s="2">
        <v>28.389999999999901</v>
      </c>
    </row>
    <row r="79" spans="1:14" x14ac:dyDescent="0.2">
      <c r="A79" s="5">
        <v>78</v>
      </c>
      <c r="B79" s="3" t="s">
        <v>55</v>
      </c>
      <c r="C79" t="s">
        <v>55</v>
      </c>
      <c r="D79" t="s">
        <v>55</v>
      </c>
      <c r="E79" s="2">
        <v>29.679998999999999</v>
      </c>
      <c r="F79" s="2">
        <v>29.829999000000001</v>
      </c>
      <c r="H79" s="5">
        <v>78</v>
      </c>
      <c r="I79" s="5">
        <v>2334</v>
      </c>
      <c r="J79" t="s">
        <v>153</v>
      </c>
      <c r="K79" t="s">
        <v>252</v>
      </c>
      <c r="L79" t="s">
        <v>252</v>
      </c>
      <c r="M79" s="2">
        <v>28.389999</v>
      </c>
      <c r="N79" s="2">
        <v>28.699998999999998</v>
      </c>
    </row>
    <row r="80" spans="1:14" x14ac:dyDescent="0.2">
      <c r="A80" s="5">
        <v>79</v>
      </c>
      <c r="B80" s="3" t="s">
        <v>56</v>
      </c>
      <c r="C80" t="s">
        <v>56</v>
      </c>
      <c r="D80" t="s">
        <v>56</v>
      </c>
      <c r="E80" s="2">
        <v>29.83</v>
      </c>
      <c r="F80" s="2">
        <v>29.97</v>
      </c>
      <c r="H80" s="5">
        <v>79</v>
      </c>
      <c r="I80" s="5">
        <v>2335</v>
      </c>
      <c r="J80" t="s">
        <v>1045</v>
      </c>
      <c r="K80" t="s">
        <v>1045</v>
      </c>
      <c r="L80" t="s">
        <v>23</v>
      </c>
      <c r="M80" s="2">
        <v>29.059998999999902</v>
      </c>
      <c r="N80" s="2">
        <v>29.309998999999902</v>
      </c>
    </row>
    <row r="81" spans="1:14" x14ac:dyDescent="0.2">
      <c r="A81" s="5">
        <v>80</v>
      </c>
      <c r="B81" s="3" t="s">
        <v>57</v>
      </c>
      <c r="C81" t="s">
        <v>57</v>
      </c>
      <c r="D81" t="s">
        <v>63</v>
      </c>
      <c r="E81" s="2">
        <v>29.969999000000001</v>
      </c>
      <c r="F81" s="2">
        <v>30.389999</v>
      </c>
      <c r="H81" s="5">
        <v>80</v>
      </c>
      <c r="I81" s="5">
        <v>2336</v>
      </c>
      <c r="J81" t="s">
        <v>2</v>
      </c>
      <c r="K81" t="s">
        <v>2</v>
      </c>
      <c r="L81" t="s">
        <v>2</v>
      </c>
      <c r="M81" s="2">
        <v>29.33</v>
      </c>
      <c r="N81" s="2">
        <v>29.61</v>
      </c>
    </row>
    <row r="82" spans="1:14" x14ac:dyDescent="0.2">
      <c r="A82" s="5">
        <v>81</v>
      </c>
      <c r="B82" s="3" t="s">
        <v>18</v>
      </c>
      <c r="C82" t="s">
        <v>18</v>
      </c>
      <c r="D82" t="s">
        <v>18</v>
      </c>
      <c r="E82" s="2">
        <v>30.42</v>
      </c>
      <c r="F82" s="2">
        <v>30.62</v>
      </c>
      <c r="H82" s="5">
        <v>81</v>
      </c>
      <c r="I82" s="5">
        <v>2337</v>
      </c>
      <c r="J82" t="s">
        <v>789</v>
      </c>
      <c r="K82" t="s">
        <v>789</v>
      </c>
      <c r="L82" t="s">
        <v>789</v>
      </c>
      <c r="M82" s="2">
        <v>29.619999999999902</v>
      </c>
      <c r="N82" s="2">
        <v>30.139999999999901</v>
      </c>
    </row>
    <row r="83" spans="1:14" x14ac:dyDescent="0.2">
      <c r="A83" s="5">
        <v>82</v>
      </c>
      <c r="B83" s="3" t="s">
        <v>58</v>
      </c>
      <c r="C83" t="s">
        <v>58</v>
      </c>
      <c r="D83" t="s">
        <v>58</v>
      </c>
      <c r="E83" s="2">
        <v>30.689999999999898</v>
      </c>
      <c r="F83" s="2">
        <v>31.229999999999901</v>
      </c>
      <c r="H83" s="5">
        <v>82</v>
      </c>
      <c r="I83" s="5">
        <v>2338</v>
      </c>
      <c r="J83" t="s">
        <v>1254</v>
      </c>
      <c r="K83" t="s">
        <v>1707</v>
      </c>
      <c r="L83" t="s">
        <v>1707</v>
      </c>
      <c r="M83" s="2">
        <v>30.139999</v>
      </c>
      <c r="N83" s="2">
        <v>30.839998999999999</v>
      </c>
    </row>
    <row r="84" spans="1:14" x14ac:dyDescent="0.2">
      <c r="A84" s="5">
        <v>83</v>
      </c>
      <c r="B84" s="3" t="s">
        <v>59</v>
      </c>
      <c r="C84" t="s">
        <v>59</v>
      </c>
      <c r="D84" t="s">
        <v>59</v>
      </c>
      <c r="E84" s="2">
        <v>31.23</v>
      </c>
      <c r="F84" s="2">
        <v>31.55</v>
      </c>
      <c r="H84" s="5">
        <v>83</v>
      </c>
      <c r="I84" s="5">
        <v>2339</v>
      </c>
      <c r="J84" t="s">
        <v>1255</v>
      </c>
      <c r="K84" t="s">
        <v>1255</v>
      </c>
      <c r="L84" t="s">
        <v>1388</v>
      </c>
      <c r="M84" s="2">
        <v>31.639999</v>
      </c>
      <c r="N84" s="2">
        <v>31.779999</v>
      </c>
    </row>
    <row r="85" spans="1:14" x14ac:dyDescent="0.2">
      <c r="A85" s="5">
        <v>84</v>
      </c>
      <c r="B85" s="3" t="s">
        <v>60</v>
      </c>
      <c r="C85" t="s">
        <v>60</v>
      </c>
      <c r="D85" t="s">
        <v>60</v>
      </c>
      <c r="E85" s="2">
        <v>31.549999</v>
      </c>
      <c r="F85" s="2">
        <v>31.799999</v>
      </c>
      <c r="H85" s="5">
        <v>84</v>
      </c>
      <c r="I85" s="5">
        <v>2340</v>
      </c>
      <c r="J85" t="s">
        <v>625</v>
      </c>
      <c r="K85" t="s">
        <v>625</v>
      </c>
      <c r="L85" t="s">
        <v>625</v>
      </c>
      <c r="M85" s="2">
        <v>31.78</v>
      </c>
      <c r="N85" s="2">
        <v>31.97</v>
      </c>
    </row>
    <row r="86" spans="1:14" x14ac:dyDescent="0.2">
      <c r="A86" s="5">
        <v>85</v>
      </c>
      <c r="B86" s="3" t="s">
        <v>27</v>
      </c>
      <c r="C86" t="s">
        <v>27</v>
      </c>
      <c r="D86" t="s">
        <v>27</v>
      </c>
      <c r="E86" s="2">
        <v>31.799999</v>
      </c>
      <c r="F86" s="2">
        <v>31.969999000000001</v>
      </c>
      <c r="H86" s="5">
        <v>85</v>
      </c>
      <c r="I86" s="5">
        <v>2341</v>
      </c>
      <c r="J86" t="s">
        <v>44</v>
      </c>
      <c r="K86" t="s">
        <v>44</v>
      </c>
      <c r="L86" t="s">
        <v>44</v>
      </c>
      <c r="M86" s="2">
        <v>31.969999000000001</v>
      </c>
      <c r="N86" s="2">
        <v>32.039999000000002</v>
      </c>
    </row>
    <row r="87" spans="1:14" x14ac:dyDescent="0.2">
      <c r="A87" s="5">
        <v>86</v>
      </c>
      <c r="B87" s="3" t="s">
        <v>61</v>
      </c>
      <c r="C87" t="s">
        <v>112</v>
      </c>
      <c r="D87" t="s">
        <v>1531</v>
      </c>
      <c r="E87" s="2">
        <v>32.179999000000002</v>
      </c>
      <c r="F87" s="2">
        <v>32.359999000000002</v>
      </c>
      <c r="H87" s="5">
        <v>86</v>
      </c>
      <c r="I87" s="5">
        <v>2342</v>
      </c>
      <c r="J87" t="s">
        <v>281</v>
      </c>
      <c r="K87" t="s">
        <v>281</v>
      </c>
      <c r="L87" t="s">
        <v>281</v>
      </c>
      <c r="M87" s="2">
        <v>32.04</v>
      </c>
      <c r="N87" s="2">
        <v>32.19</v>
      </c>
    </row>
    <row r="88" spans="1:14" x14ac:dyDescent="0.2">
      <c r="A88" s="5">
        <v>87</v>
      </c>
      <c r="B88" s="3" t="s">
        <v>62</v>
      </c>
      <c r="C88" t="s">
        <v>62</v>
      </c>
      <c r="D88" t="s">
        <v>56</v>
      </c>
      <c r="E88" s="2">
        <v>33.509999000000001</v>
      </c>
      <c r="F88" s="2">
        <v>33.659998999999999</v>
      </c>
      <c r="H88" s="5">
        <v>87</v>
      </c>
      <c r="I88" s="5">
        <v>2343</v>
      </c>
      <c r="J88" t="s">
        <v>360</v>
      </c>
      <c r="K88" t="s">
        <v>360</v>
      </c>
      <c r="L88" t="s">
        <v>1609</v>
      </c>
      <c r="M88" s="2">
        <v>32.19</v>
      </c>
      <c r="N88" s="2">
        <v>32.489999999999903</v>
      </c>
    </row>
    <row r="89" spans="1:14" x14ac:dyDescent="0.2">
      <c r="A89" s="5">
        <v>88</v>
      </c>
      <c r="B89" s="3" t="s">
        <v>63</v>
      </c>
      <c r="C89" t="s">
        <v>63</v>
      </c>
      <c r="D89" t="s">
        <v>63</v>
      </c>
      <c r="E89" s="2">
        <v>33.659999999999997</v>
      </c>
      <c r="F89" s="2">
        <v>33.919999999999902</v>
      </c>
      <c r="H89" s="5">
        <v>88</v>
      </c>
      <c r="I89" s="5">
        <v>2344</v>
      </c>
      <c r="J89" t="s">
        <v>1256</v>
      </c>
      <c r="K89" t="s">
        <v>95</v>
      </c>
      <c r="L89" t="s">
        <v>95</v>
      </c>
      <c r="M89" s="2">
        <v>32.49</v>
      </c>
      <c r="N89" s="2">
        <v>32.99</v>
      </c>
    </row>
    <row r="90" spans="1:14" x14ac:dyDescent="0.2">
      <c r="A90" s="5">
        <v>89</v>
      </c>
      <c r="B90" s="3" t="s">
        <v>64</v>
      </c>
      <c r="C90" t="s">
        <v>64</v>
      </c>
      <c r="D90" t="s">
        <v>64</v>
      </c>
      <c r="E90" s="2">
        <v>33.92</v>
      </c>
      <c r="F90" s="2">
        <v>34.19</v>
      </c>
      <c r="H90" s="5">
        <v>89</v>
      </c>
      <c r="I90" s="5">
        <v>2345</v>
      </c>
      <c r="J90" t="s">
        <v>112</v>
      </c>
      <c r="K90" t="s">
        <v>112</v>
      </c>
      <c r="L90" t="s">
        <v>1531</v>
      </c>
      <c r="M90" s="2">
        <v>33.099998999999997</v>
      </c>
      <c r="N90" s="2">
        <v>33.399998999999902</v>
      </c>
    </row>
    <row r="91" spans="1:14" x14ac:dyDescent="0.2">
      <c r="A91" s="5">
        <v>90</v>
      </c>
      <c r="B91" s="3" t="s">
        <v>65</v>
      </c>
      <c r="C91" t="s">
        <v>65</v>
      </c>
      <c r="D91" t="s">
        <v>65</v>
      </c>
      <c r="E91" s="2">
        <v>34.190000999999903</v>
      </c>
      <c r="F91" s="2">
        <v>34.340000999999901</v>
      </c>
      <c r="H91" s="5">
        <v>90</v>
      </c>
      <c r="I91" s="5">
        <v>2346</v>
      </c>
      <c r="J91" t="s">
        <v>153</v>
      </c>
      <c r="K91" t="s">
        <v>252</v>
      </c>
      <c r="L91" t="s">
        <v>252</v>
      </c>
      <c r="M91" s="2">
        <v>33.4</v>
      </c>
      <c r="N91" s="2">
        <v>33.729999999999997</v>
      </c>
    </row>
    <row r="92" spans="1:14" x14ac:dyDescent="0.2">
      <c r="A92" s="5">
        <v>91</v>
      </c>
      <c r="B92" s="3" t="s">
        <v>2</v>
      </c>
      <c r="C92" t="s">
        <v>2</v>
      </c>
      <c r="D92" t="s">
        <v>2</v>
      </c>
      <c r="E92" s="2">
        <v>34.340000000000003</v>
      </c>
      <c r="F92" s="2">
        <v>34.46</v>
      </c>
      <c r="H92" s="5">
        <v>91</v>
      </c>
      <c r="I92" s="5">
        <v>2347</v>
      </c>
      <c r="J92" t="s">
        <v>1143</v>
      </c>
      <c r="K92" t="s">
        <v>1143</v>
      </c>
      <c r="L92" t="s">
        <v>1050</v>
      </c>
      <c r="M92" s="2">
        <v>34</v>
      </c>
      <c r="N92" s="2">
        <v>34.11</v>
      </c>
    </row>
    <row r="93" spans="1:14" x14ac:dyDescent="0.2">
      <c r="A93" s="5">
        <v>92</v>
      </c>
      <c r="B93" s="3" t="s">
        <v>66</v>
      </c>
      <c r="C93" t="s">
        <v>66</v>
      </c>
      <c r="D93" t="s">
        <v>66</v>
      </c>
      <c r="E93" s="2">
        <v>34.459998999999897</v>
      </c>
      <c r="F93" s="2">
        <v>34.579998999999901</v>
      </c>
      <c r="H93" s="5">
        <v>92</v>
      </c>
      <c r="I93" s="5">
        <v>2348</v>
      </c>
      <c r="J93" t="s">
        <v>160</v>
      </c>
      <c r="K93" t="s">
        <v>160</v>
      </c>
      <c r="L93" t="s">
        <v>160</v>
      </c>
      <c r="M93" s="2">
        <v>34.109999000000002</v>
      </c>
      <c r="N93" s="2">
        <v>34.169998999999997</v>
      </c>
    </row>
    <row r="94" spans="1:14" x14ac:dyDescent="0.2">
      <c r="A94" s="5">
        <v>93</v>
      </c>
      <c r="B94" s="3" t="s">
        <v>67</v>
      </c>
      <c r="C94" t="s">
        <v>1532</v>
      </c>
      <c r="D94" t="s">
        <v>1525</v>
      </c>
      <c r="E94" s="2">
        <v>34.58</v>
      </c>
      <c r="F94" s="2">
        <v>35.559999999999903</v>
      </c>
      <c r="H94" s="5">
        <v>93</v>
      </c>
      <c r="I94" s="5">
        <v>2349</v>
      </c>
      <c r="J94" t="s">
        <v>170</v>
      </c>
      <c r="K94" t="s">
        <v>170</v>
      </c>
      <c r="L94" t="s">
        <v>170</v>
      </c>
      <c r="M94" s="2">
        <v>34.17</v>
      </c>
      <c r="N94" s="2">
        <v>34.43</v>
      </c>
    </row>
    <row r="95" spans="1:14" x14ac:dyDescent="0.2">
      <c r="A95" s="5">
        <v>94</v>
      </c>
      <c r="B95" s="3" t="s">
        <v>68</v>
      </c>
      <c r="C95" t="s">
        <v>68</v>
      </c>
      <c r="D95" t="s">
        <v>68</v>
      </c>
      <c r="E95" s="2">
        <v>35.989999999999903</v>
      </c>
      <c r="F95" s="2">
        <v>36.209999999999901</v>
      </c>
      <c r="H95" s="5">
        <v>94</v>
      </c>
      <c r="I95" s="5">
        <v>2350</v>
      </c>
      <c r="J95" t="s">
        <v>3</v>
      </c>
      <c r="K95" t="s">
        <v>3</v>
      </c>
      <c r="L95" t="s">
        <v>3</v>
      </c>
      <c r="M95" s="2">
        <v>34.43</v>
      </c>
      <c r="N95" s="2">
        <v>34.53</v>
      </c>
    </row>
    <row r="96" spans="1:14" x14ac:dyDescent="0.2">
      <c r="A96" s="5">
        <v>95</v>
      </c>
      <c r="B96" s="3" t="s">
        <v>69</v>
      </c>
      <c r="C96" t="s">
        <v>69</v>
      </c>
      <c r="D96" t="s">
        <v>69</v>
      </c>
      <c r="E96" s="2">
        <v>36.209998999999897</v>
      </c>
      <c r="F96" s="2">
        <v>36.489998999999997</v>
      </c>
      <c r="H96" s="5">
        <v>95</v>
      </c>
      <c r="I96" s="5">
        <v>2351</v>
      </c>
      <c r="J96" t="s">
        <v>24</v>
      </c>
      <c r="K96" t="s">
        <v>13</v>
      </c>
      <c r="L96" t="s">
        <v>13</v>
      </c>
      <c r="M96" s="2">
        <v>34.529998999999997</v>
      </c>
      <c r="N96" s="2">
        <v>34.829999000000001</v>
      </c>
    </row>
    <row r="97" spans="1:14" x14ac:dyDescent="0.2">
      <c r="A97" s="5">
        <v>96</v>
      </c>
      <c r="B97" s="3" t="s">
        <v>70</v>
      </c>
      <c r="C97" t="s">
        <v>70</v>
      </c>
      <c r="D97" t="s">
        <v>70</v>
      </c>
      <c r="E97" s="2">
        <v>36.489999999999903</v>
      </c>
      <c r="F97" s="2">
        <v>36.629999999999903</v>
      </c>
      <c r="H97" s="5">
        <v>96</v>
      </c>
      <c r="I97" s="5">
        <v>2352</v>
      </c>
      <c r="J97" t="s">
        <v>1257</v>
      </c>
      <c r="K97" t="s">
        <v>1708</v>
      </c>
      <c r="L97" t="s">
        <v>1708</v>
      </c>
      <c r="M97" s="2">
        <v>34.83</v>
      </c>
      <c r="N97" s="2">
        <v>35.21</v>
      </c>
    </row>
    <row r="98" spans="1:14" x14ac:dyDescent="0.2">
      <c r="A98" s="5">
        <v>97</v>
      </c>
      <c r="B98" s="3" t="s">
        <v>65</v>
      </c>
      <c r="C98" t="s">
        <v>65</v>
      </c>
      <c r="D98" t="s">
        <v>65</v>
      </c>
      <c r="E98" s="2">
        <v>36.630000000000003</v>
      </c>
      <c r="F98" s="2">
        <v>36.840000000000003</v>
      </c>
      <c r="H98" s="5">
        <v>97</v>
      </c>
      <c r="I98" s="5">
        <v>2353</v>
      </c>
      <c r="J98" t="s">
        <v>167</v>
      </c>
      <c r="K98" t="s">
        <v>167</v>
      </c>
      <c r="L98" t="s">
        <v>1539</v>
      </c>
      <c r="M98" s="2">
        <v>35.35</v>
      </c>
      <c r="N98" s="2">
        <v>35.659999999999997</v>
      </c>
    </row>
    <row r="99" spans="1:14" x14ac:dyDescent="0.2">
      <c r="A99" s="5">
        <v>98</v>
      </c>
      <c r="B99" s="3" t="s">
        <v>71</v>
      </c>
      <c r="C99" t="s">
        <v>72</v>
      </c>
      <c r="D99" t="s">
        <v>72</v>
      </c>
      <c r="E99" s="2">
        <v>36.840000000000003</v>
      </c>
      <c r="F99" s="2">
        <v>37.369999999999997</v>
      </c>
      <c r="H99" s="5">
        <v>98</v>
      </c>
      <c r="I99" s="5">
        <v>2354</v>
      </c>
      <c r="J99" t="s">
        <v>153</v>
      </c>
      <c r="K99" t="s">
        <v>252</v>
      </c>
      <c r="L99" t="s">
        <v>252</v>
      </c>
      <c r="M99" s="2">
        <v>35.659999999999997</v>
      </c>
      <c r="N99" s="2">
        <v>35.97</v>
      </c>
    </row>
    <row r="100" spans="1:14" x14ac:dyDescent="0.2">
      <c r="A100" s="5">
        <v>99</v>
      </c>
      <c r="B100" s="3" t="s">
        <v>72</v>
      </c>
      <c r="C100" t="s">
        <v>72</v>
      </c>
      <c r="D100" t="s">
        <v>72</v>
      </c>
      <c r="E100" s="2">
        <v>37.380000000000003</v>
      </c>
      <c r="F100" s="2">
        <v>37.799999999999997</v>
      </c>
      <c r="H100" s="5">
        <v>99</v>
      </c>
      <c r="I100" s="5">
        <v>2355</v>
      </c>
      <c r="J100" t="s">
        <v>133</v>
      </c>
      <c r="K100" t="s">
        <v>133</v>
      </c>
      <c r="L100" t="s">
        <v>1541</v>
      </c>
      <c r="M100" s="2">
        <v>36.520000000000003</v>
      </c>
      <c r="N100" s="2">
        <v>36.83</v>
      </c>
    </row>
    <row r="101" spans="1:14" x14ac:dyDescent="0.2">
      <c r="A101" s="5">
        <v>100</v>
      </c>
      <c r="B101" s="3" t="s">
        <v>73</v>
      </c>
      <c r="C101" t="s">
        <v>73</v>
      </c>
      <c r="D101" t="s">
        <v>73</v>
      </c>
      <c r="E101" s="2">
        <v>37.799999999999997</v>
      </c>
      <c r="F101" s="2">
        <v>38.08</v>
      </c>
      <c r="H101" s="5">
        <v>100</v>
      </c>
      <c r="I101" s="5">
        <v>2356</v>
      </c>
      <c r="J101" t="s">
        <v>317</v>
      </c>
      <c r="K101" t="s">
        <v>317</v>
      </c>
      <c r="L101" t="s">
        <v>1525</v>
      </c>
      <c r="M101" s="2">
        <v>36.83</v>
      </c>
      <c r="N101" s="2">
        <v>37.08</v>
      </c>
    </row>
    <row r="102" spans="1:14" x14ac:dyDescent="0.2">
      <c r="A102" s="5">
        <v>101</v>
      </c>
      <c r="B102" s="3" t="s">
        <v>74</v>
      </c>
      <c r="C102" t="s">
        <v>259</v>
      </c>
      <c r="D102" t="s">
        <v>259</v>
      </c>
      <c r="E102" s="2">
        <v>38.08</v>
      </c>
      <c r="F102" s="2">
        <v>38.68</v>
      </c>
      <c r="H102" s="5">
        <v>101</v>
      </c>
      <c r="I102" s="5">
        <v>2357</v>
      </c>
      <c r="J102" t="s">
        <v>146</v>
      </c>
      <c r="K102" t="s">
        <v>146</v>
      </c>
      <c r="L102" t="s">
        <v>146</v>
      </c>
      <c r="M102" s="2">
        <v>37.42</v>
      </c>
      <c r="N102" s="2">
        <v>37.68</v>
      </c>
    </row>
    <row r="103" spans="1:14" x14ac:dyDescent="0.2">
      <c r="A103" s="5">
        <v>102</v>
      </c>
      <c r="B103" s="3" t="s">
        <v>75</v>
      </c>
      <c r="C103" t="s">
        <v>75</v>
      </c>
      <c r="D103" t="s">
        <v>70</v>
      </c>
      <c r="E103" s="2">
        <v>39.43</v>
      </c>
      <c r="F103" s="2">
        <v>39.700000000000003</v>
      </c>
      <c r="H103" s="5">
        <v>102</v>
      </c>
      <c r="I103" s="5">
        <v>2358</v>
      </c>
      <c r="J103" t="s">
        <v>66</v>
      </c>
      <c r="K103" t="s">
        <v>66</v>
      </c>
      <c r="L103" t="s">
        <v>66</v>
      </c>
      <c r="M103" s="2">
        <v>37.67</v>
      </c>
      <c r="N103" s="2">
        <v>37.729999999999997</v>
      </c>
    </row>
    <row r="104" spans="1:14" x14ac:dyDescent="0.2">
      <c r="A104" s="5">
        <v>103</v>
      </c>
      <c r="B104" s="3" t="s">
        <v>76</v>
      </c>
      <c r="C104" t="s">
        <v>35</v>
      </c>
      <c r="D104" t="s">
        <v>35</v>
      </c>
      <c r="E104" s="2">
        <v>39.700000000000003</v>
      </c>
      <c r="F104" s="2">
        <v>40.049999999999997</v>
      </c>
      <c r="H104" s="5">
        <v>103</v>
      </c>
      <c r="I104" s="5">
        <v>2359</v>
      </c>
      <c r="J104" t="s">
        <v>727</v>
      </c>
      <c r="K104" t="s">
        <v>727</v>
      </c>
      <c r="L104" t="s">
        <v>727</v>
      </c>
      <c r="M104" s="2">
        <v>37.729999999999997</v>
      </c>
      <c r="N104" s="2">
        <v>38.309999999999903</v>
      </c>
    </row>
    <row r="105" spans="1:14" x14ac:dyDescent="0.2">
      <c r="A105" s="5">
        <v>104</v>
      </c>
      <c r="B105" s="3" t="s">
        <v>65</v>
      </c>
      <c r="C105" t="s">
        <v>65</v>
      </c>
      <c r="D105" t="s">
        <v>65</v>
      </c>
      <c r="E105" s="2">
        <v>40.06</v>
      </c>
      <c r="F105" s="2">
        <v>40.270000000000003</v>
      </c>
      <c r="H105" s="5">
        <v>104</v>
      </c>
      <c r="I105" s="5">
        <v>2360</v>
      </c>
      <c r="J105" t="s">
        <v>41</v>
      </c>
      <c r="K105" t="s">
        <v>41</v>
      </c>
      <c r="L105" t="s">
        <v>41</v>
      </c>
      <c r="M105" s="2">
        <v>38.36</v>
      </c>
      <c r="N105" s="2">
        <v>38.51</v>
      </c>
    </row>
    <row r="106" spans="1:14" x14ac:dyDescent="0.2">
      <c r="A106" s="5">
        <v>105</v>
      </c>
      <c r="B106" s="3" t="s">
        <v>77</v>
      </c>
      <c r="C106" t="s">
        <v>77</v>
      </c>
      <c r="D106" t="s">
        <v>77</v>
      </c>
      <c r="E106" s="2">
        <v>40.269999999999897</v>
      </c>
      <c r="F106" s="2">
        <v>40.479999999999997</v>
      </c>
      <c r="H106" s="5">
        <v>105</v>
      </c>
      <c r="I106" s="5">
        <v>2361</v>
      </c>
      <c r="J106" t="s">
        <v>14</v>
      </c>
      <c r="K106" t="s">
        <v>14</v>
      </c>
      <c r="L106" t="s">
        <v>14</v>
      </c>
      <c r="M106" s="2">
        <v>38.51</v>
      </c>
      <c r="N106" s="2">
        <v>38.64</v>
      </c>
    </row>
    <row r="107" spans="1:14" x14ac:dyDescent="0.2">
      <c r="A107" s="5">
        <v>106</v>
      </c>
      <c r="B107" s="3" t="s">
        <v>27</v>
      </c>
      <c r="C107" t="s">
        <v>27</v>
      </c>
      <c r="D107" t="s">
        <v>27</v>
      </c>
      <c r="E107" s="2">
        <v>40.479999999999997</v>
      </c>
      <c r="F107" s="2">
        <v>40.65</v>
      </c>
      <c r="H107" s="5">
        <v>106</v>
      </c>
      <c r="I107" s="5">
        <v>2362</v>
      </c>
      <c r="J107" t="s">
        <v>171</v>
      </c>
      <c r="K107" t="s">
        <v>171</v>
      </c>
      <c r="L107" t="s">
        <v>171</v>
      </c>
      <c r="M107" s="2">
        <v>38.64</v>
      </c>
      <c r="N107" s="2">
        <v>38.76</v>
      </c>
    </row>
    <row r="108" spans="1:14" x14ac:dyDescent="0.2">
      <c r="A108" s="5">
        <v>107</v>
      </c>
      <c r="B108" s="3" t="s">
        <v>78</v>
      </c>
      <c r="C108" t="s">
        <v>78</v>
      </c>
      <c r="D108" t="s">
        <v>78</v>
      </c>
      <c r="E108" s="2">
        <v>40.65</v>
      </c>
      <c r="F108" s="2">
        <v>41.03</v>
      </c>
      <c r="H108" s="5">
        <v>107</v>
      </c>
      <c r="I108" s="5">
        <v>2363</v>
      </c>
      <c r="J108" t="s">
        <v>149</v>
      </c>
      <c r="K108" t="s">
        <v>149</v>
      </c>
      <c r="L108" t="s">
        <v>149</v>
      </c>
      <c r="M108" s="2">
        <v>38.76</v>
      </c>
      <c r="N108" s="2">
        <v>39.159999999999997</v>
      </c>
    </row>
    <row r="109" spans="1:14" x14ac:dyDescent="0.2">
      <c r="A109" s="5">
        <v>108</v>
      </c>
      <c r="B109" s="3" t="s">
        <v>79</v>
      </c>
      <c r="C109" t="s">
        <v>79</v>
      </c>
      <c r="D109" t="s">
        <v>79</v>
      </c>
      <c r="E109" s="2">
        <v>41.04</v>
      </c>
      <c r="F109" s="2">
        <v>41.3</v>
      </c>
      <c r="H109" s="5">
        <v>108</v>
      </c>
      <c r="I109" s="5">
        <v>2364</v>
      </c>
      <c r="J109" t="s">
        <v>18</v>
      </c>
      <c r="K109" t="s">
        <v>18</v>
      </c>
      <c r="L109" t="s">
        <v>18</v>
      </c>
      <c r="M109" s="2">
        <v>39.19</v>
      </c>
      <c r="N109" s="2">
        <v>39.369999999999997</v>
      </c>
    </row>
    <row r="110" spans="1:14" x14ac:dyDescent="0.2">
      <c r="A110" s="5">
        <v>109</v>
      </c>
      <c r="B110" s="3" t="s">
        <v>80</v>
      </c>
      <c r="C110" t="s">
        <v>80</v>
      </c>
      <c r="D110" t="s">
        <v>80</v>
      </c>
      <c r="E110" s="2">
        <v>41.32</v>
      </c>
      <c r="F110" s="2">
        <v>41.75</v>
      </c>
      <c r="H110" s="5">
        <v>109</v>
      </c>
      <c r="I110" s="5">
        <v>2365</v>
      </c>
      <c r="J110" t="s">
        <v>413</v>
      </c>
      <c r="K110" t="s">
        <v>413</v>
      </c>
      <c r="L110" t="s">
        <v>413</v>
      </c>
      <c r="M110" s="2">
        <v>39.369999999999997</v>
      </c>
      <c r="N110" s="2">
        <v>39.69</v>
      </c>
    </row>
    <row r="111" spans="1:14" x14ac:dyDescent="0.2">
      <c r="A111" s="5">
        <v>110</v>
      </c>
      <c r="B111" s="3" t="s">
        <v>81</v>
      </c>
      <c r="C111" t="s">
        <v>81</v>
      </c>
      <c r="D111" t="s">
        <v>81</v>
      </c>
      <c r="E111" s="2">
        <v>41.96</v>
      </c>
      <c r="F111" s="2">
        <v>42.21</v>
      </c>
      <c r="H111" s="5">
        <v>110</v>
      </c>
      <c r="I111" s="5">
        <v>2366</v>
      </c>
      <c r="J111" t="s">
        <v>171</v>
      </c>
      <c r="K111" t="s">
        <v>171</v>
      </c>
      <c r="L111" t="s">
        <v>171</v>
      </c>
      <c r="M111" s="2">
        <v>39.69</v>
      </c>
      <c r="N111" s="2">
        <v>39.83</v>
      </c>
    </row>
    <row r="112" spans="1:14" x14ac:dyDescent="0.2">
      <c r="A112" s="5">
        <v>111</v>
      </c>
      <c r="B112" s="3" t="s">
        <v>66</v>
      </c>
      <c r="C112" t="s">
        <v>66</v>
      </c>
      <c r="D112" t="s">
        <v>66</v>
      </c>
      <c r="E112" s="2">
        <v>42.21</v>
      </c>
      <c r="F112" s="2">
        <v>42.27</v>
      </c>
      <c r="H112" s="5">
        <v>111</v>
      </c>
      <c r="I112" s="5">
        <v>2367</v>
      </c>
      <c r="J112" t="s">
        <v>728</v>
      </c>
      <c r="K112" t="s">
        <v>1709</v>
      </c>
      <c r="L112" t="s">
        <v>1709</v>
      </c>
      <c r="M112" s="2">
        <v>39.83</v>
      </c>
      <c r="N112" s="2">
        <v>40.28</v>
      </c>
    </row>
    <row r="113" spans="1:14" x14ac:dyDescent="0.2">
      <c r="A113" s="5">
        <v>112</v>
      </c>
      <c r="B113" s="3" t="s">
        <v>82</v>
      </c>
      <c r="C113" t="s">
        <v>82</v>
      </c>
      <c r="D113" t="s">
        <v>82</v>
      </c>
      <c r="E113" s="2">
        <v>42.269999999999897</v>
      </c>
      <c r="F113" s="2">
        <v>42.62</v>
      </c>
      <c r="H113" s="5">
        <v>112</v>
      </c>
      <c r="I113" s="5">
        <v>2368</v>
      </c>
      <c r="J113" t="s">
        <v>163</v>
      </c>
      <c r="K113" t="s">
        <v>163</v>
      </c>
      <c r="L113" t="s">
        <v>1550</v>
      </c>
      <c r="M113" s="2">
        <v>41.05</v>
      </c>
      <c r="N113" s="2">
        <v>41.209999999999901</v>
      </c>
    </row>
    <row r="114" spans="1:14" x14ac:dyDescent="0.2">
      <c r="A114" s="5">
        <v>113</v>
      </c>
      <c r="B114" s="3" t="s">
        <v>83</v>
      </c>
      <c r="C114" t="s">
        <v>83</v>
      </c>
      <c r="D114" t="s">
        <v>83</v>
      </c>
      <c r="E114" s="2">
        <v>42.62</v>
      </c>
      <c r="F114" s="2">
        <v>42.94</v>
      </c>
      <c r="H114" s="5">
        <v>113</v>
      </c>
      <c r="I114" s="5">
        <v>2369</v>
      </c>
      <c r="J114" t="s">
        <v>789</v>
      </c>
      <c r="K114" t="s">
        <v>789</v>
      </c>
      <c r="L114" t="s">
        <v>789</v>
      </c>
      <c r="M114" s="2">
        <v>41.21</v>
      </c>
      <c r="N114" s="2">
        <v>41.5</v>
      </c>
    </row>
    <row r="115" spans="1:14" x14ac:dyDescent="0.2">
      <c r="A115" s="5">
        <v>114</v>
      </c>
      <c r="B115" s="3" t="s">
        <v>84</v>
      </c>
      <c r="C115" t="s">
        <v>1533</v>
      </c>
      <c r="D115" t="s">
        <v>1525</v>
      </c>
      <c r="E115" s="2">
        <v>43.23</v>
      </c>
      <c r="F115" s="2">
        <v>43.53</v>
      </c>
      <c r="H115" s="5">
        <v>114</v>
      </c>
      <c r="I115" s="5">
        <v>2370</v>
      </c>
      <c r="J115" t="s">
        <v>857</v>
      </c>
      <c r="K115" t="s">
        <v>857</v>
      </c>
      <c r="L115" t="s">
        <v>857</v>
      </c>
      <c r="M115" s="2">
        <v>41.5</v>
      </c>
      <c r="N115" s="2">
        <v>41.72</v>
      </c>
    </row>
    <row r="116" spans="1:14" x14ac:dyDescent="0.2">
      <c r="A116" s="5">
        <v>115</v>
      </c>
      <c r="B116" s="3" t="s">
        <v>85</v>
      </c>
      <c r="C116" t="s">
        <v>85</v>
      </c>
      <c r="D116" t="s">
        <v>85</v>
      </c>
      <c r="E116" s="2">
        <v>43.88</v>
      </c>
      <c r="F116" s="2">
        <v>44.04</v>
      </c>
      <c r="H116" s="5">
        <v>115</v>
      </c>
      <c r="I116" s="5">
        <v>2371</v>
      </c>
      <c r="J116" t="s">
        <v>1258</v>
      </c>
      <c r="K116" t="s">
        <v>1258</v>
      </c>
      <c r="L116" t="s">
        <v>1258</v>
      </c>
      <c r="M116" s="2">
        <v>41.72</v>
      </c>
      <c r="N116" s="2">
        <v>41.96</v>
      </c>
    </row>
    <row r="117" spans="1:14" x14ac:dyDescent="0.2">
      <c r="A117" s="5">
        <v>116</v>
      </c>
      <c r="B117" s="3" t="s">
        <v>66</v>
      </c>
      <c r="C117" t="s">
        <v>66</v>
      </c>
      <c r="D117" t="s">
        <v>66</v>
      </c>
      <c r="E117" s="2">
        <v>44.04</v>
      </c>
      <c r="F117" s="2">
        <v>44.11</v>
      </c>
      <c r="H117" s="5">
        <v>116</v>
      </c>
      <c r="I117" s="5">
        <v>2372</v>
      </c>
      <c r="J117" t="s">
        <v>1259</v>
      </c>
      <c r="K117" t="s">
        <v>161</v>
      </c>
      <c r="L117" t="s">
        <v>161</v>
      </c>
      <c r="M117" s="2">
        <v>41.96</v>
      </c>
      <c r="N117" s="2">
        <v>42.29</v>
      </c>
    </row>
    <row r="118" spans="1:14" x14ac:dyDescent="0.2">
      <c r="A118" s="5">
        <v>117</v>
      </c>
      <c r="B118" s="3" t="s">
        <v>86</v>
      </c>
      <c r="C118" t="s">
        <v>86</v>
      </c>
      <c r="D118" t="s">
        <v>86</v>
      </c>
      <c r="E118" s="2">
        <v>44.11</v>
      </c>
      <c r="F118" s="2">
        <v>44.51</v>
      </c>
      <c r="H118" s="5">
        <v>117</v>
      </c>
      <c r="I118" s="5">
        <v>2373</v>
      </c>
      <c r="J118" t="s">
        <v>1230</v>
      </c>
      <c r="K118" t="s">
        <v>1230</v>
      </c>
      <c r="L118" t="s">
        <v>662</v>
      </c>
      <c r="M118" s="2">
        <v>42.63</v>
      </c>
      <c r="N118" s="2">
        <v>42.77</v>
      </c>
    </row>
    <row r="119" spans="1:14" x14ac:dyDescent="0.2">
      <c r="A119" s="5">
        <v>118</v>
      </c>
      <c r="B119" s="3" t="s">
        <v>87</v>
      </c>
      <c r="C119" t="s">
        <v>87</v>
      </c>
      <c r="D119" t="s">
        <v>87</v>
      </c>
      <c r="E119" s="2">
        <v>44.51</v>
      </c>
      <c r="F119" s="2">
        <v>44.91</v>
      </c>
      <c r="H119" s="5">
        <v>118</v>
      </c>
      <c r="I119" s="5">
        <v>2374</v>
      </c>
      <c r="J119" t="s">
        <v>1260</v>
      </c>
      <c r="K119" t="s">
        <v>571</v>
      </c>
      <c r="L119" t="s">
        <v>571</v>
      </c>
      <c r="M119" s="2">
        <v>42.769999999999897</v>
      </c>
      <c r="N119" s="2">
        <v>43.08</v>
      </c>
    </row>
    <row r="120" spans="1:14" x14ac:dyDescent="0.2">
      <c r="A120" s="5">
        <v>119</v>
      </c>
      <c r="B120" s="3" t="s">
        <v>18</v>
      </c>
      <c r="C120" t="s">
        <v>18</v>
      </c>
      <c r="D120" t="s">
        <v>18</v>
      </c>
      <c r="E120" s="2">
        <v>44.98</v>
      </c>
      <c r="F120" s="2">
        <v>45.22</v>
      </c>
      <c r="H120" s="5">
        <v>119</v>
      </c>
      <c r="I120" s="5">
        <v>2375</v>
      </c>
      <c r="J120" t="s">
        <v>360</v>
      </c>
      <c r="K120" t="s">
        <v>360</v>
      </c>
      <c r="L120" t="s">
        <v>1609</v>
      </c>
      <c r="M120" s="2">
        <v>43.12</v>
      </c>
      <c r="N120" s="2">
        <v>43.449999999999903</v>
      </c>
    </row>
    <row r="121" spans="1:14" x14ac:dyDescent="0.2">
      <c r="A121" s="5">
        <v>120</v>
      </c>
      <c r="B121" s="3" t="s">
        <v>88</v>
      </c>
      <c r="C121" t="s">
        <v>88</v>
      </c>
      <c r="D121" t="s">
        <v>88</v>
      </c>
      <c r="E121" s="2">
        <v>45.23</v>
      </c>
      <c r="F121" s="2">
        <v>45.56</v>
      </c>
      <c r="H121" s="5">
        <v>120</v>
      </c>
      <c r="I121" s="5">
        <v>2376</v>
      </c>
      <c r="J121" t="s">
        <v>2</v>
      </c>
      <c r="K121" t="s">
        <v>2</v>
      </c>
      <c r="L121" t="s">
        <v>2</v>
      </c>
      <c r="M121" s="2">
        <v>43.53</v>
      </c>
      <c r="N121" s="2">
        <v>43.61</v>
      </c>
    </row>
    <row r="122" spans="1:14" x14ac:dyDescent="0.2">
      <c r="A122" s="5">
        <v>121</v>
      </c>
      <c r="B122" s="3" t="s">
        <v>89</v>
      </c>
      <c r="C122" t="s">
        <v>89</v>
      </c>
      <c r="D122" t="s">
        <v>1525</v>
      </c>
      <c r="E122" s="2">
        <v>45.76</v>
      </c>
      <c r="F122" s="2">
        <v>46.089999999999897</v>
      </c>
      <c r="H122" s="5">
        <v>121</v>
      </c>
      <c r="I122" s="5">
        <v>2377</v>
      </c>
      <c r="J122" t="s">
        <v>1261</v>
      </c>
      <c r="K122" t="s">
        <v>1710</v>
      </c>
      <c r="L122" t="s">
        <v>1525</v>
      </c>
      <c r="M122" s="2">
        <v>43.62</v>
      </c>
      <c r="N122" s="2">
        <v>44.099999999999902</v>
      </c>
    </row>
    <row r="123" spans="1:14" x14ac:dyDescent="0.2">
      <c r="A123" s="5">
        <v>122</v>
      </c>
      <c r="B123" s="3" t="s">
        <v>90</v>
      </c>
      <c r="C123" t="s">
        <v>90</v>
      </c>
      <c r="D123" t="s">
        <v>90</v>
      </c>
      <c r="E123" s="2">
        <v>46.099998999999997</v>
      </c>
      <c r="F123" s="2">
        <v>46.389998999999897</v>
      </c>
      <c r="H123" s="5">
        <v>122</v>
      </c>
      <c r="I123" s="5">
        <v>2378</v>
      </c>
      <c r="J123" t="s">
        <v>18</v>
      </c>
      <c r="K123" t="s">
        <v>18</v>
      </c>
      <c r="L123" t="s">
        <v>18</v>
      </c>
      <c r="M123" s="2">
        <v>44.389999000000003</v>
      </c>
      <c r="N123" s="2">
        <v>44.539999000000002</v>
      </c>
    </row>
    <row r="124" spans="1:14" x14ac:dyDescent="0.2">
      <c r="A124" s="5">
        <v>123</v>
      </c>
      <c r="B124" s="3" t="s">
        <v>85</v>
      </c>
      <c r="C124" t="s">
        <v>85</v>
      </c>
      <c r="D124" t="s">
        <v>85</v>
      </c>
      <c r="E124" s="2">
        <v>46.389999000000003</v>
      </c>
      <c r="F124" s="2">
        <v>46.509999000000001</v>
      </c>
      <c r="H124" s="5">
        <v>123</v>
      </c>
      <c r="I124" s="5">
        <v>2379</v>
      </c>
      <c r="J124" t="s">
        <v>161</v>
      </c>
      <c r="K124" t="s">
        <v>161</v>
      </c>
      <c r="L124" t="s">
        <v>161</v>
      </c>
      <c r="M124" s="2">
        <v>44.54</v>
      </c>
      <c r="N124" s="2">
        <v>44.66</v>
      </c>
    </row>
    <row r="125" spans="1:14" x14ac:dyDescent="0.2">
      <c r="A125" s="5">
        <v>124</v>
      </c>
      <c r="B125" s="3" t="s">
        <v>79</v>
      </c>
      <c r="C125" t="s">
        <v>79</v>
      </c>
      <c r="D125" t="s">
        <v>79</v>
      </c>
      <c r="E125" s="2">
        <v>46.57</v>
      </c>
      <c r="F125" s="2">
        <v>46.9</v>
      </c>
      <c r="H125" s="5">
        <v>124</v>
      </c>
      <c r="I125" s="5">
        <v>2380</v>
      </c>
      <c r="J125" t="s">
        <v>1050</v>
      </c>
      <c r="K125" t="s">
        <v>1050</v>
      </c>
      <c r="L125" t="s">
        <v>1050</v>
      </c>
      <c r="M125" s="2">
        <v>44.66</v>
      </c>
      <c r="N125" s="2">
        <v>44.79</v>
      </c>
    </row>
    <row r="126" spans="1:14" x14ac:dyDescent="0.2">
      <c r="A126" s="5">
        <v>125</v>
      </c>
      <c r="B126" s="1" t="s">
        <v>91</v>
      </c>
      <c r="C126" s="3" t="s">
        <v>1181</v>
      </c>
      <c r="D126" s="3" t="s">
        <v>1181</v>
      </c>
      <c r="E126" s="4">
        <v>46.9</v>
      </c>
      <c r="F126" s="4">
        <v>47.61</v>
      </c>
      <c r="H126" s="5">
        <v>125</v>
      </c>
      <c r="I126" s="5">
        <v>2381</v>
      </c>
      <c r="J126" t="s">
        <v>796</v>
      </c>
      <c r="K126" t="s">
        <v>796</v>
      </c>
      <c r="L126" t="s">
        <v>796</v>
      </c>
      <c r="M126" s="2">
        <v>44.79</v>
      </c>
      <c r="N126" s="2">
        <v>45.07</v>
      </c>
    </row>
    <row r="127" spans="1:14" x14ac:dyDescent="0.2">
      <c r="A127" s="5">
        <v>126</v>
      </c>
      <c r="B127" s="3" t="s">
        <v>7</v>
      </c>
      <c r="C127" t="s">
        <v>7</v>
      </c>
      <c r="D127" t="s">
        <v>65</v>
      </c>
      <c r="E127" s="2">
        <v>48.84</v>
      </c>
      <c r="F127" s="2">
        <v>49.04</v>
      </c>
      <c r="H127" s="5">
        <v>126</v>
      </c>
      <c r="I127" s="5">
        <v>2382</v>
      </c>
      <c r="J127" t="s">
        <v>759</v>
      </c>
      <c r="K127" t="s">
        <v>759</v>
      </c>
      <c r="L127" t="s">
        <v>759</v>
      </c>
      <c r="M127" s="2">
        <v>45.07</v>
      </c>
      <c r="N127" s="2">
        <v>45.24</v>
      </c>
    </row>
    <row r="128" spans="1:14" x14ac:dyDescent="0.2">
      <c r="A128" s="5">
        <v>127</v>
      </c>
      <c r="B128" s="3" t="s">
        <v>92</v>
      </c>
      <c r="C128" t="s">
        <v>92</v>
      </c>
      <c r="E128" s="2">
        <v>49.02</v>
      </c>
      <c r="F128" s="2">
        <v>49.15</v>
      </c>
      <c r="H128" s="5">
        <v>127</v>
      </c>
      <c r="I128" s="5">
        <v>2383</v>
      </c>
      <c r="J128" t="s">
        <v>385</v>
      </c>
      <c r="K128" t="s">
        <v>385</v>
      </c>
      <c r="L128" t="s">
        <v>385</v>
      </c>
      <c r="M128" s="2">
        <v>45.24</v>
      </c>
      <c r="N128" s="2">
        <v>45.54</v>
      </c>
    </row>
    <row r="129" spans="1:14" x14ac:dyDescent="0.2">
      <c r="A129" s="5">
        <v>128</v>
      </c>
      <c r="B129" s="3" t="s">
        <v>93</v>
      </c>
      <c r="C129" t="s">
        <v>93</v>
      </c>
      <c r="D129" t="s">
        <v>93</v>
      </c>
      <c r="E129" s="2">
        <v>49.12</v>
      </c>
      <c r="F129" s="2">
        <v>49.41</v>
      </c>
      <c r="H129" s="5">
        <v>128</v>
      </c>
      <c r="I129" s="5">
        <v>2384</v>
      </c>
      <c r="J129" t="s">
        <v>65</v>
      </c>
      <c r="K129" t="s">
        <v>65</v>
      </c>
      <c r="L129" t="s">
        <v>65</v>
      </c>
      <c r="M129" s="2">
        <v>45.54</v>
      </c>
      <c r="N129" s="2">
        <v>45.75</v>
      </c>
    </row>
    <row r="130" spans="1:14" x14ac:dyDescent="0.2">
      <c r="A130" s="5">
        <v>129</v>
      </c>
      <c r="B130" s="3" t="s">
        <v>94</v>
      </c>
      <c r="C130" t="s">
        <v>94</v>
      </c>
      <c r="D130" t="s">
        <v>94</v>
      </c>
      <c r="E130" s="2">
        <v>49.41</v>
      </c>
      <c r="F130" s="2">
        <v>49.54</v>
      </c>
      <c r="H130" s="5">
        <v>129</v>
      </c>
      <c r="I130" s="5">
        <v>2385</v>
      </c>
      <c r="J130" t="s">
        <v>1262</v>
      </c>
      <c r="K130" t="s">
        <v>1262</v>
      </c>
      <c r="L130" t="s">
        <v>1262</v>
      </c>
      <c r="M130" s="2">
        <v>45.75</v>
      </c>
      <c r="N130" s="2">
        <v>46.21</v>
      </c>
    </row>
    <row r="131" spans="1:14" x14ac:dyDescent="0.2">
      <c r="A131" s="5">
        <v>130</v>
      </c>
      <c r="B131" s="3" t="s">
        <v>95</v>
      </c>
      <c r="C131" t="s">
        <v>95</v>
      </c>
      <c r="D131" t="s">
        <v>95</v>
      </c>
      <c r="E131" s="2">
        <v>49.559998999999998</v>
      </c>
      <c r="F131" s="2">
        <v>49.759999000000001</v>
      </c>
      <c r="H131" s="5">
        <v>130</v>
      </c>
      <c r="I131" s="5">
        <v>2386</v>
      </c>
      <c r="J131" t="s">
        <v>44</v>
      </c>
      <c r="K131" t="s">
        <v>44</v>
      </c>
      <c r="L131" t="s">
        <v>44</v>
      </c>
      <c r="M131" s="2">
        <v>46.21</v>
      </c>
      <c r="N131" s="2">
        <v>46.33</v>
      </c>
    </row>
    <row r="132" spans="1:14" x14ac:dyDescent="0.2">
      <c r="A132" s="5">
        <v>131</v>
      </c>
      <c r="B132" s="3" t="s">
        <v>44</v>
      </c>
      <c r="C132" t="s">
        <v>44</v>
      </c>
      <c r="D132" t="s">
        <v>44</v>
      </c>
      <c r="E132" s="2">
        <v>49.759999000000001</v>
      </c>
      <c r="F132" s="2">
        <v>49.879998999999998</v>
      </c>
      <c r="H132" s="5">
        <v>131</v>
      </c>
      <c r="I132" s="5">
        <v>2387</v>
      </c>
      <c r="J132" t="s">
        <v>3</v>
      </c>
      <c r="K132" t="s">
        <v>3</v>
      </c>
      <c r="L132" t="s">
        <v>3</v>
      </c>
      <c r="M132" s="2">
        <v>46.33</v>
      </c>
      <c r="N132" s="2">
        <v>46.43</v>
      </c>
    </row>
    <row r="133" spans="1:14" x14ac:dyDescent="0.2">
      <c r="A133" s="5">
        <v>132</v>
      </c>
      <c r="B133" s="3" t="s">
        <v>96</v>
      </c>
      <c r="C133" t="s">
        <v>96</v>
      </c>
      <c r="D133" t="s">
        <v>96</v>
      </c>
      <c r="E133" s="2">
        <v>49.88</v>
      </c>
      <c r="F133" s="2">
        <v>50.29</v>
      </c>
      <c r="H133" s="5">
        <v>132</v>
      </c>
      <c r="I133" s="5">
        <v>2388</v>
      </c>
      <c r="J133" t="s">
        <v>1263</v>
      </c>
      <c r="K133" t="s">
        <v>1263</v>
      </c>
      <c r="L133" t="s">
        <v>1263</v>
      </c>
      <c r="M133" s="2">
        <v>46.429999000000002</v>
      </c>
      <c r="N133" s="2">
        <v>46.709999000000003</v>
      </c>
    </row>
    <row r="134" spans="1:14" x14ac:dyDescent="0.2">
      <c r="A134" s="5">
        <v>133</v>
      </c>
      <c r="B134" s="3" t="s">
        <v>97</v>
      </c>
      <c r="C134" t="s">
        <v>97</v>
      </c>
      <c r="D134" t="s">
        <v>97</v>
      </c>
      <c r="E134" s="2">
        <v>50.309998999999998</v>
      </c>
      <c r="F134" s="2">
        <v>50.599998999999997</v>
      </c>
      <c r="H134" s="5">
        <v>133</v>
      </c>
      <c r="I134" s="5">
        <v>2389</v>
      </c>
      <c r="J134" t="s">
        <v>47</v>
      </c>
      <c r="K134" t="s">
        <v>47</v>
      </c>
      <c r="L134" t="s">
        <v>47</v>
      </c>
      <c r="M134" s="2">
        <v>46.71</v>
      </c>
      <c r="N134" s="2">
        <v>46.83</v>
      </c>
    </row>
    <row r="135" spans="1:14" x14ac:dyDescent="0.2">
      <c r="A135" s="5">
        <v>134</v>
      </c>
      <c r="B135" s="3" t="s">
        <v>98</v>
      </c>
      <c r="C135" t="s">
        <v>98</v>
      </c>
      <c r="D135" t="s">
        <v>98</v>
      </c>
      <c r="E135" s="2">
        <v>50.599998999999997</v>
      </c>
      <c r="F135" s="2">
        <v>51.069998999999903</v>
      </c>
      <c r="H135" s="5">
        <v>134</v>
      </c>
      <c r="I135" s="5">
        <v>2390</v>
      </c>
      <c r="J135" t="s">
        <v>899</v>
      </c>
      <c r="K135" t="s">
        <v>20</v>
      </c>
      <c r="L135" t="s">
        <v>20</v>
      </c>
      <c r="M135" s="2">
        <v>46.83</v>
      </c>
      <c r="N135" s="2">
        <v>47.21</v>
      </c>
    </row>
    <row r="136" spans="1:14" x14ac:dyDescent="0.2">
      <c r="A136" s="5">
        <v>135</v>
      </c>
      <c r="B136" s="3" t="s">
        <v>99</v>
      </c>
      <c r="C136" t="s">
        <v>1534</v>
      </c>
      <c r="D136" t="s">
        <v>1534</v>
      </c>
      <c r="E136" s="2">
        <v>51.07</v>
      </c>
      <c r="F136" s="2">
        <v>51.66</v>
      </c>
      <c r="H136" s="5">
        <v>135</v>
      </c>
      <c r="I136" s="5">
        <v>2391</v>
      </c>
      <c r="J136" t="s">
        <v>722</v>
      </c>
      <c r="K136" t="s">
        <v>722</v>
      </c>
      <c r="L136" t="s">
        <v>140</v>
      </c>
      <c r="M136" s="2">
        <v>47.929999000000002</v>
      </c>
      <c r="N136" s="2">
        <v>48.089998999999999</v>
      </c>
    </row>
    <row r="137" spans="1:14" x14ac:dyDescent="0.2">
      <c r="A137" s="5">
        <v>136</v>
      </c>
      <c r="B137" s="3" t="s">
        <v>100</v>
      </c>
      <c r="C137" t="s">
        <v>100</v>
      </c>
      <c r="D137" t="s">
        <v>46</v>
      </c>
      <c r="E137" s="2">
        <v>52.049999</v>
      </c>
      <c r="F137" s="2">
        <v>52.299999</v>
      </c>
      <c r="H137" s="5">
        <v>136</v>
      </c>
      <c r="I137" s="5">
        <v>2392</v>
      </c>
      <c r="J137" t="s">
        <v>45</v>
      </c>
      <c r="K137" t="s">
        <v>45</v>
      </c>
      <c r="L137" t="s">
        <v>45</v>
      </c>
      <c r="M137" s="2">
        <v>48.09</v>
      </c>
      <c r="N137" s="2">
        <v>48.21</v>
      </c>
    </row>
    <row r="138" spans="1:14" x14ac:dyDescent="0.2">
      <c r="A138" s="5">
        <v>137</v>
      </c>
      <c r="B138" s="3" t="s">
        <v>101</v>
      </c>
      <c r="C138" t="s">
        <v>101</v>
      </c>
      <c r="D138" t="s">
        <v>101</v>
      </c>
      <c r="E138" s="2">
        <v>52.299999</v>
      </c>
      <c r="F138" s="2">
        <v>52.449998999999998</v>
      </c>
      <c r="H138" s="5">
        <v>137</v>
      </c>
      <c r="I138" s="5">
        <v>2393</v>
      </c>
      <c r="J138" t="s">
        <v>92</v>
      </c>
      <c r="K138" t="s">
        <v>92</v>
      </c>
      <c r="L138" t="s">
        <v>92</v>
      </c>
      <c r="M138" s="2">
        <v>48.21</v>
      </c>
      <c r="N138" s="2">
        <v>48.38</v>
      </c>
    </row>
    <row r="139" spans="1:14" x14ac:dyDescent="0.2">
      <c r="A139" s="5">
        <v>138</v>
      </c>
      <c r="B139" s="3" t="s">
        <v>102</v>
      </c>
      <c r="C139" t="s">
        <v>102</v>
      </c>
      <c r="D139" t="s">
        <v>102</v>
      </c>
      <c r="E139" s="2">
        <v>52.449998999999998</v>
      </c>
      <c r="F139" s="2">
        <v>52.679998999999903</v>
      </c>
      <c r="H139" s="5">
        <v>138</v>
      </c>
      <c r="I139" s="5">
        <v>2394</v>
      </c>
      <c r="J139" t="s">
        <v>702</v>
      </c>
      <c r="K139" t="s">
        <v>702</v>
      </c>
      <c r="L139" t="s">
        <v>702</v>
      </c>
      <c r="M139" s="2">
        <v>48.38</v>
      </c>
      <c r="N139" s="2">
        <v>48.69</v>
      </c>
    </row>
    <row r="140" spans="1:14" x14ac:dyDescent="0.2">
      <c r="A140" s="5">
        <v>139</v>
      </c>
      <c r="B140" s="3" t="s">
        <v>103</v>
      </c>
      <c r="C140" t="s">
        <v>103</v>
      </c>
      <c r="D140" t="s">
        <v>103</v>
      </c>
      <c r="E140" s="2">
        <v>52.68</v>
      </c>
      <c r="F140" s="2">
        <v>52.92</v>
      </c>
      <c r="H140" s="5">
        <v>139</v>
      </c>
      <c r="I140" s="5">
        <v>2395</v>
      </c>
      <c r="J140" t="s">
        <v>729</v>
      </c>
      <c r="K140" t="s">
        <v>729</v>
      </c>
      <c r="L140" t="s">
        <v>729</v>
      </c>
      <c r="M140" s="2">
        <v>48.69</v>
      </c>
      <c r="N140" s="2">
        <v>49.19</v>
      </c>
    </row>
    <row r="141" spans="1:14" x14ac:dyDescent="0.2">
      <c r="A141" s="5">
        <v>140</v>
      </c>
      <c r="B141" s="3" t="s">
        <v>104</v>
      </c>
      <c r="C141" t="s">
        <v>104</v>
      </c>
      <c r="D141" t="s">
        <v>104</v>
      </c>
      <c r="E141" s="2">
        <v>52.92</v>
      </c>
      <c r="F141" s="2">
        <v>53.23</v>
      </c>
      <c r="H141" s="5">
        <v>140</v>
      </c>
      <c r="I141" s="5">
        <v>2396</v>
      </c>
      <c r="J141" t="s">
        <v>504</v>
      </c>
      <c r="K141" t="s">
        <v>504</v>
      </c>
      <c r="L141" t="s">
        <v>504</v>
      </c>
      <c r="M141" s="2">
        <v>49.2</v>
      </c>
      <c r="N141" s="2">
        <v>49.34</v>
      </c>
    </row>
    <row r="142" spans="1:14" x14ac:dyDescent="0.2">
      <c r="A142" s="5">
        <v>141</v>
      </c>
      <c r="B142" s="3" t="s">
        <v>31</v>
      </c>
      <c r="C142" t="s">
        <v>31</v>
      </c>
      <c r="D142" t="s">
        <v>31</v>
      </c>
      <c r="E142" s="2">
        <v>53.23</v>
      </c>
      <c r="F142" s="2">
        <v>53.38</v>
      </c>
      <c r="H142" s="5">
        <v>141</v>
      </c>
      <c r="I142" s="5">
        <v>2397</v>
      </c>
      <c r="J142" t="s">
        <v>181</v>
      </c>
      <c r="K142" t="s">
        <v>181</v>
      </c>
      <c r="L142" t="s">
        <v>181</v>
      </c>
      <c r="M142" s="2">
        <v>49.34</v>
      </c>
      <c r="N142" s="2">
        <v>49.42</v>
      </c>
    </row>
    <row r="143" spans="1:14" x14ac:dyDescent="0.2">
      <c r="A143" s="5">
        <v>142</v>
      </c>
      <c r="B143" s="3" t="s">
        <v>3</v>
      </c>
      <c r="C143" t="s">
        <v>3</v>
      </c>
      <c r="D143" t="s">
        <v>3</v>
      </c>
      <c r="E143" s="2">
        <v>53.379998999999998</v>
      </c>
      <c r="F143" s="2">
        <v>53.469999000000001</v>
      </c>
      <c r="H143" s="5">
        <v>142</v>
      </c>
      <c r="I143" s="5">
        <v>2398</v>
      </c>
      <c r="J143" t="s">
        <v>39</v>
      </c>
      <c r="K143" t="s">
        <v>39</v>
      </c>
      <c r="L143" t="s">
        <v>39</v>
      </c>
      <c r="M143" s="2">
        <v>49.42</v>
      </c>
      <c r="N143" s="2">
        <v>49.57</v>
      </c>
    </row>
    <row r="144" spans="1:14" x14ac:dyDescent="0.2">
      <c r="A144" s="5">
        <v>143</v>
      </c>
      <c r="B144" s="3" t="s">
        <v>105</v>
      </c>
      <c r="C144" t="s">
        <v>105</v>
      </c>
      <c r="D144" t="s">
        <v>105</v>
      </c>
      <c r="E144" s="2">
        <v>53.469999000000001</v>
      </c>
      <c r="F144" s="2">
        <v>53.839998999999999</v>
      </c>
      <c r="H144" s="5">
        <v>143</v>
      </c>
      <c r="I144" s="5">
        <v>2399</v>
      </c>
      <c r="J144" t="s">
        <v>730</v>
      </c>
      <c r="K144" t="s">
        <v>730</v>
      </c>
      <c r="L144" t="s">
        <v>730</v>
      </c>
      <c r="M144" s="2">
        <v>49.57</v>
      </c>
      <c r="N144" s="2">
        <v>49.89</v>
      </c>
    </row>
    <row r="145" spans="1:14" x14ac:dyDescent="0.2">
      <c r="A145" s="5">
        <v>144</v>
      </c>
      <c r="B145" s="3" t="s">
        <v>106</v>
      </c>
      <c r="C145" t="s">
        <v>106</v>
      </c>
      <c r="E145" s="2">
        <v>53.89</v>
      </c>
      <c r="F145" s="2">
        <v>54.36</v>
      </c>
      <c r="H145" s="5">
        <v>144</v>
      </c>
      <c r="I145" s="5">
        <v>2400</v>
      </c>
      <c r="J145" t="s">
        <v>731</v>
      </c>
      <c r="K145" t="s">
        <v>588</v>
      </c>
      <c r="L145" t="s">
        <v>588</v>
      </c>
      <c r="M145" s="2">
        <v>49.889999000000003</v>
      </c>
      <c r="N145" s="2">
        <v>50.149999000000001</v>
      </c>
    </row>
    <row r="146" spans="1:14" x14ac:dyDescent="0.2">
      <c r="A146" s="5">
        <v>145</v>
      </c>
      <c r="B146" s="3" t="s">
        <v>18</v>
      </c>
      <c r="C146" t="s">
        <v>18</v>
      </c>
      <c r="D146" t="s">
        <v>18</v>
      </c>
      <c r="E146" s="2">
        <v>54.5</v>
      </c>
      <c r="F146" s="2">
        <v>54.68</v>
      </c>
      <c r="H146" s="5">
        <v>145</v>
      </c>
      <c r="I146" s="5">
        <v>2401</v>
      </c>
      <c r="J146" t="s">
        <v>152</v>
      </c>
      <c r="K146" t="s">
        <v>152</v>
      </c>
      <c r="L146" t="s">
        <v>1525</v>
      </c>
      <c r="M146" s="2">
        <v>50.96</v>
      </c>
      <c r="N146" s="2">
        <v>51.1</v>
      </c>
    </row>
    <row r="147" spans="1:14" x14ac:dyDescent="0.2">
      <c r="A147" s="5">
        <v>146</v>
      </c>
      <c r="B147" s="3" t="s">
        <v>107</v>
      </c>
      <c r="C147" t="s">
        <v>107</v>
      </c>
      <c r="D147" t="s">
        <v>107</v>
      </c>
      <c r="E147" s="2">
        <v>54.68</v>
      </c>
      <c r="F147" s="2">
        <v>55.01</v>
      </c>
      <c r="H147" s="5">
        <v>146</v>
      </c>
      <c r="I147" s="5">
        <v>2402</v>
      </c>
      <c r="J147" t="s">
        <v>18</v>
      </c>
      <c r="K147" t="s">
        <v>18</v>
      </c>
      <c r="L147" t="s">
        <v>18</v>
      </c>
      <c r="M147" s="2">
        <v>51.28</v>
      </c>
      <c r="N147" s="2">
        <v>51.41</v>
      </c>
    </row>
    <row r="148" spans="1:14" x14ac:dyDescent="0.2">
      <c r="A148" s="5">
        <v>147</v>
      </c>
      <c r="B148" s="3" t="s">
        <v>108</v>
      </c>
      <c r="C148" t="s">
        <v>108</v>
      </c>
      <c r="D148" t="s">
        <v>108</v>
      </c>
      <c r="E148" s="2">
        <v>55.01</v>
      </c>
      <c r="F148" s="2">
        <v>55.16</v>
      </c>
      <c r="H148" s="5">
        <v>147</v>
      </c>
      <c r="I148" s="5">
        <v>2403</v>
      </c>
      <c r="J148" t="s">
        <v>112</v>
      </c>
      <c r="K148" t="s">
        <v>112</v>
      </c>
      <c r="L148" t="s">
        <v>1531</v>
      </c>
      <c r="M148" s="2">
        <v>51.57</v>
      </c>
      <c r="N148" s="2">
        <v>51.73</v>
      </c>
    </row>
    <row r="149" spans="1:14" x14ac:dyDescent="0.2">
      <c r="A149" s="5">
        <v>148</v>
      </c>
      <c r="B149" s="3" t="s">
        <v>109</v>
      </c>
      <c r="C149" t="s">
        <v>109</v>
      </c>
      <c r="D149" t="s">
        <v>1535</v>
      </c>
      <c r="E149" s="2">
        <v>55.19</v>
      </c>
      <c r="F149" s="2">
        <v>55.599999999999902</v>
      </c>
      <c r="H149" s="5">
        <v>148</v>
      </c>
      <c r="I149" s="5">
        <v>2404</v>
      </c>
      <c r="J149" t="s">
        <v>732</v>
      </c>
      <c r="K149" t="s">
        <v>732</v>
      </c>
      <c r="L149" t="s">
        <v>732</v>
      </c>
      <c r="M149" s="2">
        <v>51.73</v>
      </c>
      <c r="N149" s="2">
        <v>51.99</v>
      </c>
    </row>
    <row r="150" spans="1:14" x14ac:dyDescent="0.2">
      <c r="A150" s="5">
        <v>149</v>
      </c>
      <c r="B150" s="3" t="s">
        <v>110</v>
      </c>
      <c r="C150" t="s">
        <v>110</v>
      </c>
      <c r="D150" t="s">
        <v>110</v>
      </c>
      <c r="E150" s="2">
        <v>55.6</v>
      </c>
      <c r="F150" s="2">
        <v>55.9</v>
      </c>
      <c r="H150" s="5">
        <v>149</v>
      </c>
      <c r="I150" s="5">
        <v>2405</v>
      </c>
      <c r="J150" t="s">
        <v>108</v>
      </c>
      <c r="K150" t="s">
        <v>108</v>
      </c>
      <c r="L150" t="s">
        <v>108</v>
      </c>
      <c r="M150" s="2">
        <v>51.99</v>
      </c>
      <c r="N150" s="2">
        <v>52.12</v>
      </c>
    </row>
    <row r="151" spans="1:14" x14ac:dyDescent="0.2">
      <c r="A151" s="5">
        <v>150</v>
      </c>
      <c r="B151" s="3" t="s">
        <v>41</v>
      </c>
      <c r="C151" t="s">
        <v>41</v>
      </c>
      <c r="D151" t="s">
        <v>41</v>
      </c>
      <c r="E151" s="2">
        <v>55.91</v>
      </c>
      <c r="F151" s="2">
        <v>56.05</v>
      </c>
      <c r="H151" s="5">
        <v>150</v>
      </c>
      <c r="I151" s="5">
        <v>2406</v>
      </c>
      <c r="J151" t="s">
        <v>733</v>
      </c>
      <c r="K151" t="s">
        <v>733</v>
      </c>
      <c r="L151" t="s">
        <v>733</v>
      </c>
      <c r="M151" s="2">
        <v>52.15</v>
      </c>
      <c r="N151" s="2">
        <v>52.64</v>
      </c>
    </row>
    <row r="152" spans="1:14" x14ac:dyDescent="0.2">
      <c r="A152" s="5">
        <v>151</v>
      </c>
      <c r="B152" s="3" t="s">
        <v>14</v>
      </c>
      <c r="C152" t="s">
        <v>14</v>
      </c>
      <c r="D152" t="s">
        <v>14</v>
      </c>
      <c r="E152" s="2">
        <v>56.05</v>
      </c>
      <c r="F152" s="2">
        <v>56.18</v>
      </c>
      <c r="H152" s="5">
        <v>151</v>
      </c>
      <c r="I152" s="5">
        <v>2407</v>
      </c>
      <c r="J152" t="s">
        <v>143</v>
      </c>
      <c r="K152" t="s">
        <v>143</v>
      </c>
      <c r="L152" t="s">
        <v>143</v>
      </c>
      <c r="M152" s="2">
        <v>52.639999000000003</v>
      </c>
      <c r="N152" s="2">
        <v>52.729998999999999</v>
      </c>
    </row>
    <row r="153" spans="1:14" x14ac:dyDescent="0.2">
      <c r="A153" s="5">
        <v>152</v>
      </c>
      <c r="B153" s="3" t="s">
        <v>108</v>
      </c>
      <c r="C153" t="s">
        <v>108</v>
      </c>
      <c r="D153" t="s">
        <v>108</v>
      </c>
      <c r="E153" s="2">
        <v>56.18</v>
      </c>
      <c r="F153" s="2">
        <v>56.33</v>
      </c>
      <c r="H153" s="5">
        <v>152</v>
      </c>
      <c r="I153" s="5">
        <v>2408</v>
      </c>
      <c r="J153" t="s">
        <v>734</v>
      </c>
      <c r="K153" t="s">
        <v>734</v>
      </c>
      <c r="L153" t="s">
        <v>734</v>
      </c>
      <c r="M153" s="2">
        <v>52.73</v>
      </c>
      <c r="N153" s="2">
        <v>52.91</v>
      </c>
    </row>
    <row r="154" spans="1:14" x14ac:dyDescent="0.2">
      <c r="A154" s="5">
        <v>153</v>
      </c>
      <c r="B154" s="3" t="s">
        <v>111</v>
      </c>
      <c r="C154" t="s">
        <v>1536</v>
      </c>
      <c r="D154" t="s">
        <v>1536</v>
      </c>
      <c r="E154" s="2">
        <v>56.33</v>
      </c>
      <c r="F154" s="2">
        <v>56.89</v>
      </c>
      <c r="H154" s="5">
        <v>153</v>
      </c>
      <c r="I154" s="5">
        <v>2409</v>
      </c>
      <c r="J154" t="s">
        <v>735</v>
      </c>
      <c r="K154" t="s">
        <v>265</v>
      </c>
      <c r="L154" t="s">
        <v>265</v>
      </c>
      <c r="M154" s="2">
        <v>52.91</v>
      </c>
      <c r="N154" s="2">
        <v>53.26</v>
      </c>
    </row>
    <row r="155" spans="1:14" x14ac:dyDescent="0.2">
      <c r="A155" s="5">
        <v>154</v>
      </c>
      <c r="B155" s="3" t="s">
        <v>112</v>
      </c>
      <c r="C155" t="s">
        <v>112</v>
      </c>
      <c r="D155" t="s">
        <v>1531</v>
      </c>
      <c r="E155" s="2">
        <v>57.68</v>
      </c>
      <c r="F155" s="2">
        <v>58.01</v>
      </c>
      <c r="H155" s="5">
        <v>154</v>
      </c>
      <c r="I155" s="5">
        <v>2410</v>
      </c>
      <c r="J155" t="s">
        <v>736</v>
      </c>
      <c r="K155" t="s">
        <v>1711</v>
      </c>
      <c r="L155" t="s">
        <v>1712</v>
      </c>
      <c r="M155" s="2">
        <v>53.940000999999903</v>
      </c>
      <c r="N155" s="2">
        <v>54.480000999999902</v>
      </c>
    </row>
    <row r="156" spans="1:14" x14ac:dyDescent="0.2">
      <c r="A156" s="5">
        <v>155</v>
      </c>
      <c r="B156" s="3" t="s">
        <v>113</v>
      </c>
      <c r="C156" t="s">
        <v>113</v>
      </c>
      <c r="D156" t="s">
        <v>113</v>
      </c>
      <c r="E156" s="2">
        <v>58.01</v>
      </c>
      <c r="F156" s="2">
        <v>58.339999999999897</v>
      </c>
      <c r="H156" s="5">
        <v>155</v>
      </c>
      <c r="I156" s="5">
        <v>2411</v>
      </c>
      <c r="J156" t="s">
        <v>167</v>
      </c>
      <c r="K156" t="s">
        <v>167</v>
      </c>
      <c r="L156" t="s">
        <v>1539</v>
      </c>
      <c r="M156" s="2">
        <v>54.82</v>
      </c>
      <c r="N156" s="2">
        <v>55.11</v>
      </c>
    </row>
    <row r="157" spans="1:14" x14ac:dyDescent="0.2">
      <c r="A157" s="5">
        <v>156</v>
      </c>
      <c r="B157" s="3" t="s">
        <v>3</v>
      </c>
      <c r="C157" t="s">
        <v>3</v>
      </c>
      <c r="D157" t="s">
        <v>3</v>
      </c>
      <c r="E157" s="2">
        <v>58.34</v>
      </c>
      <c r="F157" s="2">
        <v>58.47</v>
      </c>
      <c r="H157" s="5">
        <v>156</v>
      </c>
      <c r="I157" s="5">
        <v>2412</v>
      </c>
      <c r="J157" t="s">
        <v>153</v>
      </c>
      <c r="K157" t="s">
        <v>252</v>
      </c>
      <c r="L157" t="s">
        <v>252</v>
      </c>
      <c r="M157" s="2">
        <v>55.11</v>
      </c>
      <c r="N157" s="2">
        <v>55.39</v>
      </c>
    </row>
    <row r="158" spans="1:14" x14ac:dyDescent="0.2">
      <c r="A158" s="5">
        <v>157</v>
      </c>
      <c r="B158" s="3" t="s">
        <v>43</v>
      </c>
      <c r="C158" t="s">
        <v>43</v>
      </c>
      <c r="D158" t="s">
        <v>43</v>
      </c>
      <c r="E158" s="2">
        <v>58.47</v>
      </c>
      <c r="F158" s="2">
        <v>59.18</v>
      </c>
      <c r="H158" s="5">
        <v>157</v>
      </c>
      <c r="I158" s="5">
        <v>2413</v>
      </c>
      <c r="J158" t="s">
        <v>1018</v>
      </c>
      <c r="K158" t="s">
        <v>1548</v>
      </c>
      <c r="L158" t="s">
        <v>1549</v>
      </c>
      <c r="M158" s="2">
        <v>55.98</v>
      </c>
      <c r="N158" s="2">
        <v>56.279999999999902</v>
      </c>
    </row>
    <row r="159" spans="1:14" x14ac:dyDescent="0.2">
      <c r="A159" s="5">
        <v>158</v>
      </c>
      <c r="B159" s="3" t="s">
        <v>44</v>
      </c>
      <c r="C159" t="s">
        <v>44</v>
      </c>
      <c r="D159" t="s">
        <v>44</v>
      </c>
      <c r="E159" s="2">
        <v>59.18</v>
      </c>
      <c r="F159" s="2">
        <v>59.33</v>
      </c>
      <c r="H159" s="5">
        <v>158</v>
      </c>
      <c r="I159" s="5">
        <v>2414</v>
      </c>
      <c r="J159" t="s">
        <v>1264</v>
      </c>
      <c r="K159" t="s">
        <v>1713</v>
      </c>
      <c r="L159" t="s">
        <v>1713</v>
      </c>
      <c r="M159" s="2">
        <v>56.62</v>
      </c>
      <c r="N159" s="2">
        <v>57.099999999999902</v>
      </c>
    </row>
    <row r="160" spans="1:14" x14ac:dyDescent="0.2">
      <c r="A160" s="5">
        <v>159</v>
      </c>
      <c r="B160" s="3" t="s">
        <v>27</v>
      </c>
      <c r="C160" t="s">
        <v>27</v>
      </c>
      <c r="D160" t="s">
        <v>27</v>
      </c>
      <c r="E160" s="2">
        <v>59.33</v>
      </c>
      <c r="F160" s="2">
        <v>59.489999999999903</v>
      </c>
      <c r="H160" s="5">
        <v>159</v>
      </c>
      <c r="I160" s="5">
        <v>2415</v>
      </c>
      <c r="J160" t="s">
        <v>1265</v>
      </c>
      <c r="K160" t="s">
        <v>1265</v>
      </c>
      <c r="L160" t="s">
        <v>1525</v>
      </c>
      <c r="M160" s="2">
        <v>57.8</v>
      </c>
      <c r="N160" s="2">
        <v>57.9</v>
      </c>
    </row>
    <row r="161" spans="1:14" x14ac:dyDescent="0.2">
      <c r="A161" s="5">
        <v>160</v>
      </c>
      <c r="B161" s="3" t="s">
        <v>114</v>
      </c>
      <c r="C161" t="s">
        <v>114</v>
      </c>
      <c r="D161" t="s">
        <v>114</v>
      </c>
      <c r="E161" s="2">
        <v>59.49</v>
      </c>
      <c r="F161" s="2">
        <v>59.87</v>
      </c>
      <c r="H161" s="5">
        <v>160</v>
      </c>
      <c r="I161" s="5">
        <v>2416</v>
      </c>
      <c r="J161" t="s">
        <v>69</v>
      </c>
      <c r="K161" t="s">
        <v>69</v>
      </c>
      <c r="L161" t="s">
        <v>69</v>
      </c>
      <c r="M161" s="2">
        <v>57.93</v>
      </c>
      <c r="N161" s="2">
        <v>58.3</v>
      </c>
    </row>
    <row r="162" spans="1:14" x14ac:dyDescent="0.2">
      <c r="A162" s="5">
        <v>161</v>
      </c>
      <c r="B162" s="3" t="s">
        <v>115</v>
      </c>
      <c r="C162" t="s">
        <v>115</v>
      </c>
      <c r="D162" t="s">
        <v>115</v>
      </c>
      <c r="E162" s="2">
        <v>59.89</v>
      </c>
      <c r="F162" s="2">
        <v>60.18</v>
      </c>
      <c r="H162" s="5">
        <v>161</v>
      </c>
      <c r="I162" s="5">
        <v>2417</v>
      </c>
      <c r="J162" t="s">
        <v>1266</v>
      </c>
      <c r="K162" t="s">
        <v>1459</v>
      </c>
      <c r="L162" t="s">
        <v>1459</v>
      </c>
      <c r="M162" s="2">
        <v>58.36</v>
      </c>
      <c r="N162" s="2">
        <v>58.99</v>
      </c>
    </row>
    <row r="163" spans="1:14" x14ac:dyDescent="0.2">
      <c r="A163" s="5">
        <v>162</v>
      </c>
      <c r="B163" s="3" t="s">
        <v>116</v>
      </c>
      <c r="C163" t="s">
        <v>431</v>
      </c>
      <c r="D163" t="s">
        <v>431</v>
      </c>
      <c r="E163" s="2">
        <v>60.18</v>
      </c>
      <c r="F163" s="2">
        <v>60.6</v>
      </c>
      <c r="H163" s="5">
        <v>162</v>
      </c>
      <c r="I163" s="5">
        <v>2418</v>
      </c>
      <c r="J163" t="s">
        <v>360</v>
      </c>
      <c r="K163" t="s">
        <v>360</v>
      </c>
      <c r="L163" t="s">
        <v>1609</v>
      </c>
      <c r="M163" s="2">
        <v>59.36</v>
      </c>
      <c r="N163" s="2">
        <v>59.71</v>
      </c>
    </row>
    <row r="164" spans="1:14" x14ac:dyDescent="0.2">
      <c r="A164" s="5">
        <v>163</v>
      </c>
      <c r="B164" s="3" t="s">
        <v>117</v>
      </c>
      <c r="C164" t="s">
        <v>152</v>
      </c>
      <c r="D164" t="s">
        <v>1525</v>
      </c>
      <c r="E164" s="2">
        <v>61.06</v>
      </c>
      <c r="F164" s="2">
        <v>61.63</v>
      </c>
      <c r="H164" s="5">
        <v>163</v>
      </c>
      <c r="I164" s="5">
        <v>2419</v>
      </c>
      <c r="J164" t="s">
        <v>2</v>
      </c>
      <c r="K164" t="s">
        <v>2</v>
      </c>
      <c r="L164" t="s">
        <v>2</v>
      </c>
      <c r="M164" s="2">
        <v>59.73</v>
      </c>
      <c r="N164" s="2">
        <v>59.85</v>
      </c>
    </row>
    <row r="165" spans="1:14" x14ac:dyDescent="0.2">
      <c r="A165" s="5">
        <v>164</v>
      </c>
      <c r="B165" s="3" t="s">
        <v>118</v>
      </c>
      <c r="C165" t="s">
        <v>154</v>
      </c>
      <c r="D165" t="s">
        <v>1537</v>
      </c>
      <c r="E165" s="2">
        <v>61.82</v>
      </c>
      <c r="F165" s="2">
        <v>62.35</v>
      </c>
      <c r="H165" s="5">
        <v>164</v>
      </c>
      <c r="I165" s="5">
        <v>2420</v>
      </c>
      <c r="J165" t="s">
        <v>625</v>
      </c>
      <c r="K165" t="s">
        <v>625</v>
      </c>
      <c r="L165" t="s">
        <v>625</v>
      </c>
      <c r="M165" s="2">
        <v>59.86</v>
      </c>
      <c r="N165" s="2">
        <v>60.089999999999897</v>
      </c>
    </row>
    <row r="166" spans="1:14" x14ac:dyDescent="0.2">
      <c r="A166" s="5">
        <v>165</v>
      </c>
      <c r="B166" s="3" t="s">
        <v>119</v>
      </c>
      <c r="C166" t="s">
        <v>173</v>
      </c>
      <c r="D166" t="s">
        <v>1538</v>
      </c>
      <c r="E166" s="2">
        <v>62.519999999999897</v>
      </c>
      <c r="F166" s="2">
        <v>63.019999999999897</v>
      </c>
      <c r="H166" s="5">
        <v>165</v>
      </c>
      <c r="I166" s="5">
        <v>2421</v>
      </c>
      <c r="J166" t="s">
        <v>44</v>
      </c>
      <c r="K166" t="s">
        <v>44</v>
      </c>
      <c r="L166" t="s">
        <v>44</v>
      </c>
      <c r="M166" s="2">
        <v>60.09</v>
      </c>
      <c r="N166" s="2">
        <v>60.18</v>
      </c>
    </row>
    <row r="167" spans="1:14" x14ac:dyDescent="0.2">
      <c r="A167" s="5">
        <v>166</v>
      </c>
      <c r="B167" s="3" t="s">
        <v>18</v>
      </c>
      <c r="C167" t="s">
        <v>18</v>
      </c>
      <c r="D167" t="s">
        <v>18</v>
      </c>
      <c r="E167" s="2">
        <v>63.11</v>
      </c>
      <c r="F167" s="2">
        <v>63.339999999999897</v>
      </c>
      <c r="H167" s="5">
        <v>166</v>
      </c>
      <c r="I167" s="5">
        <v>2422</v>
      </c>
      <c r="J167" t="s">
        <v>506</v>
      </c>
      <c r="K167" t="s">
        <v>506</v>
      </c>
      <c r="L167" t="s">
        <v>506</v>
      </c>
      <c r="M167" s="2">
        <v>60.19</v>
      </c>
      <c r="N167" s="2">
        <v>60.33</v>
      </c>
    </row>
    <row r="168" spans="1:14" x14ac:dyDescent="0.2">
      <c r="A168" s="5">
        <v>167</v>
      </c>
      <c r="B168" s="3" t="s">
        <v>120</v>
      </c>
      <c r="C168" t="s">
        <v>167</v>
      </c>
      <c r="D168" t="s">
        <v>1539</v>
      </c>
      <c r="E168" s="2">
        <v>63.36</v>
      </c>
      <c r="F168" s="2">
        <v>63.95</v>
      </c>
      <c r="H168" s="5">
        <v>167</v>
      </c>
      <c r="I168" s="5">
        <v>2423</v>
      </c>
      <c r="J168" t="s">
        <v>66</v>
      </c>
      <c r="K168" t="s">
        <v>66</v>
      </c>
      <c r="L168" t="s">
        <v>66</v>
      </c>
      <c r="M168" s="2">
        <v>60.33</v>
      </c>
      <c r="N168" s="2">
        <v>60.379999999999903</v>
      </c>
    </row>
    <row r="169" spans="1:14" x14ac:dyDescent="0.2">
      <c r="A169" s="5">
        <v>168</v>
      </c>
      <c r="B169" s="3" t="s">
        <v>121</v>
      </c>
      <c r="C169" t="s">
        <v>121</v>
      </c>
      <c r="D169" t="s">
        <v>3</v>
      </c>
      <c r="E169" s="2">
        <v>64.63</v>
      </c>
      <c r="F169" s="2">
        <v>64.78</v>
      </c>
      <c r="H169" s="5">
        <v>168</v>
      </c>
      <c r="I169" s="5">
        <v>2424</v>
      </c>
      <c r="J169" t="s">
        <v>1267</v>
      </c>
      <c r="K169" t="s">
        <v>1121</v>
      </c>
      <c r="L169" t="s">
        <v>1121</v>
      </c>
      <c r="M169" s="2">
        <v>60.38</v>
      </c>
      <c r="N169" s="2">
        <v>60.85</v>
      </c>
    </row>
    <row r="170" spans="1:14" x14ac:dyDescent="0.2">
      <c r="A170" s="5">
        <v>169</v>
      </c>
      <c r="B170" s="3" t="s">
        <v>122</v>
      </c>
      <c r="C170" t="s">
        <v>122</v>
      </c>
      <c r="D170" t="s">
        <v>122</v>
      </c>
      <c r="E170" s="2">
        <v>64.78</v>
      </c>
      <c r="F170" s="2">
        <v>65.06</v>
      </c>
      <c r="H170" s="5">
        <v>169</v>
      </c>
      <c r="I170" s="5">
        <v>2425</v>
      </c>
      <c r="J170" t="s">
        <v>133</v>
      </c>
      <c r="K170" t="s">
        <v>133</v>
      </c>
      <c r="L170" t="s">
        <v>1541</v>
      </c>
      <c r="M170" s="2">
        <v>61.38</v>
      </c>
      <c r="N170" s="2">
        <v>61.67</v>
      </c>
    </row>
    <row r="171" spans="1:14" x14ac:dyDescent="0.2">
      <c r="A171" s="5">
        <v>170</v>
      </c>
      <c r="B171" s="3" t="s">
        <v>14</v>
      </c>
      <c r="C171" t="s">
        <v>14</v>
      </c>
      <c r="D171" t="s">
        <v>14</v>
      </c>
      <c r="E171" s="2">
        <v>65.059999000000005</v>
      </c>
      <c r="F171" s="2">
        <v>65.239998999999997</v>
      </c>
      <c r="H171" s="5">
        <v>170</v>
      </c>
      <c r="I171" s="5">
        <v>2426</v>
      </c>
      <c r="J171" t="s">
        <v>317</v>
      </c>
      <c r="K171" t="s">
        <v>317</v>
      </c>
      <c r="L171" t="s">
        <v>1525</v>
      </c>
      <c r="M171" s="2">
        <v>62.23</v>
      </c>
      <c r="N171" s="2">
        <v>62.24</v>
      </c>
    </row>
    <row r="172" spans="1:14" x14ac:dyDescent="0.2">
      <c r="A172" s="5">
        <v>171</v>
      </c>
      <c r="B172" s="3" t="s">
        <v>123</v>
      </c>
      <c r="C172" t="s">
        <v>123</v>
      </c>
      <c r="D172" t="s">
        <v>123</v>
      </c>
      <c r="E172" s="2">
        <v>65.239999999999995</v>
      </c>
      <c r="F172" s="2">
        <v>65.52</v>
      </c>
      <c r="H172" s="5">
        <v>171</v>
      </c>
      <c r="I172" s="5">
        <v>2427</v>
      </c>
      <c r="J172" t="s">
        <v>622</v>
      </c>
      <c r="K172" t="s">
        <v>606</v>
      </c>
      <c r="L172" t="s">
        <v>606</v>
      </c>
      <c r="M172" s="2">
        <v>62.24</v>
      </c>
      <c r="N172" s="2">
        <v>62.74</v>
      </c>
    </row>
    <row r="173" spans="1:14" x14ac:dyDescent="0.2">
      <c r="A173" s="5">
        <v>172</v>
      </c>
      <c r="B173" s="3" t="s">
        <v>101</v>
      </c>
      <c r="C173" t="s">
        <v>101</v>
      </c>
      <c r="D173" t="s">
        <v>101</v>
      </c>
      <c r="E173" s="2">
        <v>65.639999000000003</v>
      </c>
      <c r="F173" s="2">
        <v>65.759998999999993</v>
      </c>
      <c r="H173" s="5">
        <v>172</v>
      </c>
      <c r="I173" s="5">
        <v>2428</v>
      </c>
      <c r="J173" t="s">
        <v>737</v>
      </c>
      <c r="K173" t="s">
        <v>1095</v>
      </c>
      <c r="L173" t="s">
        <v>504</v>
      </c>
      <c r="M173" s="2">
        <v>63.28</v>
      </c>
      <c r="N173" s="2">
        <v>63.71</v>
      </c>
    </row>
    <row r="174" spans="1:14" x14ac:dyDescent="0.2">
      <c r="A174" s="5">
        <v>173</v>
      </c>
      <c r="B174" s="3" t="s">
        <v>3</v>
      </c>
      <c r="C174" t="s">
        <v>3</v>
      </c>
      <c r="D174" t="s">
        <v>3</v>
      </c>
      <c r="E174" s="2">
        <v>65.759998999999993</v>
      </c>
      <c r="F174" s="2">
        <v>65.849998999999997</v>
      </c>
      <c r="H174" s="5">
        <v>173</v>
      </c>
      <c r="I174" s="5">
        <v>2429</v>
      </c>
      <c r="J174" t="s">
        <v>112</v>
      </c>
      <c r="K174" t="s">
        <v>112</v>
      </c>
      <c r="L174" t="s">
        <v>1531</v>
      </c>
      <c r="M174" s="2">
        <v>64.45</v>
      </c>
      <c r="N174" s="2">
        <v>64.760000000000005</v>
      </c>
    </row>
    <row r="175" spans="1:14" x14ac:dyDescent="0.2">
      <c r="A175" s="5">
        <v>174</v>
      </c>
      <c r="B175" s="3" t="s">
        <v>124</v>
      </c>
      <c r="C175" t="s">
        <v>124</v>
      </c>
      <c r="D175" t="s">
        <v>124</v>
      </c>
      <c r="E175" s="2">
        <v>65.849998999999997</v>
      </c>
      <c r="F175" s="2">
        <v>66.249999000000003</v>
      </c>
      <c r="H175" s="5">
        <v>174</v>
      </c>
      <c r="I175" s="5">
        <v>2430</v>
      </c>
      <c r="J175" t="s">
        <v>738</v>
      </c>
      <c r="K175" t="s">
        <v>738</v>
      </c>
      <c r="L175" t="s">
        <v>738</v>
      </c>
      <c r="M175" s="2">
        <v>64.760000000000005</v>
      </c>
      <c r="N175" s="2">
        <v>65.12</v>
      </c>
    </row>
    <row r="176" spans="1:14" x14ac:dyDescent="0.2">
      <c r="A176" s="5">
        <v>175</v>
      </c>
      <c r="B176" s="3" t="s">
        <v>14</v>
      </c>
      <c r="C176" t="s">
        <v>14</v>
      </c>
      <c r="D176" t="s">
        <v>14</v>
      </c>
      <c r="E176" s="2">
        <v>66.27</v>
      </c>
      <c r="F176" s="2">
        <v>66.429999999999893</v>
      </c>
      <c r="H176" s="5">
        <v>175</v>
      </c>
      <c r="I176" s="5">
        <v>2431</v>
      </c>
      <c r="J176" t="s">
        <v>739</v>
      </c>
      <c r="K176" t="s">
        <v>1714</v>
      </c>
      <c r="L176" t="s">
        <v>1714</v>
      </c>
      <c r="M176" s="2">
        <v>65.13</v>
      </c>
      <c r="N176" s="2">
        <v>65.8</v>
      </c>
    </row>
    <row r="177" spans="1:14" x14ac:dyDescent="0.2">
      <c r="A177" s="5">
        <v>176</v>
      </c>
      <c r="B177" s="3" t="s">
        <v>3</v>
      </c>
      <c r="C177" t="s">
        <v>3</v>
      </c>
      <c r="D177" t="s">
        <v>3</v>
      </c>
      <c r="E177" s="2">
        <v>66.429998999999995</v>
      </c>
      <c r="F177" s="2">
        <v>66.519998999999999</v>
      </c>
      <c r="H177" s="5">
        <v>176</v>
      </c>
      <c r="I177" s="5">
        <v>2432</v>
      </c>
      <c r="J177" t="s">
        <v>22</v>
      </c>
      <c r="K177" t="s">
        <v>22</v>
      </c>
      <c r="L177" t="s">
        <v>55</v>
      </c>
      <c r="M177" s="2">
        <v>66.259998999999993</v>
      </c>
      <c r="N177" s="2">
        <v>66.379998999999998</v>
      </c>
    </row>
    <row r="178" spans="1:14" x14ac:dyDescent="0.2">
      <c r="A178" s="5">
        <v>177</v>
      </c>
      <c r="B178" s="3" t="s">
        <v>125</v>
      </c>
      <c r="C178" t="s">
        <v>125</v>
      </c>
      <c r="D178" t="s">
        <v>1525</v>
      </c>
      <c r="E178" s="2">
        <v>66.989999999999995</v>
      </c>
      <c r="F178" s="2">
        <v>67</v>
      </c>
      <c r="H178" s="5">
        <v>177</v>
      </c>
      <c r="I178" s="5">
        <v>2433</v>
      </c>
      <c r="J178" t="s">
        <v>360</v>
      </c>
      <c r="K178" t="s">
        <v>360</v>
      </c>
      <c r="L178" t="s">
        <v>1609</v>
      </c>
      <c r="M178" s="2">
        <v>66.41</v>
      </c>
      <c r="N178" s="2">
        <v>66.7</v>
      </c>
    </row>
    <row r="179" spans="1:14" x14ac:dyDescent="0.2">
      <c r="A179" s="5">
        <v>178</v>
      </c>
      <c r="B179" s="3" t="s">
        <v>126</v>
      </c>
      <c r="C179" t="s">
        <v>332</v>
      </c>
      <c r="D179" t="s">
        <v>332</v>
      </c>
      <c r="E179" s="2">
        <v>67</v>
      </c>
      <c r="F179" s="2">
        <v>67.38</v>
      </c>
      <c r="H179" s="5">
        <v>178</v>
      </c>
      <c r="I179" s="5">
        <v>2434</v>
      </c>
      <c r="J179" t="s">
        <v>2</v>
      </c>
      <c r="K179" t="s">
        <v>2</v>
      </c>
      <c r="L179" t="s">
        <v>2</v>
      </c>
      <c r="M179" s="2">
        <v>66.8</v>
      </c>
      <c r="N179" s="2">
        <v>66.835999999999999</v>
      </c>
    </row>
    <row r="180" spans="1:14" x14ac:dyDescent="0.2">
      <c r="A180" s="5">
        <v>179</v>
      </c>
      <c r="B180" s="3" t="s">
        <v>127</v>
      </c>
      <c r="C180" t="s">
        <v>127</v>
      </c>
      <c r="D180" t="s">
        <v>66</v>
      </c>
      <c r="E180" s="2">
        <v>67.979999999999905</v>
      </c>
      <c r="F180" s="2">
        <v>68.099999999999994</v>
      </c>
      <c r="H180" s="5">
        <v>179</v>
      </c>
      <c r="I180" s="5">
        <v>2435</v>
      </c>
      <c r="J180" t="s">
        <v>66</v>
      </c>
      <c r="K180" t="s">
        <v>66</v>
      </c>
      <c r="L180" t="s">
        <v>66</v>
      </c>
      <c r="M180" s="2">
        <v>66.84</v>
      </c>
      <c r="N180" s="2">
        <v>66.94</v>
      </c>
    </row>
    <row r="181" spans="1:14" x14ac:dyDescent="0.2">
      <c r="A181" s="5">
        <v>180</v>
      </c>
      <c r="B181" s="3" t="s">
        <v>128</v>
      </c>
      <c r="C181" t="s">
        <v>128</v>
      </c>
      <c r="D181" t="s">
        <v>1525</v>
      </c>
      <c r="E181" s="2">
        <v>68.739999999999995</v>
      </c>
      <c r="F181" s="2">
        <v>68.75</v>
      </c>
      <c r="H181" s="5">
        <v>180</v>
      </c>
      <c r="I181" s="5">
        <v>2436</v>
      </c>
      <c r="J181" t="s">
        <v>1268</v>
      </c>
      <c r="K181" t="s">
        <v>1715</v>
      </c>
      <c r="L181" t="s">
        <v>1715</v>
      </c>
      <c r="M181" s="2">
        <v>66.95</v>
      </c>
      <c r="N181" s="2">
        <v>67.44</v>
      </c>
    </row>
    <row r="182" spans="1:14" x14ac:dyDescent="0.2">
      <c r="A182" s="5">
        <v>181</v>
      </c>
      <c r="B182" s="3" t="s">
        <v>2</v>
      </c>
      <c r="C182" t="s">
        <v>2</v>
      </c>
      <c r="D182" t="s">
        <v>2</v>
      </c>
      <c r="E182" s="2">
        <v>68.799999</v>
      </c>
      <c r="F182" s="2">
        <v>68.969999000000001</v>
      </c>
      <c r="H182" s="5">
        <v>181</v>
      </c>
      <c r="I182" s="5">
        <v>2437</v>
      </c>
      <c r="J182" t="s">
        <v>133</v>
      </c>
      <c r="K182" t="s">
        <v>133</v>
      </c>
      <c r="L182" t="s">
        <v>1541</v>
      </c>
      <c r="M182" s="2">
        <v>67.889999000000003</v>
      </c>
      <c r="N182" s="2">
        <v>68.199999000000005</v>
      </c>
    </row>
    <row r="183" spans="1:14" x14ac:dyDescent="0.2">
      <c r="A183" s="5">
        <v>182</v>
      </c>
      <c r="B183" s="3" t="s">
        <v>66</v>
      </c>
      <c r="C183" t="s">
        <v>66</v>
      </c>
      <c r="D183" t="s">
        <v>66</v>
      </c>
      <c r="E183" s="2">
        <v>68.969999000000001</v>
      </c>
      <c r="F183" s="2">
        <v>69.029999000000004</v>
      </c>
      <c r="H183" s="5">
        <v>182</v>
      </c>
      <c r="I183" s="5">
        <v>2438</v>
      </c>
      <c r="J183" t="s">
        <v>317</v>
      </c>
      <c r="K183" t="s">
        <v>317</v>
      </c>
      <c r="L183" t="s">
        <v>1525</v>
      </c>
      <c r="M183" s="2">
        <v>68.63</v>
      </c>
      <c r="N183" s="2">
        <v>68.78</v>
      </c>
    </row>
    <row r="184" spans="1:14" x14ac:dyDescent="0.2">
      <c r="A184" s="5">
        <v>183</v>
      </c>
      <c r="B184" s="3" t="s">
        <v>129</v>
      </c>
      <c r="C184" t="s">
        <v>129</v>
      </c>
      <c r="D184" t="s">
        <v>129</v>
      </c>
      <c r="E184" s="2">
        <v>69.03</v>
      </c>
      <c r="F184" s="2">
        <v>69.56</v>
      </c>
      <c r="H184" s="5">
        <v>183</v>
      </c>
      <c r="I184" s="5">
        <v>2439</v>
      </c>
      <c r="J184" t="s">
        <v>740</v>
      </c>
      <c r="K184" t="s">
        <v>623</v>
      </c>
      <c r="L184" t="s">
        <v>623</v>
      </c>
      <c r="M184" s="2">
        <v>68.78</v>
      </c>
      <c r="N184" s="2">
        <v>69.099999999999994</v>
      </c>
    </row>
    <row r="185" spans="1:14" x14ac:dyDescent="0.2">
      <c r="A185" s="5">
        <v>184</v>
      </c>
      <c r="B185" s="3" t="s">
        <v>130</v>
      </c>
      <c r="C185" t="s">
        <v>130</v>
      </c>
      <c r="D185" t="s">
        <v>130</v>
      </c>
      <c r="E185" s="2">
        <v>69.559999000000005</v>
      </c>
      <c r="F185" s="2">
        <v>69.699999000000005</v>
      </c>
      <c r="H185" s="5">
        <v>184</v>
      </c>
      <c r="I185" s="5">
        <v>2440</v>
      </c>
      <c r="J185" t="s">
        <v>1269</v>
      </c>
      <c r="K185" t="s">
        <v>1269</v>
      </c>
      <c r="L185" t="s">
        <v>1716</v>
      </c>
      <c r="M185" s="2">
        <v>69.67</v>
      </c>
      <c r="N185" s="2">
        <v>70.14</v>
      </c>
    </row>
    <row r="186" spans="1:14" x14ac:dyDescent="0.2">
      <c r="A186" s="5">
        <v>185</v>
      </c>
      <c r="B186" s="3" t="s">
        <v>131</v>
      </c>
      <c r="C186" t="s">
        <v>131</v>
      </c>
      <c r="D186" t="s">
        <v>131</v>
      </c>
      <c r="E186" s="2">
        <v>69.7</v>
      </c>
      <c r="F186" s="2">
        <v>70.150000000000006</v>
      </c>
      <c r="H186" s="5">
        <v>185</v>
      </c>
      <c r="I186" s="5">
        <v>2441</v>
      </c>
      <c r="J186" t="s">
        <v>64</v>
      </c>
      <c r="K186" t="s">
        <v>64</v>
      </c>
      <c r="L186" t="s">
        <v>64</v>
      </c>
      <c r="M186" s="2">
        <v>70.139999000000003</v>
      </c>
      <c r="N186" s="2">
        <v>70.369999000000007</v>
      </c>
    </row>
    <row r="187" spans="1:14" x14ac:dyDescent="0.2">
      <c r="A187" s="5">
        <v>186</v>
      </c>
      <c r="B187" s="3" t="s">
        <v>132</v>
      </c>
      <c r="C187" t="s">
        <v>1540</v>
      </c>
      <c r="D187" t="s">
        <v>1540</v>
      </c>
      <c r="E187" s="2">
        <v>70.150000000000006</v>
      </c>
      <c r="F187" s="2">
        <v>70.7</v>
      </c>
      <c r="H187" s="5">
        <v>186</v>
      </c>
      <c r="I187" s="5">
        <v>2442</v>
      </c>
      <c r="J187" t="s">
        <v>181</v>
      </c>
      <c r="K187" t="s">
        <v>181</v>
      </c>
      <c r="L187" t="s">
        <v>181</v>
      </c>
      <c r="M187" s="2">
        <v>70.400000000000006</v>
      </c>
      <c r="N187" s="2">
        <v>70.83</v>
      </c>
    </row>
    <row r="188" spans="1:14" x14ac:dyDescent="0.2">
      <c r="A188" s="5">
        <v>187</v>
      </c>
      <c r="B188" s="3" t="s">
        <v>133</v>
      </c>
      <c r="C188" t="s">
        <v>133</v>
      </c>
      <c r="D188" t="s">
        <v>1541</v>
      </c>
      <c r="E188" s="2">
        <v>71.48</v>
      </c>
      <c r="F188" s="2">
        <v>71.78</v>
      </c>
      <c r="H188" s="5">
        <v>187</v>
      </c>
      <c r="I188" s="5">
        <v>2443</v>
      </c>
      <c r="J188" t="s">
        <v>18</v>
      </c>
      <c r="K188" t="s">
        <v>18</v>
      </c>
      <c r="L188" t="s">
        <v>18</v>
      </c>
      <c r="M188" s="2">
        <v>70.84</v>
      </c>
      <c r="N188" s="2">
        <v>71.05</v>
      </c>
    </row>
    <row r="189" spans="1:14" x14ac:dyDescent="0.2">
      <c r="A189" s="5">
        <v>188</v>
      </c>
      <c r="B189" s="3" t="s">
        <v>134</v>
      </c>
      <c r="C189" t="s">
        <v>870</v>
      </c>
      <c r="D189" t="s">
        <v>1542</v>
      </c>
      <c r="E189" s="2">
        <v>71.779999000000004</v>
      </c>
      <c r="F189" s="2">
        <v>72.149998999999994</v>
      </c>
      <c r="H189" s="5">
        <v>188</v>
      </c>
      <c r="I189" s="5">
        <v>2444</v>
      </c>
      <c r="J189" t="s">
        <v>161</v>
      </c>
      <c r="K189" t="s">
        <v>161</v>
      </c>
      <c r="L189" t="s">
        <v>161</v>
      </c>
      <c r="M189" s="2">
        <v>71.049999</v>
      </c>
      <c r="N189" s="2">
        <v>71.379998999999998</v>
      </c>
    </row>
    <row r="190" spans="1:14" x14ac:dyDescent="0.2">
      <c r="A190" s="5">
        <v>189</v>
      </c>
      <c r="B190" s="3" t="s">
        <v>3</v>
      </c>
      <c r="C190" t="s">
        <v>3</v>
      </c>
      <c r="D190" t="s">
        <v>3</v>
      </c>
      <c r="E190" s="2">
        <v>72.319999999999993</v>
      </c>
      <c r="F190" s="2">
        <v>72.429999999999893</v>
      </c>
      <c r="H190" s="5">
        <v>189</v>
      </c>
      <c r="I190" s="5">
        <v>2445</v>
      </c>
      <c r="J190" t="s">
        <v>163</v>
      </c>
      <c r="K190" t="s">
        <v>163</v>
      </c>
      <c r="L190" t="s">
        <v>1550</v>
      </c>
      <c r="M190" s="2">
        <v>71.569999999999993</v>
      </c>
      <c r="N190" s="2">
        <v>71.699999999999903</v>
      </c>
    </row>
    <row r="191" spans="1:14" x14ac:dyDescent="0.2">
      <c r="A191" s="5">
        <v>190</v>
      </c>
      <c r="B191" s="3" t="s">
        <v>135</v>
      </c>
      <c r="C191" t="s">
        <v>135</v>
      </c>
      <c r="D191" t="s">
        <v>135</v>
      </c>
      <c r="E191" s="2">
        <v>72.430000000000007</v>
      </c>
      <c r="F191" s="2">
        <v>72.72</v>
      </c>
      <c r="H191" s="5">
        <v>190</v>
      </c>
      <c r="I191" s="5">
        <v>2446</v>
      </c>
      <c r="J191" t="s">
        <v>1173</v>
      </c>
      <c r="K191" t="s">
        <v>1173</v>
      </c>
      <c r="L191" t="s">
        <v>1173</v>
      </c>
      <c r="M191" s="2">
        <v>71.699998999999906</v>
      </c>
      <c r="N191" s="2">
        <v>71.889998999999904</v>
      </c>
    </row>
    <row r="192" spans="1:14" x14ac:dyDescent="0.2">
      <c r="A192" s="5">
        <v>191</v>
      </c>
      <c r="B192" s="3" t="s">
        <v>136</v>
      </c>
      <c r="C192" t="s">
        <v>1543</v>
      </c>
      <c r="D192" t="s">
        <v>1543</v>
      </c>
      <c r="E192" s="2">
        <v>72.72</v>
      </c>
      <c r="F192" s="2">
        <v>73.400000000000006</v>
      </c>
      <c r="H192" s="5">
        <v>191</v>
      </c>
      <c r="I192" s="5">
        <v>2447</v>
      </c>
      <c r="J192" t="s">
        <v>1271</v>
      </c>
      <c r="K192" t="s">
        <v>1271</v>
      </c>
      <c r="L192" t="s">
        <v>1271</v>
      </c>
      <c r="M192" s="2">
        <v>71.889999000000003</v>
      </c>
      <c r="N192" s="2">
        <v>72.239998999999997</v>
      </c>
    </row>
    <row r="193" spans="1:14" x14ac:dyDescent="0.2">
      <c r="A193" s="5">
        <v>192</v>
      </c>
      <c r="B193" s="3" t="s">
        <v>137</v>
      </c>
      <c r="C193" t="s">
        <v>137</v>
      </c>
      <c r="D193" t="s">
        <v>137</v>
      </c>
      <c r="E193" s="2">
        <v>73.650000000000006</v>
      </c>
      <c r="F193" s="2">
        <v>73.92</v>
      </c>
      <c r="H193" s="5">
        <v>192</v>
      </c>
      <c r="I193" s="5">
        <v>2448</v>
      </c>
      <c r="J193" t="s">
        <v>1272</v>
      </c>
      <c r="K193" t="s">
        <v>123</v>
      </c>
      <c r="L193" t="s">
        <v>123</v>
      </c>
      <c r="M193" s="2">
        <v>72.239999999999995</v>
      </c>
      <c r="N193" s="2">
        <v>72.479999999999905</v>
      </c>
    </row>
    <row r="194" spans="1:14" x14ac:dyDescent="0.2">
      <c r="A194" s="5">
        <v>193</v>
      </c>
      <c r="B194" s="3" t="s">
        <v>123</v>
      </c>
      <c r="C194" t="s">
        <v>123</v>
      </c>
      <c r="D194" t="s">
        <v>123</v>
      </c>
      <c r="E194" s="2">
        <v>73.92</v>
      </c>
      <c r="F194" s="2">
        <v>74.06</v>
      </c>
      <c r="H194" s="5">
        <v>193</v>
      </c>
      <c r="I194" s="5">
        <v>2449</v>
      </c>
      <c r="J194" t="s">
        <v>55</v>
      </c>
      <c r="K194" t="s">
        <v>55</v>
      </c>
      <c r="L194" t="s">
        <v>55</v>
      </c>
      <c r="M194" s="2">
        <v>72.86</v>
      </c>
      <c r="N194" s="2">
        <v>73.040000000000006</v>
      </c>
    </row>
    <row r="195" spans="1:14" x14ac:dyDescent="0.2">
      <c r="A195" s="5">
        <v>194</v>
      </c>
      <c r="B195" s="3" t="s">
        <v>70</v>
      </c>
      <c r="C195" t="s">
        <v>70</v>
      </c>
      <c r="D195" t="s">
        <v>70</v>
      </c>
      <c r="E195" s="2">
        <v>74.06</v>
      </c>
      <c r="F195" s="2">
        <v>74.23</v>
      </c>
      <c r="H195" s="5">
        <v>194</v>
      </c>
      <c r="I195" s="5">
        <v>2450</v>
      </c>
      <c r="J195" t="s">
        <v>181</v>
      </c>
      <c r="K195" t="s">
        <v>181</v>
      </c>
      <c r="L195" t="s">
        <v>181</v>
      </c>
      <c r="M195" s="2">
        <v>73.05</v>
      </c>
      <c r="N195" s="2">
        <v>73.509999999999906</v>
      </c>
    </row>
    <row r="196" spans="1:14" x14ac:dyDescent="0.2">
      <c r="A196" s="5">
        <v>195</v>
      </c>
      <c r="B196" s="3" t="s">
        <v>138</v>
      </c>
      <c r="C196" t="s">
        <v>1544</v>
      </c>
      <c r="D196" t="s">
        <v>1544</v>
      </c>
      <c r="E196" s="2">
        <v>74.23</v>
      </c>
      <c r="F196" s="2">
        <v>74.680000000000007</v>
      </c>
      <c r="H196" s="5">
        <v>195</v>
      </c>
      <c r="I196" s="5">
        <v>2451</v>
      </c>
      <c r="J196" t="s">
        <v>2</v>
      </c>
      <c r="K196" t="s">
        <v>2</v>
      </c>
      <c r="L196" t="s">
        <v>2</v>
      </c>
      <c r="M196" s="2">
        <v>73.56</v>
      </c>
      <c r="N196" s="2">
        <v>73.760000000000005</v>
      </c>
    </row>
    <row r="197" spans="1:14" x14ac:dyDescent="0.2">
      <c r="A197" s="5">
        <v>196</v>
      </c>
      <c r="B197" s="3" t="s">
        <v>139</v>
      </c>
      <c r="C197" t="s">
        <v>139</v>
      </c>
      <c r="D197" t="s">
        <v>139</v>
      </c>
      <c r="E197" s="2">
        <v>74.77</v>
      </c>
      <c r="F197" s="2">
        <v>75</v>
      </c>
      <c r="H197" s="5">
        <v>196</v>
      </c>
      <c r="I197" s="5">
        <v>2452</v>
      </c>
      <c r="J197" t="s">
        <v>789</v>
      </c>
      <c r="K197" t="s">
        <v>789</v>
      </c>
      <c r="L197" t="s">
        <v>789</v>
      </c>
      <c r="M197" s="2">
        <v>73.760000000000005</v>
      </c>
      <c r="N197" s="2">
        <v>74.03</v>
      </c>
    </row>
    <row r="198" spans="1:14" x14ac:dyDescent="0.2">
      <c r="A198" s="5">
        <v>197</v>
      </c>
      <c r="B198" s="3" t="s">
        <v>140</v>
      </c>
      <c r="C198" t="s">
        <v>140</v>
      </c>
      <c r="D198" t="s">
        <v>140</v>
      </c>
      <c r="E198" s="2">
        <v>75</v>
      </c>
      <c r="F198" s="2">
        <v>75.13</v>
      </c>
      <c r="H198" s="5">
        <v>197</v>
      </c>
      <c r="I198" s="5">
        <v>2453</v>
      </c>
      <c r="J198" t="s">
        <v>857</v>
      </c>
      <c r="K198" t="s">
        <v>857</v>
      </c>
      <c r="L198" t="s">
        <v>857</v>
      </c>
      <c r="M198" s="2">
        <v>74.03</v>
      </c>
      <c r="N198" s="2">
        <v>74.34</v>
      </c>
    </row>
    <row r="199" spans="1:14" x14ac:dyDescent="0.2">
      <c r="A199" s="5">
        <v>198</v>
      </c>
      <c r="B199" s="3" t="s">
        <v>141</v>
      </c>
      <c r="C199" t="s">
        <v>141</v>
      </c>
      <c r="D199" t="s">
        <v>141</v>
      </c>
      <c r="E199" s="2">
        <v>75.13</v>
      </c>
      <c r="F199" s="2">
        <v>75.399999999999906</v>
      </c>
      <c r="H199" s="5">
        <v>198</v>
      </c>
      <c r="I199" s="5">
        <v>2454</v>
      </c>
      <c r="J199" t="s">
        <v>66</v>
      </c>
      <c r="K199" t="s">
        <v>66</v>
      </c>
      <c r="L199" t="s">
        <v>66</v>
      </c>
      <c r="M199" s="2">
        <v>74.400000000000006</v>
      </c>
      <c r="N199" s="2">
        <v>74.48</v>
      </c>
    </row>
    <row r="200" spans="1:14" x14ac:dyDescent="0.2">
      <c r="A200" s="5">
        <v>199</v>
      </c>
      <c r="B200" s="3" t="s">
        <v>45</v>
      </c>
      <c r="C200" t="s">
        <v>45</v>
      </c>
      <c r="D200" t="s">
        <v>45</v>
      </c>
      <c r="E200" s="2">
        <v>75.489999999999995</v>
      </c>
      <c r="F200" s="2">
        <v>75.78</v>
      </c>
      <c r="H200" s="5">
        <v>199</v>
      </c>
      <c r="I200" s="5">
        <v>2455</v>
      </c>
      <c r="J200" t="s">
        <v>1273</v>
      </c>
      <c r="K200" t="s">
        <v>65</v>
      </c>
      <c r="L200" t="s">
        <v>65</v>
      </c>
      <c r="M200" s="2">
        <v>74.48</v>
      </c>
      <c r="N200" s="2">
        <v>74.930000000000007</v>
      </c>
    </row>
    <row r="201" spans="1:14" x14ac:dyDescent="0.2">
      <c r="A201" s="5">
        <v>200</v>
      </c>
      <c r="B201" s="3" t="s">
        <v>14</v>
      </c>
      <c r="C201" t="s">
        <v>14</v>
      </c>
      <c r="D201" t="s">
        <v>14</v>
      </c>
      <c r="E201" s="2">
        <v>75.78</v>
      </c>
      <c r="F201" s="2">
        <v>75.89</v>
      </c>
      <c r="H201" s="5">
        <v>200</v>
      </c>
      <c r="I201" s="5">
        <v>2456</v>
      </c>
      <c r="J201" t="s">
        <v>1274</v>
      </c>
      <c r="K201" t="s">
        <v>22</v>
      </c>
      <c r="L201" t="s">
        <v>55</v>
      </c>
      <c r="M201" s="2">
        <v>75.709999999999994</v>
      </c>
      <c r="N201" s="2">
        <v>75.979999999999905</v>
      </c>
    </row>
    <row r="202" spans="1:14" x14ac:dyDescent="0.2">
      <c r="A202" s="5">
        <v>201</v>
      </c>
      <c r="B202" s="3" t="s">
        <v>3</v>
      </c>
      <c r="C202" t="s">
        <v>3</v>
      </c>
      <c r="D202" t="s">
        <v>3</v>
      </c>
      <c r="E202" s="2">
        <v>75.89</v>
      </c>
      <c r="F202" s="2">
        <v>75.98</v>
      </c>
      <c r="H202" s="5">
        <v>201</v>
      </c>
      <c r="I202" s="5">
        <v>2457</v>
      </c>
      <c r="J202" t="s">
        <v>1275</v>
      </c>
      <c r="K202" t="s">
        <v>55</v>
      </c>
      <c r="L202" t="s">
        <v>55</v>
      </c>
      <c r="M202" s="2">
        <v>76.52</v>
      </c>
      <c r="N202" s="2">
        <v>76.72</v>
      </c>
    </row>
    <row r="203" spans="1:14" x14ac:dyDescent="0.2">
      <c r="A203" s="5">
        <v>202</v>
      </c>
      <c r="B203" s="3" t="s">
        <v>11</v>
      </c>
      <c r="C203" t="s">
        <v>11</v>
      </c>
      <c r="D203" t="s">
        <v>11</v>
      </c>
      <c r="E203" s="2">
        <v>75.989999999999995</v>
      </c>
      <c r="F203" s="2">
        <v>76.459999999999994</v>
      </c>
      <c r="H203" s="5">
        <v>202</v>
      </c>
      <c r="I203" s="5">
        <v>2458</v>
      </c>
      <c r="J203" t="s">
        <v>1276</v>
      </c>
      <c r="K203" t="s">
        <v>130</v>
      </c>
      <c r="L203" t="s">
        <v>130</v>
      </c>
      <c r="M203" s="2">
        <v>76.73</v>
      </c>
      <c r="N203" s="2">
        <v>77.180000000000007</v>
      </c>
    </row>
    <row r="204" spans="1:14" x14ac:dyDescent="0.2">
      <c r="A204" s="5">
        <v>203</v>
      </c>
      <c r="B204" s="3" t="s">
        <v>70</v>
      </c>
      <c r="C204" t="s">
        <v>70</v>
      </c>
      <c r="D204" t="s">
        <v>70</v>
      </c>
      <c r="E204" s="2">
        <v>76.459999999999994</v>
      </c>
      <c r="F204" s="2">
        <v>76.589999999999904</v>
      </c>
      <c r="H204" s="5">
        <v>203</v>
      </c>
      <c r="I204" s="5">
        <v>2459</v>
      </c>
      <c r="J204" t="s">
        <v>152</v>
      </c>
      <c r="K204" t="s">
        <v>152</v>
      </c>
      <c r="L204" t="s">
        <v>1525</v>
      </c>
      <c r="M204" s="2">
        <v>77.72</v>
      </c>
      <c r="N204" s="2">
        <v>78.06</v>
      </c>
    </row>
    <row r="205" spans="1:14" x14ac:dyDescent="0.2">
      <c r="A205" s="5">
        <v>204</v>
      </c>
      <c r="B205" s="3" t="s">
        <v>142</v>
      </c>
      <c r="C205" t="s">
        <v>142</v>
      </c>
      <c r="D205" t="s">
        <v>142</v>
      </c>
      <c r="E205" s="2">
        <v>76.59</v>
      </c>
      <c r="F205" s="2">
        <v>76.88</v>
      </c>
      <c r="H205" s="5">
        <v>204</v>
      </c>
      <c r="I205" s="5">
        <v>2460</v>
      </c>
      <c r="J205" t="s">
        <v>741</v>
      </c>
      <c r="K205" t="s">
        <v>1717</v>
      </c>
      <c r="L205" t="s">
        <v>1717</v>
      </c>
      <c r="M205" s="2">
        <v>78.06</v>
      </c>
      <c r="N205" s="2">
        <v>78.540000000000006</v>
      </c>
    </row>
    <row r="206" spans="1:14" x14ac:dyDescent="0.2">
      <c r="A206" s="5">
        <v>205</v>
      </c>
      <c r="B206" s="3" t="s">
        <v>143</v>
      </c>
      <c r="C206" t="s">
        <v>143</v>
      </c>
      <c r="D206" t="s">
        <v>143</v>
      </c>
      <c r="E206" s="2">
        <v>76.88</v>
      </c>
      <c r="F206" s="2">
        <v>77.02</v>
      </c>
      <c r="H206" s="5">
        <v>205</v>
      </c>
      <c r="I206" s="5">
        <v>2461</v>
      </c>
      <c r="J206" t="s">
        <v>742</v>
      </c>
      <c r="K206" t="s">
        <v>742</v>
      </c>
      <c r="L206" t="s">
        <v>742</v>
      </c>
      <c r="M206" s="2">
        <v>78.66</v>
      </c>
      <c r="N206" s="2">
        <v>79.039999999999907</v>
      </c>
    </row>
    <row r="207" spans="1:14" x14ac:dyDescent="0.2">
      <c r="A207" s="5">
        <v>206</v>
      </c>
      <c r="B207" s="3" t="s">
        <v>144</v>
      </c>
      <c r="C207" t="s">
        <v>144</v>
      </c>
      <c r="D207" t="s">
        <v>1545</v>
      </c>
      <c r="E207" s="2">
        <v>77.02</v>
      </c>
      <c r="F207" s="2">
        <v>77.399999999999906</v>
      </c>
      <c r="H207" s="5">
        <v>206</v>
      </c>
      <c r="I207" s="5">
        <v>2462</v>
      </c>
      <c r="J207" t="s">
        <v>27</v>
      </c>
      <c r="K207" t="s">
        <v>27</v>
      </c>
      <c r="L207" t="s">
        <v>27</v>
      </c>
      <c r="M207" s="2">
        <v>79.05</v>
      </c>
      <c r="N207" s="2">
        <v>79.16</v>
      </c>
    </row>
    <row r="208" spans="1:14" x14ac:dyDescent="0.2">
      <c r="A208" s="5">
        <v>207</v>
      </c>
      <c r="B208" s="3" t="s">
        <v>145</v>
      </c>
      <c r="C208" t="s">
        <v>1546</v>
      </c>
      <c r="D208" t="s">
        <v>1547</v>
      </c>
      <c r="E208" s="2">
        <v>77.400000000000006</v>
      </c>
      <c r="F208" s="2">
        <v>78.2</v>
      </c>
      <c r="H208" s="5">
        <v>207</v>
      </c>
      <c r="I208" s="5">
        <v>2463</v>
      </c>
      <c r="J208" t="s">
        <v>675</v>
      </c>
      <c r="K208" t="s">
        <v>675</v>
      </c>
      <c r="L208" t="s">
        <v>675</v>
      </c>
      <c r="M208" s="2">
        <v>79.16</v>
      </c>
      <c r="N208" s="2">
        <v>79.479999999999905</v>
      </c>
    </row>
    <row r="209" spans="1:14" x14ac:dyDescent="0.2">
      <c r="A209" s="5">
        <v>208</v>
      </c>
      <c r="B209" s="3" t="s">
        <v>112</v>
      </c>
      <c r="C209" t="s">
        <v>112</v>
      </c>
      <c r="D209" t="s">
        <v>1531</v>
      </c>
      <c r="E209" s="2">
        <v>79.22</v>
      </c>
      <c r="F209" s="2">
        <v>79.52</v>
      </c>
      <c r="H209" s="5">
        <v>208</v>
      </c>
      <c r="I209" s="5">
        <v>2464</v>
      </c>
      <c r="J209" t="s">
        <v>85</v>
      </c>
      <c r="K209" t="s">
        <v>85</v>
      </c>
      <c r="L209" t="s">
        <v>85</v>
      </c>
      <c r="M209" s="2">
        <v>79.489999999999995</v>
      </c>
      <c r="N209" s="2">
        <v>79.58</v>
      </c>
    </row>
    <row r="210" spans="1:14" x14ac:dyDescent="0.2">
      <c r="A210" s="5">
        <v>209</v>
      </c>
      <c r="B210" s="3" t="s">
        <v>146</v>
      </c>
      <c r="C210" t="s">
        <v>146</v>
      </c>
      <c r="D210" t="s">
        <v>146</v>
      </c>
      <c r="E210" s="2">
        <v>79.52</v>
      </c>
      <c r="F210" s="2">
        <v>79.83</v>
      </c>
      <c r="H210" s="5">
        <v>209</v>
      </c>
      <c r="I210" s="5">
        <v>2465</v>
      </c>
      <c r="J210" t="s">
        <v>27</v>
      </c>
      <c r="K210" t="s">
        <v>27</v>
      </c>
      <c r="L210" t="s">
        <v>27</v>
      </c>
      <c r="M210" s="2">
        <v>79.58</v>
      </c>
      <c r="N210" s="2">
        <v>79.679999999999893</v>
      </c>
    </row>
    <row r="211" spans="1:14" x14ac:dyDescent="0.2">
      <c r="A211" s="5">
        <v>210</v>
      </c>
      <c r="B211" s="3" t="s">
        <v>3</v>
      </c>
      <c r="C211" t="s">
        <v>3</v>
      </c>
      <c r="D211" t="s">
        <v>3</v>
      </c>
      <c r="E211" s="2">
        <v>79.83</v>
      </c>
      <c r="F211" s="2">
        <v>79.92</v>
      </c>
      <c r="H211" s="5">
        <v>210</v>
      </c>
      <c r="I211" s="5">
        <v>2466</v>
      </c>
      <c r="J211" t="s">
        <v>203</v>
      </c>
      <c r="K211" t="s">
        <v>801</v>
      </c>
      <c r="L211" t="s">
        <v>801</v>
      </c>
      <c r="M211" s="2">
        <v>79.680000000000007</v>
      </c>
      <c r="N211" s="2">
        <v>80.11</v>
      </c>
    </row>
    <row r="212" spans="1:14" x14ac:dyDescent="0.2">
      <c r="A212" s="5">
        <v>211</v>
      </c>
      <c r="B212" s="3" t="s">
        <v>147</v>
      </c>
      <c r="C212" t="s">
        <v>147</v>
      </c>
      <c r="D212" t="s">
        <v>147</v>
      </c>
      <c r="E212" s="2">
        <v>79.92</v>
      </c>
      <c r="F212" s="2">
        <v>80.239999999999995</v>
      </c>
      <c r="H212" s="5">
        <v>211</v>
      </c>
      <c r="I212" s="5">
        <v>2467</v>
      </c>
      <c r="J212" t="s">
        <v>743</v>
      </c>
      <c r="K212" t="s">
        <v>743</v>
      </c>
      <c r="L212" t="s">
        <v>198</v>
      </c>
      <c r="M212" s="2">
        <v>80.67</v>
      </c>
      <c r="N212" s="2">
        <v>80.84</v>
      </c>
    </row>
    <row r="213" spans="1:14" x14ac:dyDescent="0.2">
      <c r="A213" s="5">
        <v>212</v>
      </c>
      <c r="B213" s="3" t="s">
        <v>148</v>
      </c>
      <c r="C213" t="s">
        <v>148</v>
      </c>
      <c r="D213" t="s">
        <v>148</v>
      </c>
      <c r="E213" s="2">
        <v>80.239999999999995</v>
      </c>
      <c r="F213" s="2">
        <v>80.789999999999907</v>
      </c>
      <c r="H213" s="5">
        <v>212</v>
      </c>
      <c r="I213" s="5">
        <v>2468</v>
      </c>
      <c r="J213" t="s">
        <v>65</v>
      </c>
      <c r="K213" t="s">
        <v>65</v>
      </c>
      <c r="L213" t="s">
        <v>65</v>
      </c>
      <c r="M213" s="2">
        <v>80.84</v>
      </c>
      <c r="N213" s="2">
        <v>80.98</v>
      </c>
    </row>
    <row r="214" spans="1:14" x14ac:dyDescent="0.2">
      <c r="A214" s="5">
        <v>213</v>
      </c>
      <c r="B214" s="3" t="s">
        <v>31</v>
      </c>
      <c r="C214" t="s">
        <v>31</v>
      </c>
      <c r="D214" t="s">
        <v>31</v>
      </c>
      <c r="E214" s="2">
        <v>80.789999999999907</v>
      </c>
      <c r="F214" s="2">
        <v>80.949999999999903</v>
      </c>
      <c r="H214" s="5">
        <v>213</v>
      </c>
      <c r="I214" s="5">
        <v>2469</v>
      </c>
      <c r="J214" t="s">
        <v>744</v>
      </c>
      <c r="K214" t="s">
        <v>716</v>
      </c>
      <c r="L214" t="s">
        <v>716</v>
      </c>
      <c r="M214" s="2">
        <v>80.98</v>
      </c>
      <c r="N214" s="2">
        <v>81.459999999999994</v>
      </c>
    </row>
    <row r="215" spans="1:14" x14ac:dyDescent="0.2">
      <c r="A215" s="5">
        <v>214</v>
      </c>
      <c r="B215" s="3" t="s">
        <v>27</v>
      </c>
      <c r="C215" t="s">
        <v>27</v>
      </c>
      <c r="D215" t="s">
        <v>27</v>
      </c>
      <c r="E215" s="2">
        <v>80.95</v>
      </c>
      <c r="F215" s="2">
        <v>81.06</v>
      </c>
      <c r="H215" s="5">
        <v>214</v>
      </c>
      <c r="I215" s="5">
        <v>2470</v>
      </c>
      <c r="J215" t="s">
        <v>1277</v>
      </c>
      <c r="K215" t="s">
        <v>1277</v>
      </c>
      <c r="L215" t="s">
        <v>130</v>
      </c>
      <c r="M215" s="2">
        <v>82.039999999999907</v>
      </c>
      <c r="N215" s="2">
        <v>82.229999999999905</v>
      </c>
    </row>
    <row r="216" spans="1:14" x14ac:dyDescent="0.2">
      <c r="A216" s="5">
        <v>215</v>
      </c>
      <c r="B216" s="3" t="s">
        <v>149</v>
      </c>
      <c r="C216" t="s">
        <v>149</v>
      </c>
      <c r="D216" t="s">
        <v>149</v>
      </c>
      <c r="E216" s="2">
        <v>81.059999000000005</v>
      </c>
      <c r="F216" s="2">
        <v>81.469999000000001</v>
      </c>
      <c r="H216" s="5">
        <v>215</v>
      </c>
      <c r="I216" s="5">
        <v>2471</v>
      </c>
      <c r="J216" t="s">
        <v>2</v>
      </c>
      <c r="K216" t="s">
        <v>2</v>
      </c>
      <c r="L216" t="s">
        <v>2</v>
      </c>
      <c r="M216" s="2">
        <v>82.23</v>
      </c>
      <c r="N216" s="2">
        <v>82.38</v>
      </c>
    </row>
    <row r="217" spans="1:14" x14ac:dyDescent="0.2">
      <c r="A217" s="5">
        <v>216</v>
      </c>
      <c r="B217" s="3" t="s">
        <v>18</v>
      </c>
      <c r="C217" t="s">
        <v>18</v>
      </c>
      <c r="D217" t="s">
        <v>18</v>
      </c>
      <c r="E217" s="2">
        <v>81.55</v>
      </c>
      <c r="F217" s="2">
        <v>81.72</v>
      </c>
      <c r="H217" s="5">
        <v>216</v>
      </c>
      <c r="I217" s="5">
        <v>2472</v>
      </c>
      <c r="J217" t="s">
        <v>542</v>
      </c>
      <c r="K217" t="s">
        <v>542</v>
      </c>
      <c r="L217" t="s">
        <v>1525</v>
      </c>
      <c r="M217" s="2">
        <v>82.38</v>
      </c>
      <c r="N217" s="2">
        <v>82.74</v>
      </c>
    </row>
    <row r="218" spans="1:14" x14ac:dyDescent="0.2">
      <c r="A218" s="5">
        <v>217</v>
      </c>
      <c r="B218" s="3" t="s">
        <v>137</v>
      </c>
      <c r="C218" t="s">
        <v>137</v>
      </c>
      <c r="D218" t="s">
        <v>137</v>
      </c>
      <c r="E218" s="2">
        <v>81.719999000000001</v>
      </c>
      <c r="F218" s="2">
        <v>81.909998999999999</v>
      </c>
      <c r="H218" s="5">
        <v>217</v>
      </c>
      <c r="I218" s="5">
        <v>2473</v>
      </c>
      <c r="J218" t="s">
        <v>1278</v>
      </c>
      <c r="K218" t="s">
        <v>1718</v>
      </c>
      <c r="L218" t="s">
        <v>1718</v>
      </c>
      <c r="M218" s="2">
        <v>82.75</v>
      </c>
      <c r="N218" s="2">
        <v>83.38</v>
      </c>
    </row>
    <row r="219" spans="1:14" x14ac:dyDescent="0.2">
      <c r="A219" s="5">
        <v>218</v>
      </c>
      <c r="B219" s="3" t="s">
        <v>150</v>
      </c>
      <c r="C219" t="s">
        <v>150</v>
      </c>
      <c r="D219" t="s">
        <v>150</v>
      </c>
      <c r="E219" s="2">
        <v>81.91</v>
      </c>
      <c r="F219" s="2">
        <v>82.03</v>
      </c>
      <c r="H219" s="5">
        <v>218</v>
      </c>
      <c r="I219" s="5">
        <v>2474</v>
      </c>
      <c r="J219" t="s">
        <v>133</v>
      </c>
      <c r="K219" t="s">
        <v>133</v>
      </c>
      <c r="L219" t="s">
        <v>1541</v>
      </c>
      <c r="M219" s="2">
        <v>84.25</v>
      </c>
      <c r="N219" s="2">
        <v>84.55</v>
      </c>
    </row>
    <row r="220" spans="1:14" x14ac:dyDescent="0.2">
      <c r="A220" s="5">
        <v>219</v>
      </c>
      <c r="B220" s="3" t="s">
        <v>44</v>
      </c>
      <c r="C220" t="s">
        <v>44</v>
      </c>
      <c r="D220" t="s">
        <v>44</v>
      </c>
      <c r="E220" s="2">
        <v>82.03</v>
      </c>
      <c r="F220" s="2">
        <v>82.15</v>
      </c>
      <c r="H220" s="5">
        <v>219</v>
      </c>
      <c r="I220" s="5">
        <v>2475</v>
      </c>
      <c r="J220" t="s">
        <v>317</v>
      </c>
      <c r="K220" t="s">
        <v>317</v>
      </c>
      <c r="L220" t="s">
        <v>1525</v>
      </c>
      <c r="M220" s="2">
        <v>85.09</v>
      </c>
      <c r="N220" s="2">
        <v>85.1</v>
      </c>
    </row>
    <row r="221" spans="1:14" x14ac:dyDescent="0.2">
      <c r="A221" s="5">
        <v>220</v>
      </c>
      <c r="B221" s="3" t="s">
        <v>151</v>
      </c>
      <c r="C221" t="s">
        <v>152</v>
      </c>
      <c r="D221" t="s">
        <v>1525</v>
      </c>
      <c r="E221" s="2">
        <v>82.15</v>
      </c>
      <c r="F221" s="2">
        <v>82.55</v>
      </c>
      <c r="H221" s="5">
        <v>220</v>
      </c>
      <c r="I221" s="5">
        <v>2476</v>
      </c>
      <c r="J221" t="s">
        <v>745</v>
      </c>
      <c r="K221" t="s">
        <v>745</v>
      </c>
      <c r="L221" t="s">
        <v>745</v>
      </c>
      <c r="M221" s="2">
        <v>85.11</v>
      </c>
      <c r="N221" s="2">
        <v>85.45</v>
      </c>
    </row>
    <row r="222" spans="1:14" x14ac:dyDescent="0.2">
      <c r="A222" s="5">
        <v>221</v>
      </c>
      <c r="B222" s="3" t="s">
        <v>1018</v>
      </c>
      <c r="C222" t="s">
        <v>1548</v>
      </c>
      <c r="D222" t="s">
        <v>1549</v>
      </c>
      <c r="E222" s="2">
        <v>83.309999000000005</v>
      </c>
      <c r="F222" s="2">
        <v>83.539998999999995</v>
      </c>
      <c r="H222" s="5">
        <v>221</v>
      </c>
      <c r="I222" s="5">
        <v>2477</v>
      </c>
      <c r="J222" t="s">
        <v>618</v>
      </c>
      <c r="K222" t="s">
        <v>1662</v>
      </c>
      <c r="L222" t="s">
        <v>1662</v>
      </c>
      <c r="M222" s="2">
        <v>85.45</v>
      </c>
      <c r="N222" s="2">
        <v>85.82</v>
      </c>
    </row>
    <row r="223" spans="1:14" x14ac:dyDescent="0.2">
      <c r="A223" s="5">
        <v>222</v>
      </c>
      <c r="B223" s="3" t="s">
        <v>1019</v>
      </c>
      <c r="C223" t="s">
        <v>1019</v>
      </c>
      <c r="D223" t="s">
        <v>1019</v>
      </c>
      <c r="E223" s="2">
        <v>83.71</v>
      </c>
      <c r="F223" s="2">
        <v>84.06</v>
      </c>
      <c r="H223" s="5">
        <v>222</v>
      </c>
      <c r="I223" s="5">
        <v>2478</v>
      </c>
      <c r="J223" t="s">
        <v>761</v>
      </c>
      <c r="K223" t="s">
        <v>761</v>
      </c>
      <c r="L223" t="s">
        <v>150</v>
      </c>
      <c r="M223" s="2">
        <v>86.49</v>
      </c>
      <c r="N223" s="2">
        <v>86.619999999999905</v>
      </c>
    </row>
    <row r="224" spans="1:14" x14ac:dyDescent="0.2">
      <c r="A224" s="5">
        <v>223</v>
      </c>
      <c r="B224" s="3" t="s">
        <v>1020</v>
      </c>
      <c r="C224" t="s">
        <v>662</v>
      </c>
      <c r="D224" t="s">
        <v>662</v>
      </c>
      <c r="E224" s="2">
        <v>84.059999000000005</v>
      </c>
      <c r="F224" s="2">
        <v>84.359999000000002</v>
      </c>
      <c r="H224" s="5">
        <v>223</v>
      </c>
      <c r="I224" s="5">
        <v>2479</v>
      </c>
      <c r="J224" t="s">
        <v>2</v>
      </c>
      <c r="K224" t="s">
        <v>2</v>
      </c>
      <c r="L224" t="s">
        <v>2</v>
      </c>
      <c r="M224" s="2">
        <v>86.62</v>
      </c>
      <c r="N224" s="2">
        <v>86.73</v>
      </c>
    </row>
    <row r="225" spans="1:14" x14ac:dyDescent="0.2">
      <c r="A225" s="5">
        <v>224</v>
      </c>
      <c r="B225" s="3" t="s">
        <v>152</v>
      </c>
      <c r="C225" t="s">
        <v>152</v>
      </c>
      <c r="D225" t="s">
        <v>1525</v>
      </c>
      <c r="E225" s="2">
        <v>84.7</v>
      </c>
      <c r="F225" s="2">
        <v>84.81</v>
      </c>
      <c r="H225" s="5">
        <v>224</v>
      </c>
      <c r="I225" s="5">
        <v>2480</v>
      </c>
      <c r="J225" t="s">
        <v>66</v>
      </c>
      <c r="K225" t="s">
        <v>66</v>
      </c>
      <c r="L225" t="s">
        <v>66</v>
      </c>
      <c r="M225" s="2">
        <v>86.73</v>
      </c>
      <c r="N225" s="2">
        <v>86.8</v>
      </c>
    </row>
    <row r="226" spans="1:14" x14ac:dyDescent="0.2">
      <c r="A226" s="5">
        <v>225</v>
      </c>
      <c r="B226" s="3" t="s">
        <v>153</v>
      </c>
      <c r="C226" t="s">
        <v>252</v>
      </c>
      <c r="D226" t="s">
        <v>252</v>
      </c>
      <c r="E226" s="2">
        <v>84.82</v>
      </c>
      <c r="F226" s="2">
        <v>85.149999999999906</v>
      </c>
      <c r="H226" s="5">
        <v>225</v>
      </c>
      <c r="I226" s="5">
        <v>2481</v>
      </c>
      <c r="J226" t="s">
        <v>1279</v>
      </c>
      <c r="K226" t="s">
        <v>1279</v>
      </c>
      <c r="L226" t="s">
        <v>1279</v>
      </c>
      <c r="M226" s="2">
        <v>86.799999</v>
      </c>
      <c r="N226" s="2">
        <v>87.229999000000007</v>
      </c>
    </row>
    <row r="227" spans="1:14" x14ac:dyDescent="0.2">
      <c r="A227" s="5">
        <v>226</v>
      </c>
      <c r="B227" s="3" t="s">
        <v>862</v>
      </c>
      <c r="C227" t="s">
        <v>862</v>
      </c>
      <c r="E227" s="2">
        <v>85.76</v>
      </c>
      <c r="F227" s="2">
        <v>85.889999000000003</v>
      </c>
      <c r="H227" s="5">
        <v>226</v>
      </c>
      <c r="I227" s="5">
        <v>2482</v>
      </c>
      <c r="J227" t="s">
        <v>1280</v>
      </c>
      <c r="K227" t="s">
        <v>1280</v>
      </c>
      <c r="L227" t="s">
        <v>1280</v>
      </c>
      <c r="M227" s="2">
        <v>87.24</v>
      </c>
      <c r="N227" s="2">
        <v>87.53</v>
      </c>
    </row>
    <row r="228" spans="1:14" x14ac:dyDescent="0.2">
      <c r="A228" s="5">
        <v>227</v>
      </c>
      <c r="B228" s="3" t="s">
        <v>2</v>
      </c>
      <c r="C228" t="s">
        <v>2</v>
      </c>
      <c r="D228" t="s">
        <v>2</v>
      </c>
      <c r="E228" s="2">
        <v>85.889999000000003</v>
      </c>
      <c r="F228" s="2">
        <v>86.049999</v>
      </c>
      <c r="H228" s="5">
        <v>227</v>
      </c>
      <c r="I228" s="5">
        <v>2483</v>
      </c>
      <c r="J228" t="s">
        <v>588</v>
      </c>
      <c r="K228" t="s">
        <v>588</v>
      </c>
      <c r="L228" t="s">
        <v>588</v>
      </c>
      <c r="M228" s="2">
        <v>87.539999999999907</v>
      </c>
      <c r="N228" s="2">
        <v>87.809999999999903</v>
      </c>
    </row>
    <row r="229" spans="1:14" x14ac:dyDescent="0.2">
      <c r="A229" s="5">
        <v>228</v>
      </c>
      <c r="B229" s="3" t="s">
        <v>3</v>
      </c>
      <c r="C229" t="s">
        <v>3</v>
      </c>
      <c r="D229" t="s">
        <v>3</v>
      </c>
      <c r="E229" s="2">
        <v>86.049999</v>
      </c>
      <c r="F229" s="2">
        <v>86.179998999999995</v>
      </c>
      <c r="H229" s="5">
        <v>228</v>
      </c>
      <c r="I229" s="5">
        <v>2484</v>
      </c>
      <c r="J229" t="s">
        <v>1281</v>
      </c>
      <c r="K229" t="s">
        <v>1005</v>
      </c>
      <c r="L229" t="s">
        <v>1005</v>
      </c>
      <c r="M229" s="2">
        <v>87.809999000000005</v>
      </c>
      <c r="N229" s="2">
        <v>88.249999000000003</v>
      </c>
    </row>
    <row r="230" spans="1:14" x14ac:dyDescent="0.2">
      <c r="A230" s="5">
        <v>229</v>
      </c>
      <c r="B230" s="3" t="s">
        <v>1021</v>
      </c>
      <c r="C230" t="s">
        <v>1025</v>
      </c>
      <c r="D230" t="s">
        <v>1025</v>
      </c>
      <c r="E230" s="2">
        <v>86.179998999999995</v>
      </c>
      <c r="F230" s="2">
        <v>86.749998999999903</v>
      </c>
      <c r="H230" s="5">
        <v>229</v>
      </c>
      <c r="I230" s="5">
        <v>2485</v>
      </c>
      <c r="J230" t="s">
        <v>55</v>
      </c>
      <c r="K230" t="s">
        <v>55</v>
      </c>
      <c r="L230" t="s">
        <v>55</v>
      </c>
      <c r="M230" s="2">
        <v>88.58</v>
      </c>
      <c r="N230" s="2">
        <v>88.76</v>
      </c>
    </row>
    <row r="231" spans="1:14" x14ac:dyDescent="0.2">
      <c r="A231" s="5">
        <v>230</v>
      </c>
      <c r="B231" s="3" t="s">
        <v>154</v>
      </c>
      <c r="C231" t="s">
        <v>154</v>
      </c>
      <c r="D231" t="s">
        <v>1537</v>
      </c>
      <c r="E231" s="2">
        <v>86.849998999999997</v>
      </c>
      <c r="F231" s="2">
        <v>87.229998999999907</v>
      </c>
      <c r="H231" s="5">
        <v>230</v>
      </c>
      <c r="I231" s="5">
        <v>2486</v>
      </c>
      <c r="J231" t="s">
        <v>403</v>
      </c>
      <c r="K231" t="s">
        <v>403</v>
      </c>
      <c r="L231" t="s">
        <v>403</v>
      </c>
      <c r="M231" s="2">
        <v>88.76</v>
      </c>
      <c r="N231" s="2">
        <v>89.04</v>
      </c>
    </row>
    <row r="232" spans="1:14" x14ac:dyDescent="0.2">
      <c r="A232" s="5">
        <v>231</v>
      </c>
      <c r="B232" s="3" t="s">
        <v>155</v>
      </c>
      <c r="C232" t="s">
        <v>714</v>
      </c>
      <c r="D232" t="s">
        <v>714</v>
      </c>
      <c r="E232" s="2">
        <v>87.23</v>
      </c>
      <c r="F232" s="2">
        <v>87.54</v>
      </c>
      <c r="H232" s="5">
        <v>231</v>
      </c>
      <c r="I232" s="5">
        <v>2487</v>
      </c>
      <c r="J232" t="s">
        <v>1282</v>
      </c>
      <c r="K232" t="s">
        <v>1282</v>
      </c>
      <c r="L232" t="s">
        <v>1282</v>
      </c>
      <c r="M232" s="2">
        <v>89.039998999999995</v>
      </c>
      <c r="N232" s="2">
        <v>89.479998999999907</v>
      </c>
    </row>
    <row r="233" spans="1:14" x14ac:dyDescent="0.2">
      <c r="A233" s="5">
        <v>232</v>
      </c>
      <c r="B233" s="3" t="s">
        <v>156</v>
      </c>
      <c r="C233" t="s">
        <v>156</v>
      </c>
      <c r="D233" t="s">
        <v>156</v>
      </c>
      <c r="E233" s="2">
        <v>87.559999000000005</v>
      </c>
      <c r="F233" s="2">
        <v>88.089999000000006</v>
      </c>
      <c r="H233" s="5">
        <v>232</v>
      </c>
      <c r="I233" s="5">
        <v>2488</v>
      </c>
      <c r="J233" t="s">
        <v>1065</v>
      </c>
      <c r="K233" t="s">
        <v>1065</v>
      </c>
      <c r="L233" t="s">
        <v>1065</v>
      </c>
      <c r="M233" s="2">
        <v>89.48</v>
      </c>
      <c r="N233" s="2">
        <v>89.64</v>
      </c>
    </row>
    <row r="234" spans="1:14" x14ac:dyDescent="0.2">
      <c r="A234" s="5">
        <v>233</v>
      </c>
      <c r="B234" s="3" t="s">
        <v>143</v>
      </c>
      <c r="C234" t="s">
        <v>143</v>
      </c>
      <c r="D234" t="s">
        <v>143</v>
      </c>
      <c r="E234" s="2">
        <v>88.09</v>
      </c>
      <c r="F234" s="2">
        <v>88.22</v>
      </c>
      <c r="H234" s="5">
        <v>233</v>
      </c>
      <c r="I234" s="5">
        <v>2489</v>
      </c>
      <c r="J234" t="s">
        <v>1283</v>
      </c>
      <c r="K234" t="s">
        <v>1283</v>
      </c>
      <c r="L234" t="s">
        <v>1283</v>
      </c>
      <c r="M234" s="2">
        <v>89.639999000000003</v>
      </c>
      <c r="N234" s="2">
        <v>89.789998999999995</v>
      </c>
    </row>
    <row r="235" spans="1:14" x14ac:dyDescent="0.2">
      <c r="A235" s="5">
        <v>234</v>
      </c>
      <c r="B235" s="3" t="s">
        <v>3</v>
      </c>
      <c r="C235" t="s">
        <v>3</v>
      </c>
      <c r="D235" t="s">
        <v>3</v>
      </c>
      <c r="E235" s="2">
        <v>88.219999000000001</v>
      </c>
      <c r="F235" s="2">
        <v>88.339999000000006</v>
      </c>
      <c r="H235" s="5">
        <v>234</v>
      </c>
      <c r="I235" s="5">
        <v>2490</v>
      </c>
      <c r="J235" t="s">
        <v>66</v>
      </c>
      <c r="K235" t="s">
        <v>66</v>
      </c>
      <c r="L235" t="s">
        <v>66</v>
      </c>
      <c r="M235" s="2">
        <v>89.789998999999995</v>
      </c>
      <c r="N235" s="2">
        <v>89.859998999999902</v>
      </c>
    </row>
    <row r="236" spans="1:14" x14ac:dyDescent="0.2">
      <c r="A236" s="5">
        <v>235</v>
      </c>
      <c r="B236" s="3" t="s">
        <v>157</v>
      </c>
      <c r="C236" t="s">
        <v>148</v>
      </c>
      <c r="D236" t="s">
        <v>148</v>
      </c>
      <c r="E236" s="2">
        <v>88.34</v>
      </c>
      <c r="F236" s="2">
        <v>89.03</v>
      </c>
      <c r="H236" s="5">
        <v>235</v>
      </c>
      <c r="I236" s="5">
        <v>2491</v>
      </c>
      <c r="J236" t="s">
        <v>1284</v>
      </c>
      <c r="K236" t="s">
        <v>1284</v>
      </c>
      <c r="L236" t="s">
        <v>1284</v>
      </c>
      <c r="M236" s="2">
        <v>89.859999000000002</v>
      </c>
      <c r="N236" s="2">
        <v>90.139999000000003</v>
      </c>
    </row>
    <row r="237" spans="1:14" x14ac:dyDescent="0.2">
      <c r="A237" s="5">
        <v>236</v>
      </c>
      <c r="B237" s="3" t="s">
        <v>158</v>
      </c>
      <c r="C237" t="s">
        <v>158</v>
      </c>
      <c r="D237" t="s">
        <v>665</v>
      </c>
      <c r="E237" s="2">
        <v>89.449998999999906</v>
      </c>
      <c r="F237" s="2">
        <v>89.699998999999906</v>
      </c>
      <c r="H237" s="5">
        <v>236</v>
      </c>
      <c r="I237" s="5">
        <v>2492</v>
      </c>
      <c r="J237" t="s">
        <v>14</v>
      </c>
      <c r="K237" t="s">
        <v>14</v>
      </c>
      <c r="L237" t="s">
        <v>14</v>
      </c>
      <c r="M237" s="2">
        <v>90.139999000000003</v>
      </c>
      <c r="N237" s="2">
        <v>90.289998999999995</v>
      </c>
    </row>
    <row r="238" spans="1:14" x14ac:dyDescent="0.2">
      <c r="A238" s="5">
        <v>237</v>
      </c>
      <c r="B238" s="3" t="s">
        <v>159</v>
      </c>
      <c r="C238" t="s">
        <v>159</v>
      </c>
      <c r="D238" t="s">
        <v>159</v>
      </c>
      <c r="E238" s="2">
        <v>89.699998999999906</v>
      </c>
      <c r="F238" s="2">
        <v>90.0499989999999</v>
      </c>
      <c r="H238" s="5">
        <v>237</v>
      </c>
      <c r="I238" s="5">
        <v>2493</v>
      </c>
      <c r="J238" t="s">
        <v>1285</v>
      </c>
      <c r="K238" t="s">
        <v>1285</v>
      </c>
      <c r="L238" t="s">
        <v>1285</v>
      </c>
      <c r="M238" s="2">
        <v>90.29</v>
      </c>
      <c r="N238" s="2">
        <v>90.58</v>
      </c>
    </row>
    <row r="239" spans="1:14" x14ac:dyDescent="0.2">
      <c r="A239" s="5">
        <v>238</v>
      </c>
      <c r="B239" s="3" t="s">
        <v>160</v>
      </c>
      <c r="C239" t="s">
        <v>160</v>
      </c>
      <c r="D239" t="s">
        <v>160</v>
      </c>
      <c r="E239" s="2">
        <v>90.049999</v>
      </c>
      <c r="F239" s="2">
        <v>90.149998999999994</v>
      </c>
      <c r="H239" s="5">
        <v>238</v>
      </c>
      <c r="I239" s="5">
        <v>2494</v>
      </c>
      <c r="J239" t="s">
        <v>1286</v>
      </c>
      <c r="K239" t="s">
        <v>1286</v>
      </c>
      <c r="L239" t="s">
        <v>1286</v>
      </c>
      <c r="M239" s="2">
        <v>90.6</v>
      </c>
      <c r="N239" s="2">
        <v>91.1</v>
      </c>
    </row>
    <row r="240" spans="1:14" x14ac:dyDescent="0.2">
      <c r="A240" s="5">
        <v>239</v>
      </c>
      <c r="B240" s="3" t="s">
        <v>161</v>
      </c>
      <c r="C240" t="s">
        <v>161</v>
      </c>
      <c r="D240" t="s">
        <v>161</v>
      </c>
      <c r="E240" s="2">
        <v>90.15</v>
      </c>
      <c r="F240" s="2">
        <v>90.48</v>
      </c>
      <c r="H240" s="5">
        <v>239</v>
      </c>
      <c r="I240" s="5">
        <v>2495</v>
      </c>
      <c r="J240" t="s">
        <v>97</v>
      </c>
      <c r="K240" t="s">
        <v>97</v>
      </c>
      <c r="L240" t="s">
        <v>97</v>
      </c>
      <c r="M240" s="2">
        <v>91.1</v>
      </c>
      <c r="N240" s="2">
        <v>91.369999999999905</v>
      </c>
    </row>
    <row r="241" spans="1:14" x14ac:dyDescent="0.2">
      <c r="A241" s="5">
        <v>240</v>
      </c>
      <c r="B241" s="3" t="s">
        <v>162</v>
      </c>
      <c r="C241" t="s">
        <v>162</v>
      </c>
      <c r="E241" s="2">
        <v>90.474000000000004</v>
      </c>
      <c r="F241" s="2">
        <v>91.096000000000004</v>
      </c>
      <c r="H241" s="5">
        <v>240</v>
      </c>
      <c r="I241" s="5">
        <v>2496</v>
      </c>
      <c r="J241" t="s">
        <v>1287</v>
      </c>
      <c r="K241" t="s">
        <v>1719</v>
      </c>
      <c r="L241" t="s">
        <v>1719</v>
      </c>
      <c r="M241" s="2">
        <v>91.37</v>
      </c>
      <c r="N241" s="2">
        <v>91.77</v>
      </c>
    </row>
    <row r="242" spans="1:14" x14ac:dyDescent="0.2">
      <c r="A242" s="5">
        <v>241</v>
      </c>
      <c r="B242" s="3" t="s">
        <v>163</v>
      </c>
      <c r="C242" t="s">
        <v>163</v>
      </c>
      <c r="D242" t="s">
        <v>1550</v>
      </c>
      <c r="E242" s="2">
        <v>91.16</v>
      </c>
      <c r="F242" s="2">
        <v>91.32</v>
      </c>
      <c r="H242" s="5">
        <v>241</v>
      </c>
      <c r="I242" s="5">
        <v>2497</v>
      </c>
      <c r="J242" t="s">
        <v>360</v>
      </c>
      <c r="K242" t="s">
        <v>360</v>
      </c>
      <c r="L242" t="s">
        <v>1609</v>
      </c>
      <c r="M242" s="2">
        <v>92.58</v>
      </c>
      <c r="N242" s="2">
        <v>92.91</v>
      </c>
    </row>
    <row r="243" spans="1:14" x14ac:dyDescent="0.2">
      <c r="A243" s="5">
        <v>242</v>
      </c>
      <c r="B243" s="3" t="s">
        <v>164</v>
      </c>
      <c r="C243" t="s">
        <v>164</v>
      </c>
      <c r="D243" t="s">
        <v>164</v>
      </c>
      <c r="E243" s="2">
        <v>91.32</v>
      </c>
      <c r="F243" s="2">
        <v>91.6</v>
      </c>
      <c r="H243" s="5">
        <v>242</v>
      </c>
      <c r="I243" s="5">
        <v>2498</v>
      </c>
      <c r="J243" t="s">
        <v>395</v>
      </c>
      <c r="K243" t="s">
        <v>395</v>
      </c>
      <c r="L243" t="s">
        <v>395</v>
      </c>
      <c r="M243" s="2">
        <v>92.91</v>
      </c>
      <c r="N243" s="2">
        <v>93.14</v>
      </c>
    </row>
    <row r="244" spans="1:14" x14ac:dyDescent="0.2">
      <c r="A244" s="5">
        <v>243</v>
      </c>
      <c r="B244" s="3" t="s">
        <v>165</v>
      </c>
      <c r="C244" t="s">
        <v>165</v>
      </c>
      <c r="D244" t="s">
        <v>165</v>
      </c>
      <c r="E244" s="2">
        <v>91.6</v>
      </c>
      <c r="F244" s="2">
        <v>91.869999999999905</v>
      </c>
      <c r="H244" s="5">
        <v>243</v>
      </c>
      <c r="I244" s="5">
        <v>2499</v>
      </c>
      <c r="J244" t="s">
        <v>44</v>
      </c>
      <c r="K244" t="s">
        <v>44</v>
      </c>
      <c r="L244" t="s">
        <v>44</v>
      </c>
      <c r="M244" s="2">
        <v>93.14</v>
      </c>
      <c r="N244" s="2">
        <v>93.22</v>
      </c>
    </row>
    <row r="245" spans="1:14" x14ac:dyDescent="0.2">
      <c r="A245" s="5">
        <v>244</v>
      </c>
      <c r="B245" s="3" t="s">
        <v>166</v>
      </c>
      <c r="C245" t="s">
        <v>166</v>
      </c>
      <c r="D245" t="s">
        <v>166</v>
      </c>
      <c r="E245" s="2">
        <v>91.87</v>
      </c>
      <c r="F245" s="2">
        <v>92.08</v>
      </c>
      <c r="H245" s="5">
        <v>244</v>
      </c>
      <c r="I245" s="5">
        <v>2500</v>
      </c>
      <c r="J245" t="s">
        <v>1002</v>
      </c>
      <c r="K245" t="s">
        <v>1002</v>
      </c>
      <c r="L245" t="s">
        <v>1002</v>
      </c>
      <c r="M245" s="2">
        <v>93.22</v>
      </c>
      <c r="N245" s="2">
        <v>93.429999999999893</v>
      </c>
    </row>
    <row r="246" spans="1:14" x14ac:dyDescent="0.2">
      <c r="A246" s="5">
        <v>245</v>
      </c>
      <c r="B246" s="3" t="s">
        <v>1022</v>
      </c>
      <c r="C246" t="s">
        <v>150</v>
      </c>
      <c r="D246" t="s">
        <v>150</v>
      </c>
      <c r="E246" s="2">
        <v>92.08</v>
      </c>
      <c r="F246" s="2">
        <v>92.289999999999907</v>
      </c>
      <c r="H246" s="5">
        <v>245</v>
      </c>
      <c r="I246" s="5">
        <v>2501</v>
      </c>
      <c r="J246" t="s">
        <v>66</v>
      </c>
      <c r="K246" t="s">
        <v>66</v>
      </c>
      <c r="L246" t="s">
        <v>66</v>
      </c>
      <c r="M246" s="2">
        <v>93.43</v>
      </c>
      <c r="N246" s="2">
        <v>93.47</v>
      </c>
    </row>
    <row r="247" spans="1:14" x14ac:dyDescent="0.2">
      <c r="A247" s="5">
        <v>246</v>
      </c>
      <c r="B247" s="3" t="s">
        <v>204</v>
      </c>
      <c r="C247" t="s">
        <v>204</v>
      </c>
      <c r="D247" t="s">
        <v>1351</v>
      </c>
      <c r="E247" s="2">
        <v>93.05</v>
      </c>
      <c r="F247" s="2">
        <v>93.23</v>
      </c>
      <c r="H247" s="5">
        <v>246</v>
      </c>
      <c r="I247" s="5">
        <v>2502</v>
      </c>
      <c r="J247" t="s">
        <v>1288</v>
      </c>
      <c r="K247" t="s">
        <v>1720</v>
      </c>
      <c r="L247" t="s">
        <v>1720</v>
      </c>
      <c r="M247" s="2">
        <v>93.47</v>
      </c>
      <c r="N247" s="2">
        <v>93.78</v>
      </c>
    </row>
    <row r="248" spans="1:14" x14ac:dyDescent="0.2">
      <c r="A248" s="5">
        <v>247</v>
      </c>
      <c r="B248" s="3" t="s">
        <v>178</v>
      </c>
      <c r="C248" t="s">
        <v>178</v>
      </c>
      <c r="D248" t="s">
        <v>178</v>
      </c>
      <c r="E248" s="2">
        <v>93.23</v>
      </c>
      <c r="F248" s="2">
        <v>93.48</v>
      </c>
      <c r="H248" s="5">
        <v>247</v>
      </c>
      <c r="I248" s="5">
        <v>2503</v>
      </c>
      <c r="J248" t="s">
        <v>55</v>
      </c>
      <c r="K248" t="s">
        <v>55</v>
      </c>
      <c r="L248" t="s">
        <v>55</v>
      </c>
      <c r="M248" s="2">
        <v>94.3</v>
      </c>
      <c r="N248" s="2">
        <v>94.45</v>
      </c>
    </row>
    <row r="249" spans="1:14" x14ac:dyDescent="0.2">
      <c r="A249" s="5">
        <v>248</v>
      </c>
      <c r="B249" s="3" t="s">
        <v>1023</v>
      </c>
      <c r="C249" t="s">
        <v>1551</v>
      </c>
      <c r="D249" t="s">
        <v>1525</v>
      </c>
      <c r="E249" s="2">
        <v>93.79</v>
      </c>
      <c r="F249" s="2">
        <v>94.04</v>
      </c>
      <c r="H249" s="5">
        <v>248</v>
      </c>
      <c r="I249" s="5">
        <v>2504</v>
      </c>
      <c r="J249" t="s">
        <v>181</v>
      </c>
      <c r="K249" t="s">
        <v>181</v>
      </c>
      <c r="L249" t="s">
        <v>181</v>
      </c>
      <c r="M249" s="2">
        <v>94.45</v>
      </c>
      <c r="N249" s="2">
        <v>94.53</v>
      </c>
    </row>
    <row r="250" spans="1:14" x14ac:dyDescent="0.2">
      <c r="A250" s="5">
        <v>249</v>
      </c>
      <c r="B250" s="3" t="s">
        <v>1024</v>
      </c>
      <c r="C250" t="s">
        <v>1235</v>
      </c>
      <c r="D250" t="s">
        <v>1235</v>
      </c>
      <c r="E250" s="2">
        <v>94.05</v>
      </c>
      <c r="F250" s="2">
        <v>94.57</v>
      </c>
      <c r="H250" s="5">
        <v>249</v>
      </c>
      <c r="I250" s="5">
        <v>2505</v>
      </c>
      <c r="J250" t="s">
        <v>886</v>
      </c>
      <c r="K250" t="s">
        <v>886</v>
      </c>
      <c r="L250" t="s">
        <v>886</v>
      </c>
      <c r="M250" s="2">
        <v>94.53</v>
      </c>
      <c r="N250" s="2">
        <v>94.84</v>
      </c>
    </row>
    <row r="251" spans="1:14" x14ac:dyDescent="0.2">
      <c r="A251" s="5">
        <v>250</v>
      </c>
      <c r="B251" s="3" t="s">
        <v>460</v>
      </c>
      <c r="C251" t="s">
        <v>460</v>
      </c>
      <c r="D251" t="s">
        <v>18</v>
      </c>
      <c r="E251" s="2">
        <v>94.9</v>
      </c>
      <c r="F251" s="2">
        <v>95.05</v>
      </c>
      <c r="H251" s="5">
        <v>250</v>
      </c>
      <c r="I251" s="5">
        <v>2506</v>
      </c>
      <c r="J251" t="s">
        <v>810</v>
      </c>
      <c r="K251" t="s">
        <v>810</v>
      </c>
      <c r="L251" t="s">
        <v>810</v>
      </c>
      <c r="M251" s="2">
        <v>94.84</v>
      </c>
      <c r="N251" s="2">
        <v>95.11</v>
      </c>
    </row>
    <row r="252" spans="1:14" x14ac:dyDescent="0.2">
      <c r="A252" s="5">
        <v>251</v>
      </c>
      <c r="B252" s="3" t="s">
        <v>3</v>
      </c>
      <c r="C252" t="s">
        <v>3</v>
      </c>
      <c r="D252" t="s">
        <v>3</v>
      </c>
      <c r="E252" s="2">
        <v>95.05</v>
      </c>
      <c r="F252" s="2">
        <v>95.119999999999905</v>
      </c>
      <c r="H252" s="5">
        <v>251</v>
      </c>
      <c r="I252" s="5">
        <v>2507</v>
      </c>
      <c r="J252" t="s">
        <v>1289</v>
      </c>
      <c r="K252" t="s">
        <v>1289</v>
      </c>
      <c r="L252" t="s">
        <v>1289</v>
      </c>
      <c r="M252" s="2">
        <v>95.11</v>
      </c>
      <c r="N252" s="2">
        <v>95.37</v>
      </c>
    </row>
    <row r="253" spans="1:14" x14ac:dyDescent="0.2">
      <c r="A253" s="5">
        <v>252</v>
      </c>
      <c r="B253" s="3" t="s">
        <v>1025</v>
      </c>
      <c r="C253" t="s">
        <v>1025</v>
      </c>
      <c r="D253" t="s">
        <v>1025</v>
      </c>
      <c r="E253" s="2">
        <v>95.12</v>
      </c>
      <c r="F253" s="2">
        <v>95.39</v>
      </c>
      <c r="H253" s="5">
        <v>252</v>
      </c>
      <c r="I253" s="5">
        <v>2508</v>
      </c>
      <c r="J253" t="s">
        <v>66</v>
      </c>
      <c r="K253" t="s">
        <v>66</v>
      </c>
      <c r="L253" t="s">
        <v>66</v>
      </c>
      <c r="M253" s="2">
        <v>95.37</v>
      </c>
      <c r="N253" s="2">
        <v>95.42</v>
      </c>
    </row>
    <row r="254" spans="1:14" x14ac:dyDescent="0.2">
      <c r="A254" s="5">
        <v>253</v>
      </c>
      <c r="B254" s="3" t="s">
        <v>2</v>
      </c>
      <c r="C254" t="s">
        <v>2</v>
      </c>
      <c r="D254" t="s">
        <v>2</v>
      </c>
      <c r="E254" s="2">
        <v>95.39</v>
      </c>
      <c r="F254" s="2">
        <v>95.58</v>
      </c>
      <c r="H254" s="5">
        <v>253</v>
      </c>
      <c r="I254" s="5">
        <v>2509</v>
      </c>
      <c r="J254" t="s">
        <v>1234</v>
      </c>
      <c r="K254" t="s">
        <v>1234</v>
      </c>
      <c r="L254" t="s">
        <v>1234</v>
      </c>
      <c r="M254" s="2">
        <v>95.42</v>
      </c>
      <c r="N254" s="2">
        <v>95.7</v>
      </c>
    </row>
    <row r="255" spans="1:14" x14ac:dyDescent="0.2">
      <c r="A255" s="5">
        <v>254</v>
      </c>
      <c r="B255" s="3" t="s">
        <v>23</v>
      </c>
      <c r="C255" t="s">
        <v>23</v>
      </c>
      <c r="D255" t="s">
        <v>23</v>
      </c>
      <c r="E255" s="2">
        <v>95.58</v>
      </c>
      <c r="F255" s="2">
        <v>95.77</v>
      </c>
      <c r="H255" s="5">
        <v>254</v>
      </c>
      <c r="I255" s="5">
        <v>2510</v>
      </c>
      <c r="J255" t="s">
        <v>1290</v>
      </c>
      <c r="K255" t="s">
        <v>1721</v>
      </c>
      <c r="L255" t="s">
        <v>1721</v>
      </c>
      <c r="M255" s="2">
        <v>95.7</v>
      </c>
      <c r="N255" s="2">
        <v>96.07</v>
      </c>
    </row>
    <row r="256" spans="1:14" x14ac:dyDescent="0.2">
      <c r="A256" s="5">
        <v>255</v>
      </c>
      <c r="B256" s="3" t="s">
        <v>1026</v>
      </c>
      <c r="C256" t="s">
        <v>1552</v>
      </c>
      <c r="D256" t="s">
        <v>1553</v>
      </c>
      <c r="E256" s="2">
        <v>95.77</v>
      </c>
      <c r="F256" s="2">
        <v>96.33</v>
      </c>
      <c r="H256" s="5">
        <v>255</v>
      </c>
      <c r="I256" s="5">
        <v>2511</v>
      </c>
      <c r="J256" t="s">
        <v>1291</v>
      </c>
      <c r="K256" t="s">
        <v>1291</v>
      </c>
      <c r="L256" t="s">
        <v>1722</v>
      </c>
      <c r="M256" s="2">
        <v>96.92</v>
      </c>
      <c r="N256" s="2">
        <v>97.37</v>
      </c>
    </row>
    <row r="257" spans="1:14" x14ac:dyDescent="0.2">
      <c r="A257" s="5">
        <v>256</v>
      </c>
      <c r="B257" s="3" t="s">
        <v>1027</v>
      </c>
      <c r="C257" t="s">
        <v>1027</v>
      </c>
      <c r="D257" t="s">
        <v>461</v>
      </c>
      <c r="E257" s="2">
        <v>96.55</v>
      </c>
      <c r="F257" s="2">
        <v>96.789999999999907</v>
      </c>
      <c r="H257" s="5">
        <v>256</v>
      </c>
      <c r="I257" s="5">
        <v>2512</v>
      </c>
      <c r="J257" t="s">
        <v>1292</v>
      </c>
      <c r="K257" t="s">
        <v>1723</v>
      </c>
      <c r="L257" t="s">
        <v>1723</v>
      </c>
      <c r="M257" s="2">
        <v>97.37</v>
      </c>
      <c r="N257" s="2">
        <v>97.92</v>
      </c>
    </row>
    <row r="258" spans="1:14" x14ac:dyDescent="0.2">
      <c r="A258" s="5">
        <v>257</v>
      </c>
      <c r="B258" s="3" t="s">
        <v>122</v>
      </c>
      <c r="C258" t="s">
        <v>122</v>
      </c>
      <c r="D258" t="s">
        <v>122</v>
      </c>
      <c r="E258" s="2">
        <v>96.79</v>
      </c>
      <c r="F258" s="2">
        <v>97.05</v>
      </c>
      <c r="H258" s="5">
        <v>257</v>
      </c>
      <c r="I258" s="5">
        <v>2513</v>
      </c>
      <c r="J258" t="s">
        <v>152</v>
      </c>
      <c r="K258" t="s">
        <v>152</v>
      </c>
      <c r="L258" t="s">
        <v>1525</v>
      </c>
      <c r="M258" s="2">
        <v>97.93</v>
      </c>
      <c r="N258" s="2">
        <v>98.24</v>
      </c>
    </row>
    <row r="259" spans="1:14" x14ac:dyDescent="0.2">
      <c r="A259" s="5">
        <v>258</v>
      </c>
      <c r="B259" s="3" t="s">
        <v>1028</v>
      </c>
      <c r="C259" t="s">
        <v>1028</v>
      </c>
      <c r="D259" t="s">
        <v>1028</v>
      </c>
      <c r="E259" s="2">
        <v>97.05</v>
      </c>
      <c r="F259" s="2">
        <v>97.259999999999906</v>
      </c>
      <c r="H259" s="5">
        <v>258</v>
      </c>
      <c r="I259" s="5">
        <v>2514</v>
      </c>
      <c r="J259" t="s">
        <v>153</v>
      </c>
      <c r="K259" t="s">
        <v>252</v>
      </c>
      <c r="L259" t="s">
        <v>252</v>
      </c>
      <c r="M259" s="2">
        <v>98.24</v>
      </c>
      <c r="N259" s="2">
        <v>98.57</v>
      </c>
    </row>
    <row r="260" spans="1:14" x14ac:dyDescent="0.2">
      <c r="A260" s="5">
        <v>259</v>
      </c>
      <c r="B260" s="3" t="s">
        <v>929</v>
      </c>
      <c r="C260" t="s">
        <v>810</v>
      </c>
      <c r="D260" t="s">
        <v>810</v>
      </c>
      <c r="E260" s="2">
        <v>97.26</v>
      </c>
      <c r="F260" s="2">
        <v>97.63</v>
      </c>
      <c r="H260" s="5">
        <v>259</v>
      </c>
      <c r="I260" s="5">
        <v>2515</v>
      </c>
      <c r="J260" t="s">
        <v>1293</v>
      </c>
      <c r="K260" t="s">
        <v>1683</v>
      </c>
      <c r="L260" t="s">
        <v>1684</v>
      </c>
      <c r="M260" s="2">
        <v>98.98</v>
      </c>
      <c r="N260" s="2">
        <v>99.37</v>
      </c>
    </row>
    <row r="261" spans="1:14" x14ac:dyDescent="0.2">
      <c r="A261" s="5">
        <v>260</v>
      </c>
      <c r="B261" s="3" t="s">
        <v>1029</v>
      </c>
      <c r="C261" t="s">
        <v>1029</v>
      </c>
      <c r="D261" t="s">
        <v>1554</v>
      </c>
      <c r="E261" s="2">
        <v>98.3</v>
      </c>
      <c r="F261" s="2">
        <v>98.48</v>
      </c>
      <c r="H261" s="5">
        <v>260</v>
      </c>
      <c r="I261" s="5">
        <v>2516</v>
      </c>
      <c r="J261" t="s">
        <v>133</v>
      </c>
      <c r="K261" t="s">
        <v>133</v>
      </c>
      <c r="L261" t="s">
        <v>1541</v>
      </c>
      <c r="M261" s="2">
        <v>99.37</v>
      </c>
      <c r="N261" s="2">
        <v>99.7</v>
      </c>
    </row>
    <row r="262" spans="1:14" x14ac:dyDescent="0.2">
      <c r="A262" s="5">
        <v>261</v>
      </c>
      <c r="B262" s="3" t="s">
        <v>387</v>
      </c>
      <c r="C262" t="s">
        <v>387</v>
      </c>
      <c r="D262" t="s">
        <v>387</v>
      </c>
      <c r="E262" s="2">
        <v>98.48</v>
      </c>
      <c r="F262" s="2">
        <v>98.69</v>
      </c>
      <c r="H262" s="5">
        <v>261</v>
      </c>
      <c r="I262" s="5">
        <v>2517</v>
      </c>
      <c r="J262" t="s">
        <v>1120</v>
      </c>
      <c r="K262" t="s">
        <v>317</v>
      </c>
      <c r="L262" t="s">
        <v>1525</v>
      </c>
      <c r="M262" s="2">
        <v>99.7</v>
      </c>
      <c r="N262" s="2">
        <v>99.97</v>
      </c>
    </row>
    <row r="263" spans="1:14" x14ac:dyDescent="0.2">
      <c r="A263" s="5">
        <v>262</v>
      </c>
      <c r="B263" s="3" t="s">
        <v>38</v>
      </c>
      <c r="C263" t="s">
        <v>38</v>
      </c>
      <c r="D263" t="s">
        <v>38</v>
      </c>
      <c r="E263" s="2">
        <v>98.69</v>
      </c>
      <c r="F263" s="2">
        <v>98.82</v>
      </c>
      <c r="H263" s="5">
        <v>262</v>
      </c>
      <c r="I263" s="5">
        <v>2518</v>
      </c>
      <c r="J263" t="s">
        <v>154</v>
      </c>
      <c r="K263" t="s">
        <v>154</v>
      </c>
      <c r="L263" t="s">
        <v>1537</v>
      </c>
      <c r="M263" s="2">
        <v>100.539999999999</v>
      </c>
      <c r="N263" s="2">
        <v>100.899999999999</v>
      </c>
    </row>
    <row r="264" spans="1:14" x14ac:dyDescent="0.2">
      <c r="A264" s="5">
        <v>263</v>
      </c>
      <c r="B264" s="3" t="s">
        <v>63</v>
      </c>
      <c r="C264" t="s">
        <v>63</v>
      </c>
      <c r="D264" t="s">
        <v>63</v>
      </c>
      <c r="E264" s="2">
        <v>98.82</v>
      </c>
      <c r="F264" s="2">
        <v>99.089999999999904</v>
      </c>
      <c r="H264" s="5">
        <v>263</v>
      </c>
      <c r="I264" s="5">
        <v>2519</v>
      </c>
      <c r="J264" t="s">
        <v>153</v>
      </c>
      <c r="K264" t="s">
        <v>252</v>
      </c>
      <c r="L264" t="s">
        <v>252</v>
      </c>
      <c r="M264" s="2">
        <v>100.9</v>
      </c>
      <c r="N264" s="2">
        <v>101.21</v>
      </c>
    </row>
    <row r="265" spans="1:14" x14ac:dyDescent="0.2">
      <c r="A265" s="5">
        <v>264</v>
      </c>
      <c r="B265" s="3" t="s">
        <v>253</v>
      </c>
      <c r="C265" t="s">
        <v>253</v>
      </c>
      <c r="D265" t="s">
        <v>253</v>
      </c>
      <c r="E265" s="2">
        <v>99.09</v>
      </c>
      <c r="F265" s="2">
        <v>99.2</v>
      </c>
      <c r="H265" s="5">
        <v>264</v>
      </c>
      <c r="I265" s="5">
        <v>2520</v>
      </c>
      <c r="J265" t="s">
        <v>1230</v>
      </c>
      <c r="K265" t="s">
        <v>1230</v>
      </c>
      <c r="L265" t="s">
        <v>662</v>
      </c>
      <c r="M265" s="2">
        <v>101.48</v>
      </c>
      <c r="N265" s="2">
        <v>101.64</v>
      </c>
    </row>
    <row r="266" spans="1:14" x14ac:dyDescent="0.2">
      <c r="A266" s="5">
        <v>265</v>
      </c>
      <c r="B266" s="3" t="s">
        <v>330</v>
      </c>
      <c r="C266" t="s">
        <v>330</v>
      </c>
      <c r="D266" t="s">
        <v>330</v>
      </c>
      <c r="E266" s="2">
        <v>99.2</v>
      </c>
      <c r="F266" s="2">
        <v>99.42</v>
      </c>
      <c r="H266" s="5">
        <v>265</v>
      </c>
      <c r="I266" s="5">
        <v>2521</v>
      </c>
      <c r="J266" t="s">
        <v>160</v>
      </c>
      <c r="K266" t="s">
        <v>160</v>
      </c>
      <c r="L266" t="s">
        <v>160</v>
      </c>
      <c r="M266" s="2">
        <v>101.639999</v>
      </c>
      <c r="N266" s="2">
        <v>101.719999</v>
      </c>
    </row>
    <row r="267" spans="1:14" x14ac:dyDescent="0.2">
      <c r="A267" s="5">
        <v>266</v>
      </c>
      <c r="B267" s="3" t="s">
        <v>253</v>
      </c>
      <c r="C267" t="s">
        <v>253</v>
      </c>
      <c r="D267" t="s">
        <v>253</v>
      </c>
      <c r="E267" s="2">
        <v>99.42</v>
      </c>
      <c r="F267" s="2">
        <v>99.54</v>
      </c>
      <c r="H267" s="5">
        <v>266</v>
      </c>
      <c r="I267" s="5">
        <v>2522</v>
      </c>
      <c r="J267" t="s">
        <v>12</v>
      </c>
      <c r="K267" t="s">
        <v>12</v>
      </c>
      <c r="L267" t="s">
        <v>12</v>
      </c>
      <c r="M267" s="2">
        <v>101.719999</v>
      </c>
      <c r="N267" s="2">
        <v>101.889999</v>
      </c>
    </row>
    <row r="268" spans="1:14" x14ac:dyDescent="0.2">
      <c r="A268" s="5">
        <v>267</v>
      </c>
      <c r="B268" s="3" t="s">
        <v>163</v>
      </c>
      <c r="C268" t="s">
        <v>163</v>
      </c>
      <c r="D268" t="s">
        <v>1550</v>
      </c>
      <c r="E268" s="2">
        <v>99.539999999999907</v>
      </c>
      <c r="F268" s="2">
        <v>99.619999999999905</v>
      </c>
      <c r="H268" s="5">
        <v>267</v>
      </c>
      <c r="I268" s="5">
        <v>2523</v>
      </c>
      <c r="J268" t="s">
        <v>190</v>
      </c>
      <c r="K268" t="s">
        <v>190</v>
      </c>
      <c r="L268" t="s">
        <v>190</v>
      </c>
      <c r="M268" s="2">
        <v>101.889999</v>
      </c>
      <c r="N268" s="2">
        <v>102.029999</v>
      </c>
    </row>
    <row r="269" spans="1:14" x14ac:dyDescent="0.2">
      <c r="A269" s="5">
        <v>268</v>
      </c>
      <c r="B269" s="3" t="s">
        <v>281</v>
      </c>
      <c r="C269" t="s">
        <v>281</v>
      </c>
      <c r="D269" t="s">
        <v>281</v>
      </c>
      <c r="E269" s="2">
        <v>99.63</v>
      </c>
      <c r="F269" s="2">
        <v>99.82</v>
      </c>
      <c r="H269" s="5">
        <v>268</v>
      </c>
      <c r="I269" s="5">
        <v>2524</v>
      </c>
      <c r="J269" t="s">
        <v>830</v>
      </c>
      <c r="K269" t="s">
        <v>830</v>
      </c>
      <c r="L269" t="s">
        <v>830</v>
      </c>
      <c r="M269" s="2">
        <v>102.05</v>
      </c>
      <c r="N269" s="2">
        <v>102.45</v>
      </c>
    </row>
    <row r="270" spans="1:14" x14ac:dyDescent="0.2">
      <c r="A270" s="5">
        <v>269</v>
      </c>
      <c r="B270" s="3" t="s">
        <v>1030</v>
      </c>
      <c r="C270" t="s">
        <v>845</v>
      </c>
      <c r="D270" t="s">
        <v>845</v>
      </c>
      <c r="E270" s="2">
        <v>99.83</v>
      </c>
      <c r="F270" s="2">
        <v>100.36</v>
      </c>
      <c r="H270" s="5">
        <v>269</v>
      </c>
      <c r="I270" s="5">
        <v>2525</v>
      </c>
      <c r="J270" t="s">
        <v>1294</v>
      </c>
      <c r="K270" t="s">
        <v>1294</v>
      </c>
      <c r="L270" t="s">
        <v>1294</v>
      </c>
      <c r="M270" s="2">
        <v>102.45</v>
      </c>
      <c r="N270" s="2">
        <v>102.76</v>
      </c>
    </row>
    <row r="271" spans="1:14" x14ac:dyDescent="0.2">
      <c r="A271" s="5">
        <v>270</v>
      </c>
      <c r="B271" s="3" t="s">
        <v>167</v>
      </c>
      <c r="C271" t="s">
        <v>167</v>
      </c>
      <c r="D271" t="s">
        <v>1539</v>
      </c>
      <c r="E271" s="2">
        <v>100.469999</v>
      </c>
      <c r="F271" s="2">
        <v>100.819999</v>
      </c>
      <c r="H271" s="5">
        <v>270</v>
      </c>
      <c r="I271" s="5">
        <v>2526</v>
      </c>
      <c r="J271" t="s">
        <v>14</v>
      </c>
      <c r="K271" t="s">
        <v>14</v>
      </c>
      <c r="L271" t="s">
        <v>14</v>
      </c>
      <c r="M271" s="2">
        <v>102.75999899999999</v>
      </c>
      <c r="N271" s="2">
        <v>102.88999899999899</v>
      </c>
    </row>
    <row r="272" spans="1:14" x14ac:dyDescent="0.2">
      <c r="A272" s="5">
        <v>271</v>
      </c>
      <c r="B272" s="3" t="s">
        <v>168</v>
      </c>
      <c r="C272" t="s">
        <v>252</v>
      </c>
      <c r="D272" t="s">
        <v>252</v>
      </c>
      <c r="E272" s="2">
        <v>100.82</v>
      </c>
      <c r="F272" s="2">
        <v>101.179999999999</v>
      </c>
      <c r="H272" s="5">
        <v>271</v>
      </c>
      <c r="I272" s="5">
        <v>2527</v>
      </c>
      <c r="J272" t="s">
        <v>1295</v>
      </c>
      <c r="K272" t="s">
        <v>1724</v>
      </c>
      <c r="L272" t="s">
        <v>1724</v>
      </c>
      <c r="M272" s="2">
        <v>102.889999</v>
      </c>
      <c r="N272" s="2">
        <v>103.609999</v>
      </c>
    </row>
    <row r="273" spans="1:14" x14ac:dyDescent="0.2">
      <c r="A273" s="5">
        <v>272</v>
      </c>
      <c r="B273" s="3" t="s">
        <v>169</v>
      </c>
      <c r="C273" t="s">
        <v>169</v>
      </c>
      <c r="D273" t="s">
        <v>169</v>
      </c>
      <c r="E273" s="2">
        <v>101.3</v>
      </c>
      <c r="F273" s="2">
        <v>101.64</v>
      </c>
      <c r="H273" s="5">
        <v>272</v>
      </c>
      <c r="I273" s="5">
        <v>2528</v>
      </c>
      <c r="J273" t="s">
        <v>217</v>
      </c>
      <c r="K273" t="s">
        <v>217</v>
      </c>
      <c r="L273" t="s">
        <v>181</v>
      </c>
      <c r="M273" s="2">
        <v>104.4</v>
      </c>
      <c r="N273" s="2">
        <v>104.6</v>
      </c>
    </row>
    <row r="274" spans="1:14" x14ac:dyDescent="0.2">
      <c r="A274" s="5">
        <v>273</v>
      </c>
      <c r="B274" s="3" t="s">
        <v>170</v>
      </c>
      <c r="C274" t="s">
        <v>170</v>
      </c>
      <c r="D274" t="s">
        <v>170</v>
      </c>
      <c r="E274" s="2">
        <v>101.639999</v>
      </c>
      <c r="F274" s="2">
        <v>101.749999</v>
      </c>
      <c r="H274" s="5">
        <v>273</v>
      </c>
      <c r="I274" s="5">
        <v>2529</v>
      </c>
      <c r="J274" t="s">
        <v>69</v>
      </c>
      <c r="K274" t="s">
        <v>69</v>
      </c>
      <c r="L274" t="s">
        <v>69</v>
      </c>
      <c r="M274" s="2">
        <v>104.599999</v>
      </c>
      <c r="N274" s="2">
        <v>104.829999</v>
      </c>
    </row>
    <row r="275" spans="1:14" x14ac:dyDescent="0.2">
      <c r="A275" s="5">
        <v>274</v>
      </c>
      <c r="B275" s="3" t="s">
        <v>171</v>
      </c>
      <c r="C275" t="s">
        <v>171</v>
      </c>
      <c r="D275" t="s">
        <v>171</v>
      </c>
      <c r="E275" s="2">
        <v>101.75</v>
      </c>
      <c r="F275" s="2">
        <v>101.85</v>
      </c>
      <c r="H275" s="5">
        <v>274</v>
      </c>
      <c r="I275" s="5">
        <v>2530</v>
      </c>
      <c r="J275" t="s">
        <v>70</v>
      </c>
      <c r="K275" t="s">
        <v>70</v>
      </c>
      <c r="L275" t="s">
        <v>70</v>
      </c>
      <c r="M275" s="2">
        <v>104.83</v>
      </c>
      <c r="N275" s="2">
        <v>104.95</v>
      </c>
    </row>
    <row r="276" spans="1:14" x14ac:dyDescent="0.2">
      <c r="A276" s="5">
        <v>275</v>
      </c>
      <c r="B276" s="3" t="s">
        <v>172</v>
      </c>
      <c r="C276" t="s">
        <v>748</v>
      </c>
      <c r="D276" t="s">
        <v>748</v>
      </c>
      <c r="E276" s="2">
        <v>101.87</v>
      </c>
      <c r="F276" s="2">
        <v>102.44</v>
      </c>
      <c r="H276" s="5">
        <v>275</v>
      </c>
      <c r="I276" s="5">
        <v>2531</v>
      </c>
      <c r="J276" t="s">
        <v>253</v>
      </c>
      <c r="K276" t="s">
        <v>253</v>
      </c>
      <c r="L276" t="s">
        <v>253</v>
      </c>
      <c r="M276" s="2">
        <v>104.95</v>
      </c>
      <c r="N276" s="2">
        <v>105.09</v>
      </c>
    </row>
    <row r="277" spans="1:14" x14ac:dyDescent="0.2">
      <c r="A277" s="5">
        <v>276</v>
      </c>
      <c r="B277" s="3" t="s">
        <v>1031</v>
      </c>
      <c r="C277" t="s">
        <v>1031</v>
      </c>
      <c r="D277" t="s">
        <v>1001</v>
      </c>
      <c r="E277" s="2">
        <v>103.08</v>
      </c>
      <c r="F277" s="2">
        <v>103.22</v>
      </c>
      <c r="H277" s="5">
        <v>276</v>
      </c>
      <c r="I277" s="5">
        <v>2532</v>
      </c>
      <c r="J277" t="s">
        <v>66</v>
      </c>
      <c r="K277" t="s">
        <v>66</v>
      </c>
      <c r="L277" t="s">
        <v>66</v>
      </c>
      <c r="M277" s="2">
        <v>105.08999900000001</v>
      </c>
      <c r="N277" s="2">
        <v>105.139999</v>
      </c>
    </row>
    <row r="278" spans="1:14" x14ac:dyDescent="0.2">
      <c r="A278" s="5">
        <v>277</v>
      </c>
      <c r="B278" s="3" t="s">
        <v>1032</v>
      </c>
      <c r="C278" t="s">
        <v>1032</v>
      </c>
      <c r="D278" t="s">
        <v>1032</v>
      </c>
      <c r="E278" s="2">
        <v>103.219999</v>
      </c>
      <c r="F278" s="2">
        <v>103.359999</v>
      </c>
      <c r="H278" s="5">
        <v>277</v>
      </c>
      <c r="I278" s="5">
        <v>2533</v>
      </c>
      <c r="J278" t="s">
        <v>1296</v>
      </c>
      <c r="K278" t="s">
        <v>1725</v>
      </c>
      <c r="L278" t="s">
        <v>1725</v>
      </c>
      <c r="M278" s="2">
        <v>105.139999</v>
      </c>
      <c r="N278" s="2">
        <v>105.72999900000001</v>
      </c>
    </row>
    <row r="279" spans="1:14" x14ac:dyDescent="0.2">
      <c r="A279" s="5">
        <v>278</v>
      </c>
      <c r="B279" s="3" t="s">
        <v>506</v>
      </c>
      <c r="C279" t="s">
        <v>506</v>
      </c>
      <c r="D279" t="s">
        <v>506</v>
      </c>
      <c r="E279" s="2">
        <v>103.36</v>
      </c>
      <c r="F279" s="2">
        <v>103.54</v>
      </c>
      <c r="H279" s="5">
        <v>278</v>
      </c>
      <c r="I279" s="5">
        <v>2534</v>
      </c>
      <c r="J279" t="s">
        <v>252</v>
      </c>
      <c r="K279" t="s">
        <v>252</v>
      </c>
      <c r="L279" t="s">
        <v>252</v>
      </c>
      <c r="M279" s="2">
        <v>105.99</v>
      </c>
      <c r="N279" s="2">
        <v>106.179999999999</v>
      </c>
    </row>
    <row r="280" spans="1:14" x14ac:dyDescent="0.2">
      <c r="A280" s="5">
        <v>279</v>
      </c>
      <c r="B280" s="3" t="s">
        <v>692</v>
      </c>
      <c r="C280" t="s">
        <v>692</v>
      </c>
      <c r="D280" t="s">
        <v>692</v>
      </c>
      <c r="E280" s="2">
        <v>103.559999</v>
      </c>
      <c r="F280" s="2">
        <v>103.999999</v>
      </c>
      <c r="H280" s="5">
        <v>279</v>
      </c>
      <c r="I280" s="5">
        <v>2535</v>
      </c>
      <c r="J280" t="s">
        <v>120</v>
      </c>
      <c r="K280" t="s">
        <v>167</v>
      </c>
      <c r="L280" t="s">
        <v>1539</v>
      </c>
      <c r="M280" s="2">
        <v>106.18</v>
      </c>
      <c r="N280" s="2">
        <v>106.62</v>
      </c>
    </row>
    <row r="281" spans="1:14" x14ac:dyDescent="0.2">
      <c r="A281" s="5">
        <v>280</v>
      </c>
      <c r="B281" s="3" t="s">
        <v>1033</v>
      </c>
      <c r="C281" t="s">
        <v>1033</v>
      </c>
      <c r="D281" t="s">
        <v>1033</v>
      </c>
      <c r="E281" s="2">
        <v>104</v>
      </c>
      <c r="F281" s="2">
        <v>104.46</v>
      </c>
      <c r="H281" s="5">
        <v>280</v>
      </c>
      <c r="I281" s="5">
        <v>2536</v>
      </c>
      <c r="J281" t="s">
        <v>112</v>
      </c>
      <c r="K281" t="s">
        <v>112</v>
      </c>
      <c r="L281" t="s">
        <v>1531</v>
      </c>
      <c r="M281" s="2">
        <v>108</v>
      </c>
      <c r="N281" s="2">
        <v>108.24</v>
      </c>
    </row>
    <row r="282" spans="1:14" x14ac:dyDescent="0.2">
      <c r="A282" s="5">
        <v>281</v>
      </c>
      <c r="B282" s="3" t="s">
        <v>44</v>
      </c>
      <c r="C282" t="s">
        <v>44</v>
      </c>
      <c r="D282" t="s">
        <v>44</v>
      </c>
      <c r="E282" s="2">
        <v>104.469999</v>
      </c>
      <c r="F282" s="2">
        <v>104.909999</v>
      </c>
      <c r="H282" s="5">
        <v>281</v>
      </c>
      <c r="I282" s="5">
        <v>2537</v>
      </c>
      <c r="J282" t="s">
        <v>526</v>
      </c>
      <c r="K282" t="s">
        <v>526</v>
      </c>
      <c r="L282" t="s">
        <v>526</v>
      </c>
      <c r="M282" s="2">
        <v>108.24</v>
      </c>
      <c r="N282" s="2">
        <v>108.58999999999899</v>
      </c>
    </row>
    <row r="283" spans="1:14" x14ac:dyDescent="0.2">
      <c r="A283" s="5">
        <v>282</v>
      </c>
      <c r="B283" s="3" t="s">
        <v>1034</v>
      </c>
      <c r="C283" t="s">
        <v>1034</v>
      </c>
      <c r="D283" t="s">
        <v>1034</v>
      </c>
      <c r="E283" s="2">
        <v>104.969999</v>
      </c>
      <c r="F283" s="2">
        <v>105.549999</v>
      </c>
      <c r="H283" s="5">
        <v>282</v>
      </c>
      <c r="I283" s="5">
        <v>2538</v>
      </c>
      <c r="J283" t="s">
        <v>146</v>
      </c>
      <c r="K283" t="s">
        <v>146</v>
      </c>
      <c r="L283" t="s">
        <v>146</v>
      </c>
      <c r="M283" s="2">
        <v>108.59</v>
      </c>
      <c r="N283" s="2">
        <v>108.85</v>
      </c>
    </row>
    <row r="284" spans="1:14" x14ac:dyDescent="0.2">
      <c r="A284" s="5">
        <v>283</v>
      </c>
      <c r="B284" s="3" t="s">
        <v>1035</v>
      </c>
      <c r="C284" t="s">
        <v>1032</v>
      </c>
      <c r="D284" t="s">
        <v>1032</v>
      </c>
      <c r="E284" s="2">
        <v>105.549999</v>
      </c>
      <c r="F284" s="2">
        <v>105.999999</v>
      </c>
      <c r="H284" s="5">
        <v>283</v>
      </c>
      <c r="I284" s="5">
        <v>2539</v>
      </c>
      <c r="J284" t="s">
        <v>41</v>
      </c>
      <c r="K284" t="s">
        <v>41</v>
      </c>
      <c r="L284" t="s">
        <v>41</v>
      </c>
      <c r="M284" s="2">
        <v>108.85</v>
      </c>
      <c r="N284" s="2">
        <v>108.94</v>
      </c>
    </row>
    <row r="285" spans="1:14" x14ac:dyDescent="0.2">
      <c r="A285" s="5">
        <v>284</v>
      </c>
      <c r="B285" s="3" t="s">
        <v>173</v>
      </c>
      <c r="C285" t="s">
        <v>173</v>
      </c>
      <c r="D285" t="s">
        <v>1538</v>
      </c>
      <c r="E285" s="2">
        <v>106.5</v>
      </c>
      <c r="F285" s="2">
        <v>106.87</v>
      </c>
      <c r="H285" s="5">
        <v>284</v>
      </c>
      <c r="I285" s="5">
        <v>2540</v>
      </c>
      <c r="J285" t="s">
        <v>27</v>
      </c>
      <c r="K285" t="s">
        <v>27</v>
      </c>
      <c r="L285" t="s">
        <v>27</v>
      </c>
      <c r="M285" s="2">
        <v>108.95</v>
      </c>
      <c r="N285" s="2">
        <v>109.05</v>
      </c>
    </row>
    <row r="286" spans="1:14" x14ac:dyDescent="0.2">
      <c r="A286" s="5">
        <v>285</v>
      </c>
      <c r="B286" s="3" t="s">
        <v>174</v>
      </c>
      <c r="C286" t="s">
        <v>714</v>
      </c>
      <c r="D286" t="s">
        <v>714</v>
      </c>
      <c r="E286" s="2">
        <v>106.91</v>
      </c>
      <c r="F286" s="2">
        <v>107.289999999999</v>
      </c>
      <c r="H286" s="5">
        <v>285</v>
      </c>
      <c r="I286" s="5">
        <v>2541</v>
      </c>
      <c r="J286" t="s">
        <v>527</v>
      </c>
      <c r="K286" t="s">
        <v>527</v>
      </c>
      <c r="L286" t="s">
        <v>527</v>
      </c>
      <c r="M286" s="2">
        <v>109.05</v>
      </c>
      <c r="N286" s="2">
        <v>109.45</v>
      </c>
    </row>
    <row r="287" spans="1:14" x14ac:dyDescent="0.2">
      <c r="A287" s="5">
        <v>286</v>
      </c>
      <c r="B287" s="3" t="s">
        <v>1036</v>
      </c>
      <c r="C287" t="s">
        <v>1036</v>
      </c>
      <c r="D287" t="s">
        <v>12</v>
      </c>
      <c r="E287" s="2">
        <v>107.85</v>
      </c>
      <c r="F287" s="2">
        <v>108.009999999999</v>
      </c>
      <c r="H287" s="5">
        <v>286</v>
      </c>
      <c r="I287" s="5">
        <v>2542</v>
      </c>
      <c r="J287" t="s">
        <v>31</v>
      </c>
      <c r="K287" t="s">
        <v>31</v>
      </c>
      <c r="L287" t="s">
        <v>31</v>
      </c>
      <c r="M287" s="2">
        <v>109.459999</v>
      </c>
      <c r="N287" s="2">
        <v>109.639999</v>
      </c>
    </row>
    <row r="288" spans="1:14" x14ac:dyDescent="0.2">
      <c r="A288" s="5">
        <v>287</v>
      </c>
      <c r="B288" s="3" t="s">
        <v>190</v>
      </c>
      <c r="C288" t="s">
        <v>190</v>
      </c>
      <c r="D288" t="s">
        <v>190</v>
      </c>
      <c r="E288" s="2">
        <v>108.01</v>
      </c>
      <c r="F288" s="2">
        <v>108.13</v>
      </c>
      <c r="H288" s="5">
        <v>287</v>
      </c>
      <c r="I288" s="5">
        <v>2543</v>
      </c>
      <c r="J288" t="s">
        <v>27</v>
      </c>
      <c r="K288" t="s">
        <v>27</v>
      </c>
      <c r="L288" t="s">
        <v>27</v>
      </c>
      <c r="M288" s="2">
        <v>109.64</v>
      </c>
      <c r="N288" s="2">
        <v>109.74</v>
      </c>
    </row>
    <row r="289" spans="1:14" x14ac:dyDescent="0.2">
      <c r="A289" s="5">
        <v>288</v>
      </c>
      <c r="B289" s="3" t="s">
        <v>1037</v>
      </c>
      <c r="C289" t="s">
        <v>1037</v>
      </c>
      <c r="D289" t="s">
        <v>1037</v>
      </c>
      <c r="E289" s="2">
        <v>108.14</v>
      </c>
      <c r="F289" s="2">
        <v>108.52</v>
      </c>
      <c r="H289" s="5">
        <v>288</v>
      </c>
      <c r="I289" s="5">
        <v>2544</v>
      </c>
      <c r="J289" t="s">
        <v>95</v>
      </c>
      <c r="K289" t="s">
        <v>95</v>
      </c>
      <c r="L289" t="s">
        <v>95</v>
      </c>
      <c r="M289" s="2">
        <v>109.74</v>
      </c>
      <c r="N289" s="2">
        <v>109.979999999999</v>
      </c>
    </row>
    <row r="290" spans="1:14" x14ac:dyDescent="0.2">
      <c r="A290" s="5">
        <v>289</v>
      </c>
      <c r="B290" s="3" t="s">
        <v>1038</v>
      </c>
      <c r="C290" t="s">
        <v>1038</v>
      </c>
      <c r="D290" t="s">
        <v>1038</v>
      </c>
      <c r="E290" s="2">
        <v>108.529999</v>
      </c>
      <c r="F290" s="2">
        <v>109.14999899999999</v>
      </c>
      <c r="H290" s="5">
        <v>289</v>
      </c>
      <c r="I290" s="5">
        <v>2545</v>
      </c>
      <c r="J290" t="s">
        <v>746</v>
      </c>
      <c r="K290" t="s">
        <v>149</v>
      </c>
      <c r="L290" t="s">
        <v>149</v>
      </c>
      <c r="M290" s="2">
        <v>109.98</v>
      </c>
      <c r="N290" s="2">
        <v>110.39</v>
      </c>
    </row>
    <row r="291" spans="1:14" x14ac:dyDescent="0.2">
      <c r="A291" s="5">
        <v>290</v>
      </c>
      <c r="B291" s="3" t="s">
        <v>1697</v>
      </c>
      <c r="C291" t="s">
        <v>1697</v>
      </c>
      <c r="D291" t="s">
        <v>1525</v>
      </c>
      <c r="E291" s="2">
        <v>109.37</v>
      </c>
      <c r="F291" s="2">
        <v>109.82</v>
      </c>
      <c r="H291" s="5">
        <v>290</v>
      </c>
      <c r="I291" s="5">
        <v>2546</v>
      </c>
      <c r="J291" t="s">
        <v>133</v>
      </c>
      <c r="K291" t="s">
        <v>133</v>
      </c>
      <c r="L291" t="s">
        <v>1541</v>
      </c>
      <c r="M291" s="2">
        <v>111.33</v>
      </c>
      <c r="N291" s="2">
        <v>111.61</v>
      </c>
    </row>
    <row r="292" spans="1:14" x14ac:dyDescent="0.2">
      <c r="A292" s="5">
        <v>291</v>
      </c>
      <c r="B292" s="3" t="s">
        <v>1040</v>
      </c>
      <c r="C292" t="s">
        <v>1040</v>
      </c>
      <c r="D292" t="s">
        <v>389</v>
      </c>
      <c r="E292" s="2">
        <v>109.9</v>
      </c>
      <c r="F292" s="2">
        <v>110.53</v>
      </c>
      <c r="H292" s="5">
        <v>291</v>
      </c>
      <c r="I292" s="5">
        <v>2547</v>
      </c>
      <c r="J292" t="s">
        <v>311</v>
      </c>
      <c r="K292" t="s">
        <v>317</v>
      </c>
      <c r="L292" t="s">
        <v>1525</v>
      </c>
      <c r="M292" s="2">
        <v>111.61</v>
      </c>
      <c r="N292" s="2">
        <v>112.28</v>
      </c>
    </row>
    <row r="293" spans="1:14" x14ac:dyDescent="0.2">
      <c r="A293" s="5">
        <v>292</v>
      </c>
      <c r="B293" s="3" t="s">
        <v>66</v>
      </c>
      <c r="C293" t="s">
        <v>66</v>
      </c>
      <c r="D293" t="s">
        <v>66</v>
      </c>
      <c r="E293" s="2">
        <v>110.79</v>
      </c>
      <c r="F293" s="2">
        <v>110.92</v>
      </c>
      <c r="H293" s="5">
        <v>292</v>
      </c>
      <c r="I293" s="5">
        <v>2548</v>
      </c>
      <c r="J293" t="s">
        <v>402</v>
      </c>
      <c r="K293" t="s">
        <v>402</v>
      </c>
      <c r="L293" t="s">
        <v>402</v>
      </c>
      <c r="M293" s="2">
        <v>112.56</v>
      </c>
      <c r="N293" s="2">
        <v>112.63</v>
      </c>
    </row>
    <row r="294" spans="1:14" x14ac:dyDescent="0.2">
      <c r="A294" s="5">
        <v>293</v>
      </c>
      <c r="B294" s="3" t="s">
        <v>82</v>
      </c>
      <c r="C294" t="s">
        <v>82</v>
      </c>
      <c r="D294" t="s">
        <v>82</v>
      </c>
      <c r="E294" s="2">
        <v>110.92</v>
      </c>
      <c r="F294" s="2">
        <v>111.23</v>
      </c>
      <c r="H294" s="5">
        <v>293</v>
      </c>
      <c r="I294" s="5">
        <v>2549</v>
      </c>
      <c r="J294" t="s">
        <v>662</v>
      </c>
      <c r="K294" t="s">
        <v>662</v>
      </c>
      <c r="L294" t="s">
        <v>662</v>
      </c>
      <c r="M294" s="2">
        <v>112.63</v>
      </c>
      <c r="N294" s="2">
        <v>112.729999999999</v>
      </c>
    </row>
    <row r="295" spans="1:14" x14ac:dyDescent="0.2">
      <c r="A295" s="5">
        <v>294</v>
      </c>
      <c r="B295" s="3" t="s">
        <v>1041</v>
      </c>
      <c r="C295" t="s">
        <v>1041</v>
      </c>
      <c r="D295" t="s">
        <v>1555</v>
      </c>
      <c r="E295" s="2">
        <v>111.23</v>
      </c>
      <c r="F295" s="2">
        <v>111.58</v>
      </c>
      <c r="H295" s="5">
        <v>294</v>
      </c>
      <c r="I295" s="5">
        <v>2550</v>
      </c>
      <c r="J295" t="s">
        <v>1002</v>
      </c>
      <c r="K295" t="s">
        <v>1002</v>
      </c>
      <c r="L295" t="s">
        <v>1002</v>
      </c>
      <c r="M295" s="2">
        <v>112.75</v>
      </c>
      <c r="N295" s="2">
        <v>173.92</v>
      </c>
    </row>
    <row r="296" spans="1:14" x14ac:dyDescent="0.2">
      <c r="A296" s="5">
        <v>295</v>
      </c>
      <c r="B296" s="3" t="s">
        <v>1042</v>
      </c>
      <c r="C296" t="s">
        <v>1042</v>
      </c>
      <c r="D296" t="s">
        <v>1525</v>
      </c>
      <c r="E296" s="2">
        <v>111.58</v>
      </c>
      <c r="F296" s="2">
        <v>111.83</v>
      </c>
      <c r="H296" s="5">
        <v>295</v>
      </c>
      <c r="I296" s="5">
        <v>2551</v>
      </c>
      <c r="J296" t="s">
        <v>327</v>
      </c>
      <c r="K296" t="s">
        <v>327</v>
      </c>
      <c r="L296" t="s">
        <v>327</v>
      </c>
      <c r="M296" s="2">
        <v>112.93</v>
      </c>
      <c r="N296" s="2">
        <v>113.21</v>
      </c>
    </row>
    <row r="297" spans="1:14" x14ac:dyDescent="0.2">
      <c r="A297" s="5">
        <v>296</v>
      </c>
      <c r="B297" s="3" t="s">
        <v>1698</v>
      </c>
      <c r="C297" t="s">
        <v>1556</v>
      </c>
      <c r="D297" t="s">
        <v>1556</v>
      </c>
      <c r="E297" s="2">
        <v>111.96</v>
      </c>
      <c r="F297" s="2">
        <v>112.399999999999</v>
      </c>
      <c r="H297" s="5">
        <v>296</v>
      </c>
      <c r="I297" s="5">
        <v>2552</v>
      </c>
      <c r="J297" t="s">
        <v>729</v>
      </c>
      <c r="K297" t="s">
        <v>729</v>
      </c>
      <c r="L297" t="s">
        <v>729</v>
      </c>
      <c r="M297" s="2">
        <v>113.21</v>
      </c>
      <c r="N297" s="2">
        <v>113.61</v>
      </c>
    </row>
    <row r="298" spans="1:14" x14ac:dyDescent="0.2">
      <c r="A298" s="5">
        <v>297</v>
      </c>
      <c r="B298" s="3" t="s">
        <v>1699</v>
      </c>
      <c r="C298" t="s">
        <v>1557</v>
      </c>
      <c r="D298" t="s">
        <v>1525</v>
      </c>
      <c r="E298" s="2">
        <v>113.59</v>
      </c>
      <c r="F298" s="2">
        <v>113.65</v>
      </c>
      <c r="H298" s="5">
        <v>297</v>
      </c>
      <c r="I298" s="5">
        <v>2553</v>
      </c>
      <c r="J298" t="s">
        <v>130</v>
      </c>
      <c r="K298" t="s">
        <v>130</v>
      </c>
      <c r="L298" t="s">
        <v>130</v>
      </c>
      <c r="M298" s="2">
        <v>113.62</v>
      </c>
      <c r="N298" s="2">
        <v>113.74</v>
      </c>
    </row>
    <row r="299" spans="1:14" x14ac:dyDescent="0.2">
      <c r="A299" s="5">
        <v>298</v>
      </c>
      <c r="B299" s="3" t="s">
        <v>175</v>
      </c>
      <c r="C299" t="s">
        <v>175</v>
      </c>
      <c r="D299" t="s">
        <v>175</v>
      </c>
      <c r="E299" s="2">
        <v>113.67</v>
      </c>
      <c r="F299" s="2">
        <v>113.89</v>
      </c>
      <c r="H299" s="5">
        <v>298</v>
      </c>
      <c r="I299" s="5">
        <v>2554</v>
      </c>
      <c r="J299" t="s">
        <v>510</v>
      </c>
      <c r="K299" t="s">
        <v>510</v>
      </c>
      <c r="L299" t="s">
        <v>510</v>
      </c>
      <c r="M299" s="2">
        <v>113.74</v>
      </c>
      <c r="N299" s="2">
        <v>113.86</v>
      </c>
    </row>
    <row r="300" spans="1:14" x14ac:dyDescent="0.2">
      <c r="A300" s="5">
        <v>299</v>
      </c>
      <c r="B300" s="3" t="s">
        <v>50</v>
      </c>
      <c r="C300" t="s">
        <v>50</v>
      </c>
      <c r="D300" t="s">
        <v>50</v>
      </c>
      <c r="E300" s="2">
        <v>113.89</v>
      </c>
      <c r="F300" s="2">
        <v>114.12</v>
      </c>
      <c r="H300" s="5">
        <v>299</v>
      </c>
      <c r="I300" s="5">
        <v>2555</v>
      </c>
      <c r="J300" t="s">
        <v>1297</v>
      </c>
      <c r="K300" t="s">
        <v>1297</v>
      </c>
      <c r="L300" t="s">
        <v>1297</v>
      </c>
      <c r="M300" s="2">
        <v>113.86</v>
      </c>
      <c r="N300" s="2">
        <v>114.04</v>
      </c>
    </row>
    <row r="301" spans="1:14" x14ac:dyDescent="0.2">
      <c r="A301" s="5">
        <v>300</v>
      </c>
      <c r="B301" s="3" t="s">
        <v>39</v>
      </c>
      <c r="C301" t="s">
        <v>39</v>
      </c>
      <c r="D301" t="s">
        <v>39</v>
      </c>
      <c r="E301" s="2">
        <v>114.12</v>
      </c>
      <c r="F301" s="2">
        <v>114.27</v>
      </c>
      <c r="H301" s="5">
        <v>300</v>
      </c>
      <c r="I301" s="5">
        <v>2556</v>
      </c>
      <c r="J301" t="s">
        <v>44</v>
      </c>
      <c r="K301" t="s">
        <v>44</v>
      </c>
      <c r="L301" t="s">
        <v>44</v>
      </c>
      <c r="M301" s="2">
        <v>114.05</v>
      </c>
      <c r="N301" s="2">
        <v>114.17</v>
      </c>
    </row>
    <row r="302" spans="1:14" x14ac:dyDescent="0.2">
      <c r="A302" s="5">
        <v>301</v>
      </c>
      <c r="B302" s="3" t="s">
        <v>176</v>
      </c>
      <c r="C302" t="s">
        <v>176</v>
      </c>
      <c r="D302" t="s">
        <v>1558</v>
      </c>
      <c r="E302" s="2">
        <v>114.27</v>
      </c>
      <c r="F302" s="2">
        <v>114.58999999999899</v>
      </c>
      <c r="H302" s="5">
        <v>301</v>
      </c>
      <c r="I302" s="5">
        <v>2557</v>
      </c>
      <c r="J302" t="s">
        <v>1298</v>
      </c>
      <c r="K302" t="s">
        <v>1298</v>
      </c>
      <c r="L302" t="s">
        <v>1298</v>
      </c>
      <c r="M302" s="2">
        <v>114.17</v>
      </c>
      <c r="N302" s="2">
        <v>114.5</v>
      </c>
    </row>
    <row r="303" spans="1:14" x14ac:dyDescent="0.2">
      <c r="A303" s="5">
        <v>302</v>
      </c>
      <c r="B303" s="3" t="s">
        <v>177</v>
      </c>
      <c r="C303" t="s">
        <v>1559</v>
      </c>
      <c r="D303" t="s">
        <v>1525</v>
      </c>
      <c r="E303" s="2">
        <v>114.77</v>
      </c>
      <c r="F303" s="2">
        <v>115.17</v>
      </c>
      <c r="H303" s="5">
        <v>302</v>
      </c>
      <c r="I303" s="5">
        <v>2558</v>
      </c>
      <c r="J303" t="s">
        <v>66</v>
      </c>
      <c r="K303" t="s">
        <v>66</v>
      </c>
      <c r="L303" t="s">
        <v>66</v>
      </c>
      <c r="M303" s="2">
        <v>114.5</v>
      </c>
      <c r="N303" s="2">
        <v>114.56</v>
      </c>
    </row>
    <row r="304" spans="1:14" x14ac:dyDescent="0.2">
      <c r="A304" s="5">
        <v>303</v>
      </c>
      <c r="B304" s="3" t="s">
        <v>55</v>
      </c>
      <c r="C304" t="s">
        <v>55</v>
      </c>
      <c r="D304" t="s">
        <v>55</v>
      </c>
      <c r="E304" s="2">
        <v>115.49</v>
      </c>
      <c r="F304" s="2">
        <v>115.72</v>
      </c>
      <c r="H304" s="5">
        <v>303</v>
      </c>
      <c r="I304" s="5">
        <v>2559</v>
      </c>
      <c r="J304" t="s">
        <v>1162</v>
      </c>
      <c r="K304" t="s">
        <v>25</v>
      </c>
      <c r="L304" t="s">
        <v>25</v>
      </c>
      <c r="M304" s="2">
        <v>114.56</v>
      </c>
      <c r="N304" s="2">
        <v>115.03</v>
      </c>
    </row>
    <row r="305" spans="1:14" x14ac:dyDescent="0.2">
      <c r="A305" s="5">
        <v>304</v>
      </c>
      <c r="B305" s="3" t="s">
        <v>58</v>
      </c>
      <c r="C305" t="s">
        <v>58</v>
      </c>
      <c r="D305" t="s">
        <v>58</v>
      </c>
      <c r="E305" s="2">
        <v>115.79</v>
      </c>
      <c r="F305" s="2">
        <v>116.39</v>
      </c>
      <c r="H305" s="5">
        <v>304</v>
      </c>
      <c r="I305" s="5">
        <v>2560</v>
      </c>
      <c r="J305" t="s">
        <v>503</v>
      </c>
      <c r="K305" t="s">
        <v>1639</v>
      </c>
      <c r="L305" t="s">
        <v>1525</v>
      </c>
      <c r="M305" s="2">
        <v>115.98</v>
      </c>
      <c r="N305" s="2">
        <v>116.54</v>
      </c>
    </row>
    <row r="306" spans="1:14" x14ac:dyDescent="0.2">
      <c r="A306" s="5">
        <v>305</v>
      </c>
      <c r="B306" s="3" t="s">
        <v>178</v>
      </c>
      <c r="C306" t="s">
        <v>178</v>
      </c>
      <c r="D306" t="s">
        <v>178</v>
      </c>
      <c r="E306" s="2">
        <v>116.389999</v>
      </c>
      <c r="F306" s="2">
        <v>116.64999899999999</v>
      </c>
      <c r="H306" s="5">
        <v>305</v>
      </c>
      <c r="I306" s="5">
        <v>2561</v>
      </c>
      <c r="J306" t="s">
        <v>322</v>
      </c>
      <c r="K306" t="s">
        <v>322</v>
      </c>
      <c r="L306" t="s">
        <v>322</v>
      </c>
      <c r="M306" s="2">
        <v>117.139999</v>
      </c>
      <c r="N306" s="2">
        <v>117.379999</v>
      </c>
    </row>
    <row r="307" spans="1:14" x14ac:dyDescent="0.2">
      <c r="A307" s="5">
        <v>306</v>
      </c>
      <c r="B307" s="3" t="s">
        <v>179</v>
      </c>
      <c r="C307" t="s">
        <v>179</v>
      </c>
      <c r="D307" t="s">
        <v>179</v>
      </c>
      <c r="E307" s="2">
        <v>116.65</v>
      </c>
      <c r="F307" s="2">
        <v>116.84</v>
      </c>
      <c r="H307" s="5">
        <v>306</v>
      </c>
      <c r="I307" s="5">
        <v>2562</v>
      </c>
      <c r="J307" t="s">
        <v>1299</v>
      </c>
      <c r="K307" t="s">
        <v>72</v>
      </c>
      <c r="L307" t="s">
        <v>72</v>
      </c>
      <c r="M307" s="2">
        <v>117.389999</v>
      </c>
      <c r="N307" s="2">
        <v>117.829999</v>
      </c>
    </row>
    <row r="308" spans="1:14" x14ac:dyDescent="0.2">
      <c r="A308" s="5">
        <v>307</v>
      </c>
      <c r="B308" s="3" t="s">
        <v>173</v>
      </c>
      <c r="C308" t="s">
        <v>173</v>
      </c>
      <c r="D308" t="s">
        <v>1538</v>
      </c>
      <c r="E308" s="2">
        <v>116.84</v>
      </c>
      <c r="F308" s="2">
        <v>117.31</v>
      </c>
      <c r="H308" s="5">
        <v>307</v>
      </c>
      <c r="I308" s="5">
        <v>2563</v>
      </c>
      <c r="J308" t="s">
        <v>181</v>
      </c>
      <c r="K308" t="s">
        <v>181</v>
      </c>
      <c r="L308" t="s">
        <v>181</v>
      </c>
      <c r="M308" s="2">
        <v>117.84</v>
      </c>
      <c r="N308" s="2">
        <v>118.02</v>
      </c>
    </row>
    <row r="309" spans="1:14" x14ac:dyDescent="0.2">
      <c r="A309" s="5">
        <v>308</v>
      </c>
      <c r="B309" s="3" t="s">
        <v>180</v>
      </c>
      <c r="C309" t="s">
        <v>180</v>
      </c>
      <c r="D309" t="s">
        <v>180</v>
      </c>
      <c r="E309" s="2">
        <v>117.52</v>
      </c>
      <c r="F309" s="2">
        <v>117.82</v>
      </c>
      <c r="H309" s="5">
        <v>308</v>
      </c>
      <c r="I309" s="5">
        <v>2564</v>
      </c>
      <c r="J309" t="s">
        <v>153</v>
      </c>
      <c r="K309" t="s">
        <v>252</v>
      </c>
      <c r="L309" t="s">
        <v>252</v>
      </c>
      <c r="M309" s="2">
        <v>118.03</v>
      </c>
      <c r="N309" s="2">
        <v>118.37</v>
      </c>
    </row>
    <row r="310" spans="1:14" x14ac:dyDescent="0.2">
      <c r="A310" s="5">
        <v>309</v>
      </c>
      <c r="B310" s="3" t="s">
        <v>181</v>
      </c>
      <c r="C310" t="s">
        <v>181</v>
      </c>
      <c r="D310" t="s">
        <v>181</v>
      </c>
      <c r="E310" s="2">
        <v>117.82</v>
      </c>
      <c r="F310" s="2">
        <v>117.929999999999</v>
      </c>
      <c r="H310" s="5">
        <v>309</v>
      </c>
      <c r="I310" s="5">
        <v>2565</v>
      </c>
      <c r="J310" t="s">
        <v>217</v>
      </c>
      <c r="K310" t="s">
        <v>217</v>
      </c>
      <c r="L310" t="s">
        <v>181</v>
      </c>
      <c r="M310" s="2">
        <v>118.95</v>
      </c>
      <c r="N310" s="2">
        <v>119.11</v>
      </c>
    </row>
    <row r="311" spans="1:14" x14ac:dyDescent="0.2">
      <c r="A311" s="5">
        <v>310</v>
      </c>
      <c r="B311" s="3" t="s">
        <v>182</v>
      </c>
      <c r="C311" t="s">
        <v>182</v>
      </c>
      <c r="D311" t="s">
        <v>182</v>
      </c>
      <c r="E311" s="2">
        <v>117.929999</v>
      </c>
      <c r="F311" s="2">
        <v>118.059998999999</v>
      </c>
      <c r="H311" s="5">
        <v>310</v>
      </c>
      <c r="I311" s="5">
        <v>2566</v>
      </c>
      <c r="J311" t="s">
        <v>747</v>
      </c>
      <c r="K311" t="s">
        <v>747</v>
      </c>
      <c r="L311" t="s">
        <v>747</v>
      </c>
      <c r="M311" s="2">
        <v>119.11</v>
      </c>
      <c r="N311" s="2">
        <v>119.29</v>
      </c>
    </row>
    <row r="312" spans="1:14" x14ac:dyDescent="0.2">
      <c r="A312" s="5">
        <v>311</v>
      </c>
      <c r="B312" s="3" t="s">
        <v>183</v>
      </c>
      <c r="C312" t="s">
        <v>183</v>
      </c>
      <c r="D312" t="s">
        <v>183</v>
      </c>
      <c r="E312" s="2">
        <v>118.07</v>
      </c>
      <c r="F312" s="2">
        <v>118.24</v>
      </c>
      <c r="H312" s="5">
        <v>311</v>
      </c>
      <c r="I312" s="5">
        <v>2567</v>
      </c>
      <c r="J312" t="s">
        <v>645</v>
      </c>
      <c r="K312" t="s">
        <v>645</v>
      </c>
      <c r="L312" t="s">
        <v>645</v>
      </c>
      <c r="M312" s="2">
        <v>119.289999999999</v>
      </c>
      <c r="N312" s="2">
        <v>119.429999999999</v>
      </c>
    </row>
    <row r="313" spans="1:14" x14ac:dyDescent="0.2">
      <c r="A313" s="5">
        <v>312</v>
      </c>
      <c r="B313" s="3" t="s">
        <v>184</v>
      </c>
      <c r="C313" t="s">
        <v>184</v>
      </c>
      <c r="D313" t="s">
        <v>184</v>
      </c>
      <c r="E313" s="2">
        <v>118.27</v>
      </c>
      <c r="F313" s="2">
        <v>118.6</v>
      </c>
      <c r="H313" s="5">
        <v>312</v>
      </c>
      <c r="I313" s="5">
        <v>2568</v>
      </c>
      <c r="J313" t="s">
        <v>171</v>
      </c>
      <c r="K313" t="s">
        <v>171</v>
      </c>
      <c r="L313" t="s">
        <v>171</v>
      </c>
      <c r="M313" s="2">
        <v>119.429999</v>
      </c>
      <c r="N313" s="2">
        <v>119.569999</v>
      </c>
    </row>
    <row r="314" spans="1:14" x14ac:dyDescent="0.2">
      <c r="A314" s="5">
        <v>313</v>
      </c>
      <c r="B314" s="3" t="s">
        <v>185</v>
      </c>
      <c r="C314" t="s">
        <v>185</v>
      </c>
      <c r="D314" t="s">
        <v>185</v>
      </c>
      <c r="E314" s="2">
        <v>118.65</v>
      </c>
      <c r="F314" s="2">
        <v>119.2</v>
      </c>
      <c r="H314" s="5">
        <v>313</v>
      </c>
      <c r="I314" s="5">
        <v>2569</v>
      </c>
      <c r="J314" t="s">
        <v>748</v>
      </c>
      <c r="K314" t="s">
        <v>748</v>
      </c>
      <c r="L314" t="s">
        <v>748</v>
      </c>
      <c r="M314" s="2">
        <v>119.58</v>
      </c>
      <c r="N314" s="2">
        <v>120.1</v>
      </c>
    </row>
    <row r="315" spans="1:14" x14ac:dyDescent="0.2">
      <c r="A315" s="5">
        <v>314</v>
      </c>
      <c r="B315" s="3" t="s">
        <v>47</v>
      </c>
      <c r="C315" t="s">
        <v>47</v>
      </c>
      <c r="D315" t="s">
        <v>47</v>
      </c>
      <c r="E315" s="2">
        <v>119.2</v>
      </c>
      <c r="F315" s="2">
        <v>119.31</v>
      </c>
      <c r="H315" s="5">
        <v>314</v>
      </c>
      <c r="I315" s="5">
        <v>2570</v>
      </c>
      <c r="J315" t="s">
        <v>18</v>
      </c>
      <c r="K315" t="s">
        <v>18</v>
      </c>
      <c r="L315" t="s">
        <v>18</v>
      </c>
      <c r="M315" s="2">
        <v>120.13</v>
      </c>
      <c r="N315" s="2">
        <v>120.3</v>
      </c>
    </row>
    <row r="316" spans="1:14" x14ac:dyDescent="0.2">
      <c r="A316" s="5">
        <v>315</v>
      </c>
      <c r="B316" s="3" t="s">
        <v>66</v>
      </c>
      <c r="C316" t="s">
        <v>66</v>
      </c>
      <c r="D316" t="s">
        <v>66</v>
      </c>
      <c r="E316" s="2">
        <v>119.309999</v>
      </c>
      <c r="F316" s="2">
        <v>119.409999</v>
      </c>
      <c r="H316" s="5">
        <v>315</v>
      </c>
      <c r="I316" s="5">
        <v>2571</v>
      </c>
      <c r="J316" t="s">
        <v>749</v>
      </c>
      <c r="K316" t="s">
        <v>749</v>
      </c>
      <c r="L316" t="s">
        <v>749</v>
      </c>
      <c r="M316" s="2">
        <v>120.3</v>
      </c>
      <c r="N316" s="2">
        <v>120.6</v>
      </c>
    </row>
    <row r="317" spans="1:14" x14ac:dyDescent="0.2">
      <c r="A317" s="5">
        <v>316</v>
      </c>
      <c r="B317" s="3" t="s">
        <v>186</v>
      </c>
      <c r="C317" t="s">
        <v>1560</v>
      </c>
      <c r="D317" t="s">
        <v>1560</v>
      </c>
      <c r="E317" s="2">
        <v>119.41</v>
      </c>
      <c r="F317" s="2">
        <v>119.92</v>
      </c>
      <c r="H317" s="5">
        <v>316</v>
      </c>
      <c r="I317" s="5">
        <v>2572</v>
      </c>
      <c r="J317" t="s">
        <v>750</v>
      </c>
      <c r="K317" t="s">
        <v>750</v>
      </c>
      <c r="L317" t="s">
        <v>750</v>
      </c>
      <c r="M317" s="2">
        <v>120.599999</v>
      </c>
      <c r="N317" s="2">
        <v>121.089998999999</v>
      </c>
    </row>
    <row r="318" spans="1:14" x14ac:dyDescent="0.2">
      <c r="A318" s="5">
        <v>317</v>
      </c>
      <c r="B318" s="3" t="s">
        <v>221</v>
      </c>
      <c r="C318" t="s">
        <v>1561</v>
      </c>
      <c r="D318" t="s">
        <v>702</v>
      </c>
      <c r="E318" s="2">
        <v>120.71</v>
      </c>
      <c r="F318" s="2">
        <v>121.12</v>
      </c>
      <c r="H318" s="5">
        <v>317</v>
      </c>
      <c r="I318" s="5">
        <v>2573</v>
      </c>
      <c r="J318" t="s">
        <v>123</v>
      </c>
      <c r="K318" t="s">
        <v>123</v>
      </c>
      <c r="L318" t="s">
        <v>123</v>
      </c>
      <c r="M318" s="2">
        <v>121.09</v>
      </c>
      <c r="N318" s="2">
        <v>121.28</v>
      </c>
    </row>
    <row r="319" spans="1:14" x14ac:dyDescent="0.2">
      <c r="A319" s="5">
        <v>318</v>
      </c>
      <c r="B319" s="3" t="s">
        <v>1044</v>
      </c>
      <c r="C319" t="s">
        <v>173</v>
      </c>
      <c r="D319" t="s">
        <v>1538</v>
      </c>
      <c r="E319" s="2">
        <v>121.12</v>
      </c>
      <c r="F319" s="2">
        <v>121.77</v>
      </c>
      <c r="H319" s="5">
        <v>318</v>
      </c>
      <c r="I319" s="5">
        <v>2574</v>
      </c>
      <c r="J319" t="s">
        <v>85</v>
      </c>
      <c r="K319" t="s">
        <v>85</v>
      </c>
      <c r="L319" t="s">
        <v>85</v>
      </c>
      <c r="M319" s="2">
        <v>121.28</v>
      </c>
      <c r="N319" s="2">
        <v>121.39</v>
      </c>
    </row>
    <row r="320" spans="1:14" x14ac:dyDescent="0.2">
      <c r="A320" s="5">
        <v>319</v>
      </c>
      <c r="B320" s="3" t="s">
        <v>1045</v>
      </c>
      <c r="C320" t="s">
        <v>1045</v>
      </c>
      <c r="D320" t="s">
        <v>23</v>
      </c>
      <c r="E320" s="2">
        <v>121.83</v>
      </c>
      <c r="F320" s="2">
        <v>122.03</v>
      </c>
      <c r="H320" s="5">
        <v>319</v>
      </c>
      <c r="I320" s="5">
        <v>2575</v>
      </c>
      <c r="J320" t="s">
        <v>171</v>
      </c>
      <c r="K320" t="s">
        <v>171</v>
      </c>
      <c r="L320" t="s">
        <v>171</v>
      </c>
      <c r="M320" s="2">
        <v>121.389999</v>
      </c>
      <c r="N320" s="2">
        <v>121.569999</v>
      </c>
    </row>
    <row r="321" spans="1:14" x14ac:dyDescent="0.2">
      <c r="A321" s="5">
        <v>320</v>
      </c>
      <c r="B321" s="3" t="s">
        <v>2</v>
      </c>
      <c r="C321" t="s">
        <v>2</v>
      </c>
      <c r="D321" t="s">
        <v>2</v>
      </c>
      <c r="E321" s="2">
        <v>122.03</v>
      </c>
      <c r="F321" s="2">
        <v>122.18</v>
      </c>
      <c r="H321" s="5">
        <v>320</v>
      </c>
      <c r="I321" s="5">
        <v>2576</v>
      </c>
      <c r="J321" t="s">
        <v>751</v>
      </c>
      <c r="K321" t="s">
        <v>80</v>
      </c>
      <c r="L321" t="s">
        <v>80</v>
      </c>
      <c r="M321" s="2">
        <v>121.57</v>
      </c>
      <c r="N321" s="2">
        <v>121.99</v>
      </c>
    </row>
    <row r="322" spans="1:14" x14ac:dyDescent="0.2">
      <c r="A322" s="5">
        <v>321</v>
      </c>
      <c r="B322" s="3" t="s">
        <v>38</v>
      </c>
      <c r="C322" t="s">
        <v>38</v>
      </c>
      <c r="D322" t="s">
        <v>38</v>
      </c>
      <c r="E322" s="2">
        <v>122.19</v>
      </c>
      <c r="F322" s="2">
        <v>122.49</v>
      </c>
      <c r="H322" s="5">
        <v>321</v>
      </c>
      <c r="I322" s="5">
        <v>2577</v>
      </c>
      <c r="J322" t="s">
        <v>360</v>
      </c>
      <c r="K322" t="s">
        <v>360</v>
      </c>
      <c r="L322" t="s">
        <v>1609</v>
      </c>
      <c r="M322" s="2">
        <v>122.9</v>
      </c>
      <c r="N322" s="2">
        <v>123.24</v>
      </c>
    </row>
    <row r="323" spans="1:14" x14ac:dyDescent="0.2">
      <c r="A323" s="5">
        <v>322</v>
      </c>
      <c r="B323" s="3" t="s">
        <v>972</v>
      </c>
      <c r="C323" t="s">
        <v>42</v>
      </c>
      <c r="D323" t="s">
        <v>42</v>
      </c>
      <c r="E323" s="2">
        <v>122.49</v>
      </c>
      <c r="F323" s="2">
        <v>123.08</v>
      </c>
      <c r="H323" s="5">
        <v>322</v>
      </c>
      <c r="I323" s="5">
        <v>2578</v>
      </c>
      <c r="J323" t="s">
        <v>2</v>
      </c>
      <c r="K323" t="s">
        <v>2</v>
      </c>
      <c r="M323" s="2">
        <v>123.27</v>
      </c>
      <c r="N323" s="2">
        <v>123.36</v>
      </c>
    </row>
    <row r="324" spans="1:14" x14ac:dyDescent="0.2">
      <c r="A324" s="5">
        <v>323</v>
      </c>
      <c r="B324" s="3" t="s">
        <v>322</v>
      </c>
      <c r="C324" t="s">
        <v>322</v>
      </c>
      <c r="D324" t="s">
        <v>322</v>
      </c>
      <c r="E324" s="2">
        <v>123.099999</v>
      </c>
      <c r="F324" s="2">
        <v>123.349999</v>
      </c>
      <c r="H324" s="5">
        <v>323</v>
      </c>
      <c r="I324" s="5">
        <v>2579</v>
      </c>
      <c r="J324" t="s">
        <v>66</v>
      </c>
      <c r="K324" t="s">
        <v>66</v>
      </c>
      <c r="M324" s="2">
        <v>123.38</v>
      </c>
      <c r="N324" s="2">
        <v>123.52</v>
      </c>
    </row>
    <row r="325" spans="1:14" x14ac:dyDescent="0.2">
      <c r="A325" s="5">
        <v>324</v>
      </c>
      <c r="B325" s="3" t="s">
        <v>1046</v>
      </c>
      <c r="C325" t="s">
        <v>1562</v>
      </c>
      <c r="D325" t="s">
        <v>1562</v>
      </c>
      <c r="E325" s="2">
        <v>123.349999</v>
      </c>
      <c r="F325" s="2">
        <v>124.059998999999</v>
      </c>
      <c r="H325" s="5">
        <v>324</v>
      </c>
      <c r="I325" s="5">
        <v>2580</v>
      </c>
      <c r="J325" t="s">
        <v>1003</v>
      </c>
      <c r="K325" t="s">
        <v>1003</v>
      </c>
      <c r="L325" t="s">
        <v>1525</v>
      </c>
      <c r="M325" s="2">
        <v>123.61</v>
      </c>
      <c r="N325" s="2">
        <v>123.9</v>
      </c>
    </row>
    <row r="326" spans="1:14" x14ac:dyDescent="0.2">
      <c r="A326" s="5">
        <v>325</v>
      </c>
      <c r="B326" s="3" t="s">
        <v>112</v>
      </c>
      <c r="C326" t="s">
        <v>112</v>
      </c>
      <c r="D326" t="s">
        <v>1531</v>
      </c>
      <c r="E326" s="2">
        <v>124.59</v>
      </c>
      <c r="F326" s="2">
        <v>124.71</v>
      </c>
      <c r="H326" s="5">
        <v>325</v>
      </c>
      <c r="I326" s="5">
        <v>2581</v>
      </c>
      <c r="J326" t="s">
        <v>1004</v>
      </c>
      <c r="K326" t="s">
        <v>1004</v>
      </c>
      <c r="L326" t="s">
        <v>1176</v>
      </c>
      <c r="M326" s="2">
        <v>123.91</v>
      </c>
      <c r="N326" s="2">
        <v>124.149999999999</v>
      </c>
    </row>
    <row r="327" spans="1:14" x14ac:dyDescent="0.2">
      <c r="A327" s="5">
        <v>326</v>
      </c>
      <c r="B327" s="3" t="s">
        <v>153</v>
      </c>
      <c r="C327" t="s">
        <v>252</v>
      </c>
      <c r="D327" t="s">
        <v>252</v>
      </c>
      <c r="E327" s="2">
        <v>124.709999</v>
      </c>
      <c r="F327" s="2">
        <v>125.079999</v>
      </c>
      <c r="H327" s="5">
        <v>326</v>
      </c>
      <c r="I327" s="5">
        <v>2582</v>
      </c>
      <c r="J327" t="s">
        <v>1300</v>
      </c>
      <c r="K327" t="s">
        <v>25</v>
      </c>
      <c r="L327" t="s">
        <v>25</v>
      </c>
      <c r="M327" s="2">
        <v>124.15</v>
      </c>
      <c r="N327" s="2">
        <v>124.61</v>
      </c>
    </row>
    <row r="328" spans="1:14" x14ac:dyDescent="0.2">
      <c r="A328" s="5">
        <v>327</v>
      </c>
      <c r="B328" s="3" t="s">
        <v>187</v>
      </c>
      <c r="C328" t="s">
        <v>187</v>
      </c>
      <c r="D328" t="s">
        <v>165</v>
      </c>
      <c r="E328" s="2">
        <v>125.77</v>
      </c>
      <c r="F328" s="2">
        <v>126.06</v>
      </c>
      <c r="H328" s="5">
        <v>327</v>
      </c>
      <c r="I328" s="5">
        <v>2583</v>
      </c>
      <c r="J328" t="s">
        <v>68</v>
      </c>
      <c r="K328" t="s">
        <v>68</v>
      </c>
      <c r="L328" t="s">
        <v>68</v>
      </c>
      <c r="M328" s="2">
        <v>124.779999</v>
      </c>
      <c r="N328" s="2">
        <v>125.189999</v>
      </c>
    </row>
    <row r="329" spans="1:14" x14ac:dyDescent="0.2">
      <c r="A329" s="5">
        <v>328</v>
      </c>
      <c r="B329" s="3" t="s">
        <v>188</v>
      </c>
      <c r="C329" t="s">
        <v>188</v>
      </c>
      <c r="D329" t="s">
        <v>188</v>
      </c>
      <c r="E329" s="2">
        <v>126.059999</v>
      </c>
      <c r="F329" s="2">
        <v>126.219999</v>
      </c>
      <c r="H329" s="5">
        <v>328</v>
      </c>
      <c r="I329" s="5">
        <v>2584</v>
      </c>
      <c r="J329" t="s">
        <v>2</v>
      </c>
      <c r="K329" t="s">
        <v>2</v>
      </c>
      <c r="L329" t="s">
        <v>2</v>
      </c>
      <c r="M329" s="2">
        <v>125.25</v>
      </c>
      <c r="N329" s="2">
        <v>125.49</v>
      </c>
    </row>
    <row r="330" spans="1:14" x14ac:dyDescent="0.2">
      <c r="A330" s="5">
        <v>329</v>
      </c>
      <c r="B330" s="3" t="s">
        <v>112</v>
      </c>
      <c r="C330" t="s">
        <v>112</v>
      </c>
      <c r="D330" t="s">
        <v>1531</v>
      </c>
      <c r="E330" s="2">
        <v>126.43</v>
      </c>
      <c r="F330" s="2">
        <v>126.56</v>
      </c>
      <c r="H330" s="5">
        <v>329</v>
      </c>
      <c r="I330" s="5">
        <v>2585</v>
      </c>
      <c r="J330" t="s">
        <v>1188</v>
      </c>
      <c r="K330" t="s">
        <v>1188</v>
      </c>
      <c r="L330" t="s">
        <v>1188</v>
      </c>
      <c r="M330" s="2">
        <v>125.49</v>
      </c>
      <c r="N330" s="2">
        <v>125.82</v>
      </c>
    </row>
    <row r="331" spans="1:14" x14ac:dyDescent="0.2">
      <c r="A331" s="5">
        <v>330</v>
      </c>
      <c r="B331" s="3" t="s">
        <v>39</v>
      </c>
      <c r="C331" t="s">
        <v>39</v>
      </c>
      <c r="D331" t="s">
        <v>39</v>
      </c>
      <c r="E331" s="2">
        <v>126.56</v>
      </c>
      <c r="F331" s="2">
        <v>126.76</v>
      </c>
      <c r="H331" s="5">
        <v>330</v>
      </c>
      <c r="I331" s="5">
        <v>2586</v>
      </c>
      <c r="J331" t="s">
        <v>1301</v>
      </c>
      <c r="K331" t="s">
        <v>1349</v>
      </c>
      <c r="L331" t="s">
        <v>1349</v>
      </c>
      <c r="M331" s="2">
        <v>125.82</v>
      </c>
      <c r="N331" s="2">
        <v>126.259999999999</v>
      </c>
    </row>
    <row r="332" spans="1:14" x14ac:dyDescent="0.2">
      <c r="A332" s="5">
        <v>331</v>
      </c>
      <c r="B332" s="3" t="s">
        <v>189</v>
      </c>
      <c r="C332" t="s">
        <v>189</v>
      </c>
      <c r="D332" t="s">
        <v>189</v>
      </c>
      <c r="E332" s="2">
        <v>126.76</v>
      </c>
      <c r="F332" s="2">
        <v>127.08</v>
      </c>
      <c r="H332" s="5">
        <v>331</v>
      </c>
      <c r="I332" s="5">
        <v>2587</v>
      </c>
      <c r="J332" t="s">
        <v>722</v>
      </c>
      <c r="K332" t="s">
        <v>722</v>
      </c>
      <c r="L332" t="s">
        <v>140</v>
      </c>
      <c r="M332" s="2">
        <v>126.92</v>
      </c>
      <c r="N332" s="2">
        <v>127.09</v>
      </c>
    </row>
    <row r="333" spans="1:14" x14ac:dyDescent="0.2">
      <c r="A333" s="5">
        <v>332</v>
      </c>
      <c r="B333" s="3" t="s">
        <v>190</v>
      </c>
      <c r="C333" t="s">
        <v>190</v>
      </c>
      <c r="D333" t="s">
        <v>190</v>
      </c>
      <c r="E333" s="2">
        <v>127.08</v>
      </c>
      <c r="F333" s="2">
        <v>127.22</v>
      </c>
      <c r="H333" s="5">
        <v>332</v>
      </c>
      <c r="I333" s="5">
        <v>2588</v>
      </c>
      <c r="J333" t="s">
        <v>160</v>
      </c>
      <c r="K333" t="s">
        <v>160</v>
      </c>
      <c r="L333" t="s">
        <v>160</v>
      </c>
      <c r="M333" s="2">
        <v>127.09</v>
      </c>
      <c r="N333" s="2">
        <v>127.18</v>
      </c>
    </row>
    <row r="334" spans="1:14" x14ac:dyDescent="0.2">
      <c r="A334" s="5">
        <v>333</v>
      </c>
      <c r="B334" s="3" t="s">
        <v>191</v>
      </c>
      <c r="C334" t="s">
        <v>191</v>
      </c>
      <c r="D334" t="s">
        <v>191</v>
      </c>
      <c r="E334" s="2">
        <v>127.28</v>
      </c>
      <c r="F334" s="2">
        <v>127.69</v>
      </c>
      <c r="H334" s="5">
        <v>333</v>
      </c>
      <c r="I334" s="5">
        <v>2589</v>
      </c>
      <c r="J334" t="s">
        <v>415</v>
      </c>
      <c r="K334" t="s">
        <v>415</v>
      </c>
      <c r="L334" t="s">
        <v>415</v>
      </c>
      <c r="M334" s="2">
        <v>127.18</v>
      </c>
      <c r="N334" s="2">
        <v>127.47</v>
      </c>
    </row>
    <row r="335" spans="1:14" x14ac:dyDescent="0.2">
      <c r="A335" s="5">
        <v>334</v>
      </c>
      <c r="B335" s="3" t="s">
        <v>192</v>
      </c>
      <c r="C335" t="s">
        <v>192</v>
      </c>
      <c r="D335" t="s">
        <v>192</v>
      </c>
      <c r="E335" s="2">
        <v>127.7</v>
      </c>
      <c r="F335" s="2">
        <v>128.1</v>
      </c>
      <c r="H335" s="5">
        <v>334</v>
      </c>
      <c r="I335" s="5">
        <v>2590</v>
      </c>
      <c r="J335" t="s">
        <v>405</v>
      </c>
      <c r="K335" t="s">
        <v>405</v>
      </c>
      <c r="L335" t="s">
        <v>405</v>
      </c>
      <c r="M335" s="2">
        <v>127.47</v>
      </c>
      <c r="N335" s="2">
        <v>127.82</v>
      </c>
    </row>
    <row r="336" spans="1:14" x14ac:dyDescent="0.2">
      <c r="A336" s="5">
        <v>335</v>
      </c>
      <c r="B336" s="3" t="s">
        <v>193</v>
      </c>
      <c r="C336" t="s">
        <v>1025</v>
      </c>
      <c r="D336" t="s">
        <v>1025</v>
      </c>
      <c r="E336" s="2">
        <v>128.1</v>
      </c>
      <c r="F336" s="2">
        <v>128.54</v>
      </c>
      <c r="H336" s="5">
        <v>335</v>
      </c>
      <c r="I336" s="5">
        <v>2591</v>
      </c>
      <c r="J336" t="s">
        <v>47</v>
      </c>
      <c r="K336" t="s">
        <v>47</v>
      </c>
      <c r="L336" t="s">
        <v>47</v>
      </c>
      <c r="M336" s="2">
        <v>127.82</v>
      </c>
      <c r="N336" s="2">
        <v>127.91</v>
      </c>
    </row>
    <row r="337" spans="1:14" x14ac:dyDescent="0.2">
      <c r="A337" s="5">
        <v>336</v>
      </c>
      <c r="B337" s="3" t="s">
        <v>65</v>
      </c>
      <c r="C337" t="s">
        <v>65</v>
      </c>
      <c r="D337" t="s">
        <v>65</v>
      </c>
      <c r="E337" s="2">
        <v>128.86000000000001</v>
      </c>
      <c r="F337" s="2">
        <v>129.05000000000001</v>
      </c>
      <c r="H337" s="5">
        <v>336</v>
      </c>
      <c r="I337" s="5">
        <v>2592</v>
      </c>
      <c r="J337" t="s">
        <v>66</v>
      </c>
      <c r="K337" t="s">
        <v>66</v>
      </c>
      <c r="L337" t="s">
        <v>66</v>
      </c>
      <c r="M337" s="2">
        <v>127.91</v>
      </c>
      <c r="N337" s="2">
        <v>127.979999999999</v>
      </c>
    </row>
    <row r="338" spans="1:14" x14ac:dyDescent="0.2">
      <c r="A338" s="5">
        <v>337</v>
      </c>
      <c r="B338" s="3" t="s">
        <v>194</v>
      </c>
      <c r="C338" t="s">
        <v>194</v>
      </c>
      <c r="D338" t="s">
        <v>194</v>
      </c>
      <c r="E338" s="2">
        <v>129.05000000000001</v>
      </c>
      <c r="F338" s="2">
        <v>129.38999999999999</v>
      </c>
      <c r="H338" s="5">
        <v>337</v>
      </c>
      <c r="I338" s="5">
        <v>2593</v>
      </c>
      <c r="J338" t="s">
        <v>1302</v>
      </c>
      <c r="K338" t="s">
        <v>1302</v>
      </c>
      <c r="L338" t="s">
        <v>1302</v>
      </c>
      <c r="M338" s="2">
        <v>127.98</v>
      </c>
      <c r="N338" s="2">
        <v>128.32</v>
      </c>
    </row>
    <row r="339" spans="1:14" x14ac:dyDescent="0.2">
      <c r="A339" s="5">
        <v>338</v>
      </c>
      <c r="B339" s="3" t="s">
        <v>44</v>
      </c>
      <c r="C339" t="s">
        <v>44</v>
      </c>
      <c r="D339" t="s">
        <v>44</v>
      </c>
      <c r="E339" s="2">
        <v>129.38999999999999</v>
      </c>
      <c r="F339" s="2">
        <v>129.51</v>
      </c>
      <c r="H339" s="5">
        <v>338</v>
      </c>
      <c r="I339" s="5">
        <v>2594</v>
      </c>
      <c r="J339" t="s">
        <v>1303</v>
      </c>
      <c r="K339" t="s">
        <v>1303</v>
      </c>
      <c r="L339" t="s">
        <v>1303</v>
      </c>
      <c r="M339" s="2">
        <v>128.32</v>
      </c>
      <c r="N339" s="2">
        <v>128.59</v>
      </c>
    </row>
    <row r="340" spans="1:14" x14ac:dyDescent="0.2">
      <c r="A340" s="5">
        <v>339</v>
      </c>
      <c r="B340" s="3" t="s">
        <v>195</v>
      </c>
      <c r="C340" t="s">
        <v>195</v>
      </c>
      <c r="D340" t="s">
        <v>195</v>
      </c>
      <c r="E340" s="2">
        <v>129.51</v>
      </c>
      <c r="F340" s="2">
        <v>129.82999999999899</v>
      </c>
      <c r="H340" s="5">
        <v>339</v>
      </c>
      <c r="I340" s="5">
        <v>2595</v>
      </c>
      <c r="J340" t="s">
        <v>47</v>
      </c>
      <c r="K340" t="s">
        <v>47</v>
      </c>
      <c r="L340" t="s">
        <v>47</v>
      </c>
      <c r="M340" s="2">
        <v>128.59</v>
      </c>
      <c r="N340" s="2">
        <v>128.71</v>
      </c>
    </row>
    <row r="341" spans="1:14" x14ac:dyDescent="0.2">
      <c r="A341" s="5">
        <v>340</v>
      </c>
      <c r="B341" s="3" t="s">
        <v>45</v>
      </c>
      <c r="C341" t="s">
        <v>45</v>
      </c>
      <c r="D341" t="s">
        <v>45</v>
      </c>
      <c r="E341" s="2">
        <v>129.91999999999999</v>
      </c>
      <c r="F341" s="2">
        <v>130.20999999999901</v>
      </c>
      <c r="H341" s="5">
        <v>340</v>
      </c>
      <c r="I341" s="5">
        <v>2596</v>
      </c>
      <c r="J341" t="s">
        <v>1304</v>
      </c>
      <c r="K341" t="s">
        <v>1726</v>
      </c>
      <c r="L341" t="s">
        <v>1727</v>
      </c>
      <c r="M341" s="2">
        <v>128.71</v>
      </c>
      <c r="N341" s="2">
        <v>129.26</v>
      </c>
    </row>
    <row r="342" spans="1:14" x14ac:dyDescent="0.2">
      <c r="A342" s="5">
        <v>341</v>
      </c>
      <c r="B342" s="3" t="s">
        <v>3</v>
      </c>
      <c r="C342" t="s">
        <v>3</v>
      </c>
      <c r="D342" t="s">
        <v>3</v>
      </c>
      <c r="E342" s="2">
        <v>130.22</v>
      </c>
      <c r="F342" s="2">
        <v>130.34</v>
      </c>
      <c r="H342" s="5">
        <v>341</v>
      </c>
      <c r="I342" s="5">
        <v>2597</v>
      </c>
      <c r="J342" t="s">
        <v>460</v>
      </c>
      <c r="K342" t="s">
        <v>460</v>
      </c>
      <c r="L342" t="s">
        <v>18</v>
      </c>
      <c r="M342" s="2">
        <v>129.53</v>
      </c>
      <c r="N342" s="2">
        <v>129.69999999999999</v>
      </c>
    </row>
    <row r="343" spans="1:14" x14ac:dyDescent="0.2">
      <c r="A343" s="5">
        <v>342</v>
      </c>
      <c r="B343" s="3" t="s">
        <v>196</v>
      </c>
      <c r="C343" t="s">
        <v>196</v>
      </c>
      <c r="D343" t="s">
        <v>196</v>
      </c>
      <c r="E343" s="2">
        <v>130.34</v>
      </c>
      <c r="F343" s="2">
        <v>130.72</v>
      </c>
      <c r="H343" s="5">
        <v>342</v>
      </c>
      <c r="I343" s="5">
        <v>2598</v>
      </c>
      <c r="J343" t="s">
        <v>65</v>
      </c>
      <c r="K343" t="s">
        <v>65</v>
      </c>
      <c r="L343" t="s">
        <v>65</v>
      </c>
      <c r="M343" s="2">
        <v>129.69999999999999</v>
      </c>
      <c r="N343" s="2">
        <v>129.91999999999999</v>
      </c>
    </row>
    <row r="344" spans="1:14" x14ac:dyDescent="0.2">
      <c r="A344" s="5">
        <v>343</v>
      </c>
      <c r="B344" s="3" t="s">
        <v>47</v>
      </c>
      <c r="C344" t="s">
        <v>47</v>
      </c>
      <c r="D344" t="s">
        <v>47</v>
      </c>
      <c r="E344" s="2">
        <v>130.72999999999999</v>
      </c>
      <c r="F344" s="2">
        <v>130.82</v>
      </c>
      <c r="H344" s="5">
        <v>343</v>
      </c>
      <c r="I344" s="5">
        <v>2599</v>
      </c>
      <c r="J344" t="s">
        <v>2</v>
      </c>
      <c r="K344" t="s">
        <v>2</v>
      </c>
      <c r="L344" t="s">
        <v>2</v>
      </c>
      <c r="M344" s="2">
        <v>129.91999999999999</v>
      </c>
      <c r="N344" s="2">
        <v>130.04999999999899</v>
      </c>
    </row>
    <row r="345" spans="1:14" x14ac:dyDescent="0.2">
      <c r="A345" s="5">
        <v>344</v>
      </c>
      <c r="B345" s="3" t="s">
        <v>3</v>
      </c>
      <c r="C345" t="s">
        <v>3</v>
      </c>
      <c r="D345" t="s">
        <v>3</v>
      </c>
      <c r="E345" s="2">
        <v>130.82</v>
      </c>
      <c r="F345" s="2">
        <v>130.91999999999999</v>
      </c>
      <c r="H345" s="5">
        <v>344</v>
      </c>
      <c r="I345" s="5">
        <v>2600</v>
      </c>
      <c r="J345" t="s">
        <v>66</v>
      </c>
      <c r="K345" t="s">
        <v>66</v>
      </c>
      <c r="L345" t="s">
        <v>66</v>
      </c>
      <c r="M345" s="2">
        <v>130.05000000000001</v>
      </c>
      <c r="N345" s="2">
        <v>130.12</v>
      </c>
    </row>
    <row r="346" spans="1:14" x14ac:dyDescent="0.2">
      <c r="A346" s="5">
        <v>345</v>
      </c>
      <c r="B346" s="3" t="s">
        <v>96</v>
      </c>
      <c r="C346" t="s">
        <v>96</v>
      </c>
      <c r="D346" t="s">
        <v>96</v>
      </c>
      <c r="E346" s="2">
        <v>130.91999999999999</v>
      </c>
      <c r="F346" s="2">
        <v>131.30999999999901</v>
      </c>
      <c r="H346" s="5">
        <v>345</v>
      </c>
      <c r="I346" s="5">
        <v>2601</v>
      </c>
      <c r="J346" t="s">
        <v>789</v>
      </c>
      <c r="K346" t="s">
        <v>789</v>
      </c>
      <c r="L346" t="s">
        <v>789</v>
      </c>
      <c r="M346" s="2">
        <v>130.12</v>
      </c>
      <c r="N346" s="2">
        <v>130.6</v>
      </c>
    </row>
    <row r="347" spans="1:14" x14ac:dyDescent="0.2">
      <c r="A347" s="5">
        <v>346</v>
      </c>
      <c r="B347" s="1" t="s">
        <v>466</v>
      </c>
      <c r="C347" t="s">
        <v>856</v>
      </c>
      <c r="D347" t="s">
        <v>856</v>
      </c>
      <c r="E347" s="2">
        <v>131.34</v>
      </c>
      <c r="F347" s="2">
        <v>131.72</v>
      </c>
      <c r="H347" s="5">
        <v>346</v>
      </c>
      <c r="I347" s="5">
        <v>2602</v>
      </c>
      <c r="J347" t="s">
        <v>1305</v>
      </c>
      <c r="K347" t="s">
        <v>1305</v>
      </c>
      <c r="L347" t="s">
        <v>1305</v>
      </c>
      <c r="M347" s="2">
        <v>130.61000000000001</v>
      </c>
      <c r="N347" s="2">
        <v>131.04</v>
      </c>
    </row>
    <row r="348" spans="1:14" x14ac:dyDescent="0.2">
      <c r="A348" s="5">
        <v>347</v>
      </c>
      <c r="B348" s="3" t="s">
        <v>638</v>
      </c>
      <c r="C348" t="s">
        <v>1563</v>
      </c>
      <c r="D348" t="s">
        <v>1525</v>
      </c>
      <c r="E348" s="2">
        <v>133.24</v>
      </c>
      <c r="F348" s="2">
        <v>133.25</v>
      </c>
      <c r="H348" s="5">
        <v>347</v>
      </c>
      <c r="I348" s="5">
        <v>2603</v>
      </c>
      <c r="J348" t="s">
        <v>25</v>
      </c>
      <c r="K348" t="s">
        <v>25</v>
      </c>
      <c r="L348" t="s">
        <v>25</v>
      </c>
      <c r="M348" s="2">
        <v>131.04</v>
      </c>
      <c r="N348" s="2">
        <v>131.47999999999999</v>
      </c>
    </row>
    <row r="349" spans="1:14" x14ac:dyDescent="0.2">
      <c r="A349" s="5">
        <v>348</v>
      </c>
      <c r="B349" s="3" t="s">
        <v>198</v>
      </c>
      <c r="C349" t="s">
        <v>198</v>
      </c>
      <c r="D349" t="s">
        <v>198</v>
      </c>
      <c r="E349" s="2">
        <v>133.59</v>
      </c>
      <c r="F349" s="2">
        <v>133.93</v>
      </c>
      <c r="H349" s="5">
        <v>348</v>
      </c>
      <c r="I349" s="5">
        <v>2604</v>
      </c>
      <c r="J349" t="s">
        <v>85</v>
      </c>
      <c r="K349" t="s">
        <v>85</v>
      </c>
      <c r="L349" t="s">
        <v>85</v>
      </c>
      <c r="M349" s="2">
        <v>131.63</v>
      </c>
      <c r="N349" s="2">
        <v>131.79999999999899</v>
      </c>
    </row>
    <row r="350" spans="1:14" x14ac:dyDescent="0.2">
      <c r="A350" s="5">
        <v>349</v>
      </c>
      <c r="B350" s="3" t="s">
        <v>3</v>
      </c>
      <c r="C350" t="s">
        <v>3</v>
      </c>
      <c r="D350" t="s">
        <v>3</v>
      </c>
      <c r="E350" s="2">
        <v>133.94999999999999</v>
      </c>
      <c r="F350" s="2">
        <v>134.1</v>
      </c>
      <c r="H350" s="5">
        <v>349</v>
      </c>
      <c r="I350" s="5">
        <v>2605</v>
      </c>
      <c r="J350" t="s">
        <v>45</v>
      </c>
      <c r="K350" t="s">
        <v>45</v>
      </c>
      <c r="L350" t="s">
        <v>45</v>
      </c>
      <c r="M350" s="2">
        <v>131.81</v>
      </c>
      <c r="N350" s="2">
        <v>131.99</v>
      </c>
    </row>
    <row r="351" spans="1:14" x14ac:dyDescent="0.2">
      <c r="A351" s="5">
        <v>350</v>
      </c>
      <c r="B351" s="3" t="s">
        <v>199</v>
      </c>
      <c r="C351" t="s">
        <v>1564</v>
      </c>
      <c r="D351" t="s">
        <v>1564</v>
      </c>
      <c r="E351" s="2">
        <v>134.12</v>
      </c>
      <c r="F351" s="2">
        <v>134.65</v>
      </c>
      <c r="H351" s="5">
        <v>350</v>
      </c>
      <c r="I351" s="5">
        <v>2606</v>
      </c>
      <c r="J351" t="s">
        <v>14</v>
      </c>
      <c r="K351" t="s">
        <v>14</v>
      </c>
      <c r="L351" t="s">
        <v>14</v>
      </c>
      <c r="M351" s="2">
        <v>131.99</v>
      </c>
      <c r="N351" s="2">
        <v>132.07</v>
      </c>
    </row>
    <row r="352" spans="1:14" x14ac:dyDescent="0.2">
      <c r="A352" s="5">
        <v>351</v>
      </c>
      <c r="B352" s="3" t="s">
        <v>200</v>
      </c>
      <c r="C352" t="s">
        <v>200</v>
      </c>
      <c r="D352" t="s">
        <v>1565</v>
      </c>
      <c r="E352" s="2">
        <v>134.74</v>
      </c>
      <c r="F352" s="2">
        <v>135</v>
      </c>
      <c r="H352" s="5">
        <v>351</v>
      </c>
      <c r="I352" s="5">
        <v>2607</v>
      </c>
      <c r="J352" t="s">
        <v>505</v>
      </c>
      <c r="K352" t="s">
        <v>505</v>
      </c>
      <c r="L352" t="s">
        <v>505</v>
      </c>
      <c r="M352" s="2">
        <v>132.07</v>
      </c>
      <c r="N352" s="2">
        <v>132.28</v>
      </c>
    </row>
    <row r="353" spans="1:14" x14ac:dyDescent="0.2">
      <c r="A353" s="5">
        <v>352</v>
      </c>
      <c r="B353" s="3" t="s">
        <v>201</v>
      </c>
      <c r="C353" t="s">
        <v>208</v>
      </c>
      <c r="D353" t="s">
        <v>1566</v>
      </c>
      <c r="E353" s="2">
        <v>135.01</v>
      </c>
      <c r="F353" s="2">
        <v>135.59</v>
      </c>
      <c r="H353" s="5">
        <v>352</v>
      </c>
      <c r="I353" s="5">
        <v>2608</v>
      </c>
      <c r="J353" t="s">
        <v>82</v>
      </c>
      <c r="K353" t="s">
        <v>82</v>
      </c>
      <c r="L353" t="s">
        <v>82</v>
      </c>
      <c r="M353" s="2">
        <v>132.28</v>
      </c>
      <c r="N353" s="2">
        <v>132.59</v>
      </c>
    </row>
    <row r="354" spans="1:14" x14ac:dyDescent="0.2">
      <c r="A354" s="5">
        <v>353</v>
      </c>
      <c r="B354" s="3" t="s">
        <v>202</v>
      </c>
      <c r="C354" t="s">
        <v>202</v>
      </c>
      <c r="D354" t="s">
        <v>202</v>
      </c>
      <c r="E354" s="2">
        <v>135.72999999999999</v>
      </c>
      <c r="F354" s="2">
        <v>136.03</v>
      </c>
      <c r="H354" s="5">
        <v>353</v>
      </c>
      <c r="I354" s="5">
        <v>2609</v>
      </c>
      <c r="J354" t="s">
        <v>1181</v>
      </c>
      <c r="K354" t="s">
        <v>1181</v>
      </c>
      <c r="L354" t="s">
        <v>1181</v>
      </c>
      <c r="M354" s="2">
        <v>132.59</v>
      </c>
      <c r="N354" s="2">
        <v>133.07</v>
      </c>
    </row>
    <row r="355" spans="1:14" x14ac:dyDescent="0.2">
      <c r="A355" s="5">
        <v>354</v>
      </c>
      <c r="B355" s="3" t="s">
        <v>27</v>
      </c>
      <c r="C355" t="s">
        <v>27</v>
      </c>
      <c r="D355" t="s">
        <v>27</v>
      </c>
      <c r="E355" s="2">
        <v>136.03</v>
      </c>
      <c r="F355" s="2">
        <v>136.16</v>
      </c>
      <c r="H355" s="5">
        <v>354</v>
      </c>
      <c r="I355" s="5">
        <v>2610</v>
      </c>
      <c r="J355" t="s">
        <v>18</v>
      </c>
      <c r="K355" t="s">
        <v>18</v>
      </c>
      <c r="L355" t="s">
        <v>18</v>
      </c>
      <c r="M355" s="2">
        <v>133.11000000000001</v>
      </c>
      <c r="N355" s="2">
        <v>133.28</v>
      </c>
    </row>
    <row r="356" spans="1:14" x14ac:dyDescent="0.2">
      <c r="A356" s="5">
        <v>355</v>
      </c>
      <c r="B356" s="3" t="s">
        <v>203</v>
      </c>
      <c r="C356" t="s">
        <v>801</v>
      </c>
      <c r="D356" t="s">
        <v>801</v>
      </c>
      <c r="E356" s="2">
        <v>136.16</v>
      </c>
      <c r="F356" s="2">
        <v>136.66999999999999</v>
      </c>
      <c r="H356" s="5">
        <v>355</v>
      </c>
      <c r="I356" s="5">
        <v>2611</v>
      </c>
      <c r="J356" t="s">
        <v>1306</v>
      </c>
      <c r="K356" t="s">
        <v>1306</v>
      </c>
      <c r="L356" t="s">
        <v>1306</v>
      </c>
      <c r="M356" s="2">
        <v>133.28</v>
      </c>
      <c r="N356" s="2">
        <v>133.81</v>
      </c>
    </row>
    <row r="357" spans="1:14" x14ac:dyDescent="0.2">
      <c r="A357" s="5">
        <v>356</v>
      </c>
      <c r="B357" s="3" t="s">
        <v>1047</v>
      </c>
      <c r="C357" t="s">
        <v>1047</v>
      </c>
      <c r="D357" t="s">
        <v>95</v>
      </c>
      <c r="E357" s="2">
        <v>137.19</v>
      </c>
      <c r="F357" s="2">
        <v>137.47</v>
      </c>
      <c r="H357" s="5">
        <v>356</v>
      </c>
      <c r="I357" s="5">
        <v>2612</v>
      </c>
      <c r="J357" t="s">
        <v>170</v>
      </c>
      <c r="K357" t="s">
        <v>170</v>
      </c>
      <c r="L357" t="s">
        <v>170</v>
      </c>
      <c r="M357" s="2">
        <v>133.83000000000001</v>
      </c>
      <c r="N357" s="2">
        <v>133.97999999999999</v>
      </c>
    </row>
    <row r="358" spans="1:14" x14ac:dyDescent="0.2">
      <c r="A358" s="5">
        <v>357</v>
      </c>
      <c r="B358" s="3" t="s">
        <v>44</v>
      </c>
      <c r="C358" t="s">
        <v>44</v>
      </c>
      <c r="D358" t="s">
        <v>44</v>
      </c>
      <c r="E358" s="2">
        <v>137.469999</v>
      </c>
      <c r="F358" s="2">
        <v>137.57999899999999</v>
      </c>
      <c r="H358" s="5">
        <v>357</v>
      </c>
      <c r="I358" s="5">
        <v>2613</v>
      </c>
      <c r="J358" t="s">
        <v>27</v>
      </c>
      <c r="K358" t="s">
        <v>27</v>
      </c>
      <c r="L358" t="s">
        <v>27</v>
      </c>
      <c r="M358" s="2">
        <v>133.97999999999999</v>
      </c>
      <c r="N358" s="2">
        <v>134.04</v>
      </c>
    </row>
    <row r="359" spans="1:14" x14ac:dyDescent="0.2">
      <c r="A359" s="5">
        <v>358</v>
      </c>
      <c r="B359" s="3" t="s">
        <v>943</v>
      </c>
      <c r="C359" t="s">
        <v>943</v>
      </c>
      <c r="D359" t="s">
        <v>943</v>
      </c>
      <c r="E359" s="2">
        <v>137.58000000000001</v>
      </c>
      <c r="F359" s="2">
        <v>137.75</v>
      </c>
      <c r="H359" s="5">
        <v>358</v>
      </c>
      <c r="I359" s="5">
        <v>2614</v>
      </c>
      <c r="J359" t="s">
        <v>1307</v>
      </c>
      <c r="K359" t="s">
        <v>1182</v>
      </c>
      <c r="L359" t="s">
        <v>1525</v>
      </c>
      <c r="M359" s="2">
        <v>134.04999999999899</v>
      </c>
      <c r="N359" s="2">
        <v>134.69999999999999</v>
      </c>
    </row>
    <row r="360" spans="1:14" x14ac:dyDescent="0.2">
      <c r="A360" s="5">
        <v>359</v>
      </c>
      <c r="B360" s="3" t="s">
        <v>1048</v>
      </c>
      <c r="C360" t="s">
        <v>1567</v>
      </c>
      <c r="D360" t="s">
        <v>1567</v>
      </c>
      <c r="E360" s="2">
        <v>137.75</v>
      </c>
      <c r="F360" s="2">
        <v>138.11000000000001</v>
      </c>
      <c r="H360" s="5">
        <v>359</v>
      </c>
      <c r="I360" s="5">
        <v>2615</v>
      </c>
      <c r="J360" t="s">
        <v>1308</v>
      </c>
      <c r="K360" t="s">
        <v>1728</v>
      </c>
      <c r="L360" t="s">
        <v>1525</v>
      </c>
      <c r="M360" s="2">
        <v>136.17999900000001</v>
      </c>
      <c r="N360" s="2">
        <v>136.189999</v>
      </c>
    </row>
    <row r="361" spans="1:14" x14ac:dyDescent="0.2">
      <c r="A361" s="5">
        <v>360</v>
      </c>
      <c r="B361" s="3" t="s">
        <v>1049</v>
      </c>
      <c r="C361" t="s">
        <v>96</v>
      </c>
      <c r="D361" t="s">
        <v>96</v>
      </c>
      <c r="E361" s="2">
        <v>138.11000000000001</v>
      </c>
      <c r="F361" s="2">
        <v>138.65</v>
      </c>
      <c r="H361" s="5">
        <v>360</v>
      </c>
      <c r="I361" s="5">
        <v>2616</v>
      </c>
      <c r="J361" t="s">
        <v>75</v>
      </c>
      <c r="K361" t="s">
        <v>75</v>
      </c>
      <c r="L361" t="s">
        <v>70</v>
      </c>
      <c r="M361" s="2">
        <v>136.469999</v>
      </c>
      <c r="N361" s="2">
        <v>136.659999</v>
      </c>
    </row>
    <row r="362" spans="1:14" x14ac:dyDescent="0.2">
      <c r="A362" s="5">
        <v>361</v>
      </c>
      <c r="B362" s="3" t="s">
        <v>204</v>
      </c>
      <c r="C362" t="s">
        <v>204</v>
      </c>
      <c r="D362" t="s">
        <v>1351</v>
      </c>
      <c r="E362" s="2">
        <v>139.07</v>
      </c>
      <c r="F362" s="2">
        <v>139.26999999999899</v>
      </c>
      <c r="H362" s="5">
        <v>361</v>
      </c>
      <c r="I362" s="5">
        <v>2617</v>
      </c>
      <c r="J362" t="s">
        <v>69</v>
      </c>
      <c r="K362" t="s">
        <v>69</v>
      </c>
      <c r="L362" t="s">
        <v>69</v>
      </c>
      <c r="M362" s="2">
        <v>136.66</v>
      </c>
      <c r="N362" s="2">
        <v>136.85999999999899</v>
      </c>
    </row>
    <row r="363" spans="1:14" x14ac:dyDescent="0.2">
      <c r="A363" s="5">
        <v>362</v>
      </c>
      <c r="B363" s="3" t="s">
        <v>20</v>
      </c>
      <c r="C363" t="s">
        <v>20</v>
      </c>
      <c r="D363" t="s">
        <v>20</v>
      </c>
      <c r="E363" s="2">
        <v>139.27000000000001</v>
      </c>
      <c r="F363" s="2">
        <v>139.47</v>
      </c>
      <c r="H363" s="5">
        <v>362</v>
      </c>
      <c r="I363" s="5">
        <v>2618</v>
      </c>
      <c r="J363" t="s">
        <v>1309</v>
      </c>
      <c r="K363" t="s">
        <v>1666</v>
      </c>
      <c r="L363" t="s">
        <v>1666</v>
      </c>
      <c r="M363" s="2">
        <v>136.86000000000001</v>
      </c>
      <c r="N363" s="2">
        <v>137.41</v>
      </c>
    </row>
    <row r="364" spans="1:14" x14ac:dyDescent="0.2">
      <c r="A364" s="5">
        <v>363</v>
      </c>
      <c r="B364" s="3" t="s">
        <v>205</v>
      </c>
      <c r="C364" t="s">
        <v>205</v>
      </c>
      <c r="D364" t="s">
        <v>205</v>
      </c>
      <c r="E364" s="2">
        <v>139.469999</v>
      </c>
      <c r="F364" s="2">
        <v>139.61999900000001</v>
      </c>
      <c r="H364" s="5">
        <v>363</v>
      </c>
      <c r="I364" s="5">
        <v>2619</v>
      </c>
      <c r="J364" t="s">
        <v>112</v>
      </c>
      <c r="K364" t="s">
        <v>112</v>
      </c>
      <c r="L364" t="s">
        <v>1531</v>
      </c>
      <c r="M364" s="2">
        <v>137.69999999999999</v>
      </c>
      <c r="N364" s="2">
        <v>138.01</v>
      </c>
    </row>
    <row r="365" spans="1:14" x14ac:dyDescent="0.2">
      <c r="A365" s="5">
        <v>364</v>
      </c>
      <c r="B365" s="3" t="s">
        <v>206</v>
      </c>
      <c r="C365" t="s">
        <v>206</v>
      </c>
      <c r="D365" t="s">
        <v>206</v>
      </c>
      <c r="E365" s="2">
        <v>139.62</v>
      </c>
      <c r="F365" s="2">
        <v>140.07</v>
      </c>
      <c r="H365" s="5">
        <v>364</v>
      </c>
      <c r="I365" s="5">
        <v>2620</v>
      </c>
      <c r="J365" t="s">
        <v>752</v>
      </c>
      <c r="K365" t="s">
        <v>1729</v>
      </c>
      <c r="L365" t="s">
        <v>1729</v>
      </c>
      <c r="M365" s="2">
        <v>138.00999899999999</v>
      </c>
      <c r="N365" s="2">
        <v>138.70999899999899</v>
      </c>
    </row>
    <row r="366" spans="1:14" x14ac:dyDescent="0.2">
      <c r="A366" s="5">
        <v>365</v>
      </c>
      <c r="B366" s="3" t="s">
        <v>207</v>
      </c>
      <c r="C366" t="s">
        <v>1568</v>
      </c>
      <c r="D366" t="s">
        <v>1568</v>
      </c>
      <c r="E366" s="2">
        <v>140.07</v>
      </c>
      <c r="F366" s="2">
        <v>140.45999999999901</v>
      </c>
      <c r="H366" s="5">
        <v>365</v>
      </c>
      <c r="I366" s="5">
        <v>2621</v>
      </c>
      <c r="J366" t="s">
        <v>1310</v>
      </c>
      <c r="K366" t="s">
        <v>1310</v>
      </c>
      <c r="L366" t="s">
        <v>789</v>
      </c>
      <c r="M366" s="2">
        <v>139.44999999999999</v>
      </c>
      <c r="N366" s="2">
        <v>139.82</v>
      </c>
    </row>
    <row r="367" spans="1:14" x14ac:dyDescent="0.2">
      <c r="A367" s="5">
        <v>366</v>
      </c>
      <c r="B367" s="3" t="s">
        <v>200</v>
      </c>
      <c r="C367" t="s">
        <v>200</v>
      </c>
      <c r="D367" t="s">
        <v>1565</v>
      </c>
      <c r="E367" s="2">
        <v>141.13999899999999</v>
      </c>
      <c r="F367" s="2">
        <v>141.35999899999999</v>
      </c>
      <c r="H367" s="5">
        <v>366</v>
      </c>
      <c r="I367" s="5">
        <v>2622</v>
      </c>
      <c r="J367" t="s">
        <v>1311</v>
      </c>
      <c r="K367" t="s">
        <v>1052</v>
      </c>
      <c r="L367" t="s">
        <v>1052</v>
      </c>
      <c r="M367" s="2">
        <v>139.82</v>
      </c>
      <c r="N367" s="2">
        <v>140.22999999999999</v>
      </c>
    </row>
    <row r="368" spans="1:14" x14ac:dyDescent="0.2">
      <c r="A368" s="5">
        <v>367</v>
      </c>
      <c r="B368" s="3" t="s">
        <v>208</v>
      </c>
      <c r="C368" t="s">
        <v>208</v>
      </c>
      <c r="D368" t="s">
        <v>1566</v>
      </c>
      <c r="E368" s="2">
        <v>141.37</v>
      </c>
      <c r="F368" s="2">
        <v>141.82</v>
      </c>
      <c r="H368" s="5">
        <v>367</v>
      </c>
      <c r="I368" s="5">
        <v>2623</v>
      </c>
      <c r="J368" t="s">
        <v>133</v>
      </c>
      <c r="K368" t="s">
        <v>133</v>
      </c>
      <c r="L368" t="s">
        <v>1541</v>
      </c>
      <c r="M368" s="2">
        <v>140.46</v>
      </c>
      <c r="N368" s="2">
        <v>140.74</v>
      </c>
    </row>
    <row r="369" spans="1:14" x14ac:dyDescent="0.2">
      <c r="A369" s="5">
        <v>368</v>
      </c>
      <c r="B369" s="3" t="s">
        <v>209</v>
      </c>
      <c r="C369" t="s">
        <v>209</v>
      </c>
      <c r="D369" t="s">
        <v>209</v>
      </c>
      <c r="E369" s="2">
        <v>141.83999900000001</v>
      </c>
      <c r="F369" s="2">
        <v>142.20999900000001</v>
      </c>
      <c r="H369" s="5">
        <v>368</v>
      </c>
      <c r="I369" s="5">
        <v>2624</v>
      </c>
      <c r="J369" t="s">
        <v>317</v>
      </c>
      <c r="K369" t="s">
        <v>317</v>
      </c>
      <c r="L369" t="s">
        <v>1525</v>
      </c>
      <c r="M369" s="2">
        <v>140.74</v>
      </c>
      <c r="N369" s="2">
        <v>141.22999999999999</v>
      </c>
    </row>
    <row r="370" spans="1:14" x14ac:dyDescent="0.2">
      <c r="A370" s="5">
        <v>369</v>
      </c>
      <c r="B370" s="3" t="s">
        <v>44</v>
      </c>
      <c r="C370" t="s">
        <v>44</v>
      </c>
      <c r="D370" t="s">
        <v>44</v>
      </c>
      <c r="E370" s="2">
        <v>142.20999900000001</v>
      </c>
      <c r="F370" s="2">
        <v>142.29999900000001</v>
      </c>
      <c r="H370" s="5">
        <v>369</v>
      </c>
      <c r="I370" s="5">
        <v>2625</v>
      </c>
      <c r="J370" t="s">
        <v>153</v>
      </c>
      <c r="K370" t="s">
        <v>252</v>
      </c>
      <c r="L370" t="s">
        <v>252</v>
      </c>
      <c r="M370" s="2">
        <v>141.22999999999999</v>
      </c>
      <c r="N370" s="2">
        <v>141.54999999999899</v>
      </c>
    </row>
    <row r="371" spans="1:14" x14ac:dyDescent="0.2">
      <c r="A371" s="5">
        <v>370</v>
      </c>
      <c r="B371" s="3" t="s">
        <v>3</v>
      </c>
      <c r="C371" t="s">
        <v>3</v>
      </c>
      <c r="D371" t="s">
        <v>3</v>
      </c>
      <c r="E371" s="2">
        <v>142.29999900000001</v>
      </c>
      <c r="F371" s="2">
        <v>142.409999</v>
      </c>
      <c r="H371" s="5">
        <v>370</v>
      </c>
      <c r="I371" s="5">
        <v>2626</v>
      </c>
      <c r="J371" t="s">
        <v>1312</v>
      </c>
      <c r="K371" t="s">
        <v>1312</v>
      </c>
      <c r="L371" t="s">
        <v>510</v>
      </c>
      <c r="M371" s="2">
        <v>142.70999900000001</v>
      </c>
      <c r="N371" s="2">
        <v>142.86999900000001</v>
      </c>
    </row>
    <row r="372" spans="1:14" x14ac:dyDescent="0.2">
      <c r="A372" s="5">
        <v>371</v>
      </c>
      <c r="B372" s="3" t="s">
        <v>210</v>
      </c>
      <c r="C372" t="s">
        <v>1569</v>
      </c>
      <c r="D372" t="s">
        <v>1525</v>
      </c>
      <c r="E372" s="2">
        <v>142.65</v>
      </c>
      <c r="F372" s="2">
        <v>142.97</v>
      </c>
      <c r="H372" s="5">
        <v>371</v>
      </c>
      <c r="I372" s="5">
        <v>2627</v>
      </c>
      <c r="J372" t="s">
        <v>511</v>
      </c>
      <c r="K372" t="s">
        <v>511</v>
      </c>
      <c r="L372" t="s">
        <v>511</v>
      </c>
      <c r="M372" s="2">
        <v>142.86999900000001</v>
      </c>
      <c r="N372" s="2">
        <v>143.16999899999999</v>
      </c>
    </row>
    <row r="373" spans="1:14" x14ac:dyDescent="0.2">
      <c r="A373" s="5">
        <v>372</v>
      </c>
      <c r="B373" s="3" t="s">
        <v>68</v>
      </c>
      <c r="C373" t="s">
        <v>68</v>
      </c>
      <c r="D373" t="s">
        <v>68</v>
      </c>
      <c r="E373" s="2">
        <v>143.15</v>
      </c>
      <c r="F373" s="2">
        <v>143.28</v>
      </c>
      <c r="H373" s="5">
        <v>372</v>
      </c>
      <c r="I373" s="5">
        <v>2628</v>
      </c>
      <c r="J373" t="s">
        <v>1297</v>
      </c>
      <c r="K373" t="s">
        <v>1297</v>
      </c>
      <c r="L373" t="s">
        <v>1297</v>
      </c>
      <c r="M373" s="2">
        <v>143.18</v>
      </c>
      <c r="N373" s="2">
        <v>143.51</v>
      </c>
    </row>
    <row r="374" spans="1:14" x14ac:dyDescent="0.2">
      <c r="A374" s="5">
        <v>373</v>
      </c>
      <c r="B374" s="3" t="s">
        <v>92</v>
      </c>
      <c r="C374" t="s">
        <v>92</v>
      </c>
      <c r="D374" t="s">
        <v>92</v>
      </c>
      <c r="E374" s="2">
        <v>143.279999</v>
      </c>
      <c r="F374" s="2">
        <v>143.39999900000001</v>
      </c>
      <c r="H374" s="5">
        <v>373</v>
      </c>
      <c r="I374" s="5">
        <v>2629</v>
      </c>
      <c r="J374" t="s">
        <v>360</v>
      </c>
      <c r="K374" t="s">
        <v>360</v>
      </c>
      <c r="L374" t="s">
        <v>1609</v>
      </c>
      <c r="M374" s="2">
        <v>143.51</v>
      </c>
      <c r="N374" s="2">
        <v>143.88999999999999</v>
      </c>
    </row>
    <row r="375" spans="1:14" x14ac:dyDescent="0.2">
      <c r="A375" s="5">
        <v>374</v>
      </c>
      <c r="B375" s="3" t="s">
        <v>66</v>
      </c>
      <c r="C375" t="s">
        <v>66</v>
      </c>
      <c r="D375" t="s">
        <v>66</v>
      </c>
      <c r="E375" s="2">
        <v>143.4</v>
      </c>
      <c r="F375" s="2">
        <v>143.52000000000001</v>
      </c>
      <c r="H375" s="5">
        <v>374</v>
      </c>
      <c r="I375" s="5">
        <v>2630</v>
      </c>
      <c r="J375" t="s">
        <v>180</v>
      </c>
      <c r="K375" t="s">
        <v>180</v>
      </c>
      <c r="L375" t="s">
        <v>180</v>
      </c>
      <c r="M375" s="2">
        <v>143.88999899999999</v>
      </c>
      <c r="N375" s="2">
        <v>144.20999899999899</v>
      </c>
    </row>
    <row r="376" spans="1:14" x14ac:dyDescent="0.2">
      <c r="A376" s="5">
        <v>375</v>
      </c>
      <c r="B376" s="3" t="s">
        <v>211</v>
      </c>
      <c r="C376" t="s">
        <v>211</v>
      </c>
      <c r="D376" t="s">
        <v>211</v>
      </c>
      <c r="E376" s="2">
        <v>143.529999</v>
      </c>
      <c r="F376" s="2">
        <v>143.819999</v>
      </c>
      <c r="H376" s="5">
        <v>375</v>
      </c>
      <c r="I376" s="5">
        <v>2631</v>
      </c>
      <c r="J376" t="s">
        <v>1313</v>
      </c>
      <c r="K376" t="s">
        <v>1313</v>
      </c>
      <c r="L376" t="s">
        <v>1313</v>
      </c>
      <c r="M376" s="2">
        <v>144.20999900000001</v>
      </c>
      <c r="N376" s="2">
        <v>144.45999900000001</v>
      </c>
    </row>
    <row r="377" spans="1:14" x14ac:dyDescent="0.2">
      <c r="A377" s="5">
        <v>376</v>
      </c>
      <c r="B377" s="3" t="s">
        <v>14</v>
      </c>
      <c r="C377" t="s">
        <v>14</v>
      </c>
      <c r="D377" t="s">
        <v>14</v>
      </c>
      <c r="E377" s="2">
        <v>143.82</v>
      </c>
      <c r="F377" s="2">
        <v>143.94</v>
      </c>
      <c r="H377" s="5">
        <v>376</v>
      </c>
      <c r="I377" s="5">
        <v>2632</v>
      </c>
      <c r="J377" t="s">
        <v>1314</v>
      </c>
      <c r="K377" t="s">
        <v>1349</v>
      </c>
      <c r="L377" t="s">
        <v>1349</v>
      </c>
      <c r="M377" s="2">
        <v>144.46</v>
      </c>
      <c r="N377" s="2">
        <v>144.94</v>
      </c>
    </row>
    <row r="378" spans="1:14" x14ac:dyDescent="0.2">
      <c r="A378" s="5">
        <v>377</v>
      </c>
      <c r="B378" s="3" t="s">
        <v>212</v>
      </c>
      <c r="C378" t="s">
        <v>212</v>
      </c>
      <c r="D378" t="s">
        <v>212</v>
      </c>
      <c r="E378" s="2">
        <v>144.02000000000001</v>
      </c>
      <c r="F378" s="2">
        <v>144.53</v>
      </c>
      <c r="H378" s="5">
        <v>377</v>
      </c>
      <c r="I378" s="5">
        <v>2633</v>
      </c>
      <c r="J378" t="s">
        <v>133</v>
      </c>
      <c r="K378" t="s">
        <v>133</v>
      </c>
      <c r="L378" t="s">
        <v>1541</v>
      </c>
      <c r="M378" s="2">
        <v>145.32</v>
      </c>
      <c r="N378" s="2">
        <v>145.60999999999899</v>
      </c>
    </row>
    <row r="379" spans="1:14" x14ac:dyDescent="0.2">
      <c r="A379" s="5">
        <v>378</v>
      </c>
      <c r="B379" s="3" t="s">
        <v>170</v>
      </c>
      <c r="C379" t="s">
        <v>170</v>
      </c>
      <c r="D379" t="s">
        <v>170</v>
      </c>
      <c r="E379" s="2">
        <v>144.53</v>
      </c>
      <c r="F379" s="2">
        <v>144.68</v>
      </c>
      <c r="H379" s="5">
        <v>378</v>
      </c>
      <c r="I379" s="5">
        <v>2634</v>
      </c>
      <c r="J379" t="s">
        <v>317</v>
      </c>
      <c r="K379" t="s">
        <v>317</v>
      </c>
      <c r="L379" t="s">
        <v>1525</v>
      </c>
      <c r="M379" s="2">
        <v>146.05000000000001</v>
      </c>
      <c r="N379" s="2">
        <v>146.06</v>
      </c>
    </row>
    <row r="380" spans="1:14" x14ac:dyDescent="0.2">
      <c r="A380" s="5">
        <v>379</v>
      </c>
      <c r="B380" s="3" t="s">
        <v>213</v>
      </c>
      <c r="C380" t="s">
        <v>150</v>
      </c>
      <c r="D380" t="s">
        <v>150</v>
      </c>
      <c r="E380" s="2">
        <v>144.68</v>
      </c>
      <c r="F380" s="2">
        <v>144.84</v>
      </c>
      <c r="H380" s="5">
        <v>379</v>
      </c>
      <c r="I380" s="5">
        <v>2635</v>
      </c>
      <c r="J380" t="s">
        <v>753</v>
      </c>
      <c r="K380" t="s">
        <v>1730</v>
      </c>
      <c r="L380" t="s">
        <v>1730</v>
      </c>
      <c r="M380" s="2">
        <v>146.06</v>
      </c>
      <c r="N380" s="2">
        <v>146.47999999999999</v>
      </c>
    </row>
    <row r="381" spans="1:14" x14ac:dyDescent="0.2">
      <c r="A381" s="5">
        <v>380</v>
      </c>
      <c r="B381" s="3" t="s">
        <v>1045</v>
      </c>
      <c r="C381" t="s">
        <v>1045</v>
      </c>
      <c r="D381" t="s">
        <v>23</v>
      </c>
      <c r="E381" s="2">
        <v>145.6</v>
      </c>
      <c r="F381" s="2">
        <v>145.85</v>
      </c>
      <c r="H381" s="5">
        <v>380</v>
      </c>
      <c r="I381" s="5">
        <v>2636</v>
      </c>
      <c r="J381" t="s">
        <v>1315</v>
      </c>
      <c r="K381" t="s">
        <v>1731</v>
      </c>
      <c r="L381" t="s">
        <v>786</v>
      </c>
      <c r="M381" s="2">
        <v>147.24</v>
      </c>
      <c r="N381" s="2">
        <v>147.83000000000001</v>
      </c>
    </row>
    <row r="382" spans="1:14" x14ac:dyDescent="0.2">
      <c r="A382" s="5">
        <v>381</v>
      </c>
      <c r="B382" s="3" t="s">
        <v>706</v>
      </c>
      <c r="C382" t="s">
        <v>848</v>
      </c>
      <c r="D382" t="s">
        <v>848</v>
      </c>
      <c r="E382" s="2">
        <v>145.85</v>
      </c>
      <c r="F382" s="2">
        <v>146.29</v>
      </c>
      <c r="H382" s="5">
        <v>381</v>
      </c>
      <c r="I382" s="5">
        <v>2637</v>
      </c>
      <c r="J382" t="s">
        <v>1316</v>
      </c>
      <c r="K382" t="s">
        <v>1316</v>
      </c>
      <c r="L382" t="s">
        <v>190</v>
      </c>
      <c r="M382" s="2">
        <v>148.19</v>
      </c>
      <c r="N382" s="2">
        <v>148.35</v>
      </c>
    </row>
    <row r="383" spans="1:14" x14ac:dyDescent="0.2">
      <c r="A383" s="5">
        <v>382</v>
      </c>
      <c r="B383" s="3" t="s">
        <v>1050</v>
      </c>
      <c r="C383" t="s">
        <v>1050</v>
      </c>
      <c r="D383" t="s">
        <v>1050</v>
      </c>
      <c r="E383" s="2">
        <v>146.33000000000001</v>
      </c>
      <c r="F383" s="2">
        <v>146.52000000000001</v>
      </c>
      <c r="H383" s="5">
        <v>382</v>
      </c>
      <c r="I383" s="5">
        <v>2638</v>
      </c>
      <c r="J383" t="s">
        <v>1317</v>
      </c>
      <c r="K383" t="s">
        <v>1317</v>
      </c>
      <c r="L383" t="s">
        <v>1317</v>
      </c>
      <c r="M383" s="2">
        <v>148.36000000000001</v>
      </c>
      <c r="N383" s="2">
        <v>148.71</v>
      </c>
    </row>
    <row r="384" spans="1:14" x14ac:dyDescent="0.2">
      <c r="A384" s="5">
        <v>383</v>
      </c>
      <c r="B384" s="3" t="s">
        <v>160</v>
      </c>
      <c r="C384" t="s">
        <v>160</v>
      </c>
      <c r="D384" t="s">
        <v>160</v>
      </c>
      <c r="E384" s="2">
        <v>146.52000000000001</v>
      </c>
      <c r="F384" s="2">
        <v>146.58000000000001</v>
      </c>
      <c r="H384" s="5">
        <v>383</v>
      </c>
      <c r="I384" s="5">
        <v>2639</v>
      </c>
      <c r="J384" t="s">
        <v>1003</v>
      </c>
      <c r="K384" t="s">
        <v>1003</v>
      </c>
      <c r="L384" t="s">
        <v>1525</v>
      </c>
      <c r="M384" s="2">
        <v>148.75</v>
      </c>
      <c r="N384" s="2">
        <v>149.09</v>
      </c>
    </row>
    <row r="385" spans="1:14" x14ac:dyDescent="0.2">
      <c r="A385" s="5">
        <v>384</v>
      </c>
      <c r="B385" s="3" t="s">
        <v>625</v>
      </c>
      <c r="C385" t="s">
        <v>625</v>
      </c>
      <c r="D385" t="s">
        <v>625</v>
      </c>
      <c r="E385" s="2">
        <v>146.58000000000001</v>
      </c>
      <c r="F385" s="2">
        <v>146.87</v>
      </c>
      <c r="H385" s="5">
        <v>384</v>
      </c>
      <c r="I385" s="5">
        <v>2640</v>
      </c>
      <c r="J385" t="s">
        <v>1176</v>
      </c>
      <c r="K385" t="s">
        <v>1176</v>
      </c>
      <c r="L385" t="s">
        <v>1176</v>
      </c>
      <c r="M385" s="2">
        <v>149.13</v>
      </c>
      <c r="N385" s="2">
        <v>149.35</v>
      </c>
    </row>
    <row r="386" spans="1:14" x14ac:dyDescent="0.2">
      <c r="A386" s="5">
        <v>385</v>
      </c>
      <c r="B386" s="3" t="s">
        <v>44</v>
      </c>
      <c r="C386" t="s">
        <v>44</v>
      </c>
      <c r="D386" t="s">
        <v>44</v>
      </c>
      <c r="E386" s="2">
        <v>146.88</v>
      </c>
      <c r="F386" s="2">
        <v>146.99</v>
      </c>
      <c r="H386" s="5">
        <v>385</v>
      </c>
      <c r="I386" s="5">
        <v>2641</v>
      </c>
      <c r="J386" t="s">
        <v>25</v>
      </c>
      <c r="K386" t="s">
        <v>25</v>
      </c>
      <c r="L386" t="s">
        <v>25</v>
      </c>
      <c r="M386" s="2">
        <v>149.35</v>
      </c>
      <c r="N386" s="2">
        <v>149.75</v>
      </c>
    </row>
    <row r="387" spans="1:14" x14ac:dyDescent="0.2">
      <c r="A387" s="5">
        <v>386</v>
      </c>
      <c r="B387" s="3" t="s">
        <v>1051</v>
      </c>
      <c r="C387" t="s">
        <v>1051</v>
      </c>
      <c r="D387" t="s">
        <v>1051</v>
      </c>
      <c r="E387" s="2">
        <v>146.99</v>
      </c>
      <c r="F387" s="2">
        <v>147.28</v>
      </c>
      <c r="H387" s="5">
        <v>386</v>
      </c>
      <c r="I387" s="5">
        <v>2642</v>
      </c>
      <c r="J387" t="s">
        <v>182</v>
      </c>
      <c r="K387" t="s">
        <v>182</v>
      </c>
      <c r="L387" t="s">
        <v>182</v>
      </c>
      <c r="M387" s="2">
        <v>149.84</v>
      </c>
      <c r="N387" s="2">
        <v>150.02000000000001</v>
      </c>
    </row>
    <row r="388" spans="1:14" x14ac:dyDescent="0.2">
      <c r="A388" s="5">
        <v>387</v>
      </c>
      <c r="B388" s="3" t="s">
        <v>588</v>
      </c>
      <c r="C388" t="s">
        <v>588</v>
      </c>
      <c r="D388" t="s">
        <v>588</v>
      </c>
      <c r="E388" s="2">
        <v>147.29</v>
      </c>
      <c r="F388" s="2">
        <v>147.59</v>
      </c>
      <c r="H388" s="5">
        <v>387</v>
      </c>
      <c r="I388" s="5">
        <v>2643</v>
      </c>
      <c r="J388" t="s">
        <v>1318</v>
      </c>
      <c r="K388" t="s">
        <v>1318</v>
      </c>
      <c r="L388" t="s">
        <v>1318</v>
      </c>
      <c r="M388" s="2">
        <v>150.04</v>
      </c>
      <c r="N388" s="2">
        <v>150.41999999999999</v>
      </c>
    </row>
    <row r="389" spans="1:14" x14ac:dyDescent="0.2">
      <c r="A389" s="5">
        <v>388</v>
      </c>
      <c r="B389" s="3" t="s">
        <v>1052</v>
      </c>
      <c r="C389" t="s">
        <v>1052</v>
      </c>
      <c r="D389" t="s">
        <v>1052</v>
      </c>
      <c r="E389" s="2">
        <v>147.6</v>
      </c>
      <c r="F389" s="2">
        <v>147.88</v>
      </c>
      <c r="H389" s="5">
        <v>388</v>
      </c>
      <c r="I389" s="5">
        <v>2644</v>
      </c>
      <c r="J389" t="s">
        <v>1319</v>
      </c>
      <c r="K389" t="s">
        <v>1319</v>
      </c>
      <c r="L389" t="s">
        <v>1319</v>
      </c>
      <c r="M389" s="2">
        <v>150.41999999999999</v>
      </c>
      <c r="N389" s="2">
        <v>150.69</v>
      </c>
    </row>
    <row r="390" spans="1:14" x14ac:dyDescent="0.2">
      <c r="A390" s="5">
        <v>389</v>
      </c>
      <c r="B390" s="3" t="s">
        <v>1053</v>
      </c>
      <c r="C390" t="s">
        <v>1570</v>
      </c>
      <c r="D390" t="s">
        <v>1570</v>
      </c>
      <c r="E390" s="2">
        <v>147.93</v>
      </c>
      <c r="F390" s="2">
        <v>148.76</v>
      </c>
      <c r="H390" s="5">
        <v>389</v>
      </c>
      <c r="I390" s="5">
        <v>2645</v>
      </c>
      <c r="J390" t="s">
        <v>205</v>
      </c>
      <c r="K390" t="s">
        <v>205</v>
      </c>
      <c r="L390" t="s">
        <v>205</v>
      </c>
      <c r="M390" s="2">
        <v>150.69</v>
      </c>
      <c r="N390" s="2">
        <v>150.93</v>
      </c>
    </row>
    <row r="391" spans="1:14" x14ac:dyDescent="0.2">
      <c r="A391" s="5">
        <v>390</v>
      </c>
      <c r="B391" s="3" t="s">
        <v>154</v>
      </c>
      <c r="C391" t="s">
        <v>154</v>
      </c>
      <c r="D391" t="s">
        <v>1537</v>
      </c>
      <c r="E391" s="2">
        <v>149.44999999999999</v>
      </c>
      <c r="F391" s="2">
        <v>149.81</v>
      </c>
      <c r="H391" s="5">
        <v>390</v>
      </c>
      <c r="I391" s="5">
        <v>2646</v>
      </c>
      <c r="J391" t="s">
        <v>324</v>
      </c>
      <c r="K391" t="s">
        <v>324</v>
      </c>
      <c r="L391" t="s">
        <v>324</v>
      </c>
      <c r="M391" s="2">
        <v>150.93</v>
      </c>
      <c r="N391" s="2">
        <v>151.16</v>
      </c>
    </row>
    <row r="392" spans="1:14" x14ac:dyDescent="0.2">
      <c r="A392" s="5">
        <v>391</v>
      </c>
      <c r="B392" s="3" t="s">
        <v>214</v>
      </c>
      <c r="C392" t="s">
        <v>214</v>
      </c>
      <c r="D392" t="s">
        <v>214</v>
      </c>
      <c r="E392" s="2">
        <v>149.81</v>
      </c>
      <c r="F392" s="2">
        <v>150.16</v>
      </c>
      <c r="H392" s="5">
        <v>391</v>
      </c>
      <c r="I392" s="5">
        <v>2647</v>
      </c>
      <c r="J392" t="s">
        <v>326</v>
      </c>
      <c r="K392" t="s">
        <v>326</v>
      </c>
      <c r="L392" t="s">
        <v>326</v>
      </c>
      <c r="M392" s="2">
        <v>151.16</v>
      </c>
      <c r="N392" s="2">
        <v>151.47999999999999</v>
      </c>
    </row>
    <row r="393" spans="1:14" x14ac:dyDescent="0.2">
      <c r="A393" s="5">
        <v>392</v>
      </c>
      <c r="B393" s="3" t="s">
        <v>215</v>
      </c>
      <c r="C393" t="s">
        <v>215</v>
      </c>
      <c r="D393" t="s">
        <v>1525</v>
      </c>
      <c r="E393" s="2">
        <v>150.16</v>
      </c>
      <c r="F393" s="2">
        <v>150.5</v>
      </c>
      <c r="H393" s="5">
        <v>392</v>
      </c>
      <c r="I393" s="5">
        <v>2648</v>
      </c>
      <c r="J393" t="s">
        <v>670</v>
      </c>
      <c r="K393" t="s">
        <v>670</v>
      </c>
      <c r="L393" t="s">
        <v>670</v>
      </c>
      <c r="M393" s="2">
        <v>151.51</v>
      </c>
      <c r="N393" s="2">
        <v>151.70999999999901</v>
      </c>
    </row>
    <row r="394" spans="1:14" x14ac:dyDescent="0.2">
      <c r="A394" s="5">
        <v>393</v>
      </c>
      <c r="B394" s="3" t="s">
        <v>216</v>
      </c>
      <c r="C394" t="s">
        <v>955</v>
      </c>
      <c r="D394" t="s">
        <v>955</v>
      </c>
      <c r="E394" s="2">
        <v>150.51</v>
      </c>
      <c r="F394" s="2">
        <v>150.82</v>
      </c>
      <c r="H394" s="5">
        <v>393</v>
      </c>
      <c r="I394" s="5">
        <v>2649</v>
      </c>
      <c r="J394" t="s">
        <v>1320</v>
      </c>
      <c r="K394" t="s">
        <v>1320</v>
      </c>
      <c r="L394" t="s">
        <v>1320</v>
      </c>
      <c r="M394" s="2">
        <v>151.71</v>
      </c>
      <c r="N394" s="2">
        <v>151.91</v>
      </c>
    </row>
    <row r="395" spans="1:14" x14ac:dyDescent="0.2">
      <c r="A395" s="5">
        <v>394</v>
      </c>
      <c r="B395" s="3" t="s">
        <v>75</v>
      </c>
      <c r="C395" t="s">
        <v>75</v>
      </c>
      <c r="D395" t="s">
        <v>70</v>
      </c>
      <c r="E395" s="2">
        <v>151.28</v>
      </c>
      <c r="F395" s="2">
        <v>151.49</v>
      </c>
      <c r="H395" s="5">
        <v>394</v>
      </c>
      <c r="I395" s="5">
        <v>2650</v>
      </c>
      <c r="J395" t="s">
        <v>1321</v>
      </c>
      <c r="K395" t="s">
        <v>1325</v>
      </c>
      <c r="L395" t="s">
        <v>1325</v>
      </c>
      <c r="M395" s="2">
        <v>151.91999999999999</v>
      </c>
      <c r="N395" s="2">
        <v>152.44</v>
      </c>
    </row>
    <row r="396" spans="1:14" x14ac:dyDescent="0.2">
      <c r="A396" s="5">
        <v>395</v>
      </c>
      <c r="B396" s="3" t="s">
        <v>69</v>
      </c>
      <c r="C396" t="s">
        <v>69</v>
      </c>
      <c r="D396" t="s">
        <v>69</v>
      </c>
      <c r="E396" s="2">
        <v>151.49</v>
      </c>
      <c r="F396" s="2">
        <v>151.76</v>
      </c>
      <c r="H396" s="5">
        <v>395</v>
      </c>
      <c r="I396" s="5">
        <v>2651</v>
      </c>
      <c r="J396" t="s">
        <v>1322</v>
      </c>
      <c r="K396" t="s">
        <v>1322</v>
      </c>
      <c r="L396" t="s">
        <v>1322</v>
      </c>
      <c r="M396" s="2">
        <v>152.72</v>
      </c>
      <c r="N396" s="2">
        <v>153.07</v>
      </c>
    </row>
    <row r="397" spans="1:14" x14ac:dyDescent="0.2">
      <c r="A397" s="5">
        <v>396</v>
      </c>
      <c r="B397" s="3" t="s">
        <v>322</v>
      </c>
      <c r="C397" t="s">
        <v>322</v>
      </c>
      <c r="D397" t="s">
        <v>322</v>
      </c>
      <c r="E397" s="2">
        <v>151.76</v>
      </c>
      <c r="F397" s="2">
        <v>151.97999999999999</v>
      </c>
      <c r="H397" s="5">
        <v>396</v>
      </c>
      <c r="I397" s="5">
        <v>2652</v>
      </c>
      <c r="J397" t="s">
        <v>170</v>
      </c>
      <c r="K397" t="s">
        <v>170</v>
      </c>
      <c r="L397" t="s">
        <v>170</v>
      </c>
      <c r="M397" s="2">
        <v>153.07</v>
      </c>
      <c r="N397" s="2">
        <v>153.13999999999999</v>
      </c>
    </row>
    <row r="398" spans="1:14" x14ac:dyDescent="0.2">
      <c r="A398" s="5">
        <v>397</v>
      </c>
      <c r="B398" s="3" t="s">
        <v>1054</v>
      </c>
      <c r="C398" t="s">
        <v>1054</v>
      </c>
      <c r="D398" t="s">
        <v>1054</v>
      </c>
      <c r="E398" s="2">
        <v>151.97999999999999</v>
      </c>
      <c r="F398" s="2">
        <v>152.29</v>
      </c>
      <c r="H398" s="5">
        <v>397</v>
      </c>
      <c r="I398" s="5">
        <v>2653</v>
      </c>
      <c r="J398" t="s">
        <v>3</v>
      </c>
      <c r="K398" t="s">
        <v>3</v>
      </c>
      <c r="L398" t="s">
        <v>3</v>
      </c>
      <c r="M398" s="2">
        <v>153.13999899999999</v>
      </c>
      <c r="N398" s="2">
        <v>153.219999</v>
      </c>
    </row>
    <row r="399" spans="1:14" x14ac:dyDescent="0.2">
      <c r="A399" s="5">
        <v>398</v>
      </c>
      <c r="B399" s="3" t="s">
        <v>1055</v>
      </c>
      <c r="C399" t="s">
        <v>1571</v>
      </c>
      <c r="D399" t="s">
        <v>1571</v>
      </c>
      <c r="E399" s="2">
        <v>152.29</v>
      </c>
      <c r="F399" s="2">
        <v>152.69999999999999</v>
      </c>
      <c r="H399" s="5">
        <v>398</v>
      </c>
      <c r="I399" s="5">
        <v>2654</v>
      </c>
      <c r="J399" t="s">
        <v>1323</v>
      </c>
      <c r="K399" t="s">
        <v>1732</v>
      </c>
      <c r="L399" t="s">
        <v>1732</v>
      </c>
      <c r="M399" s="2">
        <v>153.22</v>
      </c>
      <c r="N399" s="2">
        <v>153.66</v>
      </c>
    </row>
    <row r="400" spans="1:14" x14ac:dyDescent="0.2">
      <c r="A400" s="5">
        <v>399</v>
      </c>
      <c r="B400" s="3" t="s">
        <v>217</v>
      </c>
      <c r="C400" t="s">
        <v>217</v>
      </c>
      <c r="D400" t="s">
        <v>181</v>
      </c>
      <c r="E400" s="2">
        <v>153.19999999999999</v>
      </c>
      <c r="F400" s="2">
        <v>153.38999999999999</v>
      </c>
      <c r="H400" s="5">
        <v>399</v>
      </c>
      <c r="I400" s="5">
        <v>2655</v>
      </c>
      <c r="J400" t="s">
        <v>1324</v>
      </c>
      <c r="K400" t="s">
        <v>1324</v>
      </c>
      <c r="L400" t="s">
        <v>1525</v>
      </c>
      <c r="M400" s="2">
        <v>154.44</v>
      </c>
      <c r="N400" s="2">
        <v>154.87</v>
      </c>
    </row>
    <row r="401" spans="1:14" x14ac:dyDescent="0.2">
      <c r="A401" s="5">
        <v>400</v>
      </c>
      <c r="B401" s="3" t="s">
        <v>218</v>
      </c>
      <c r="C401" t="s">
        <v>218</v>
      </c>
      <c r="D401" t="s">
        <v>1525</v>
      </c>
      <c r="E401" s="2">
        <v>153.38999899999999</v>
      </c>
      <c r="F401" s="2">
        <v>153.72999899999999</v>
      </c>
      <c r="H401" s="5">
        <v>400</v>
      </c>
      <c r="I401" s="5">
        <v>2656</v>
      </c>
      <c r="J401" t="s">
        <v>182</v>
      </c>
      <c r="K401" t="s">
        <v>182</v>
      </c>
      <c r="L401" t="s">
        <v>182</v>
      </c>
      <c r="M401" s="2">
        <v>154.88999899999999</v>
      </c>
      <c r="N401" s="2">
        <v>155.069999</v>
      </c>
    </row>
    <row r="402" spans="1:14" x14ac:dyDescent="0.2">
      <c r="A402" s="5">
        <v>401</v>
      </c>
      <c r="B402" s="3" t="s">
        <v>205</v>
      </c>
      <c r="C402" t="s">
        <v>205</v>
      </c>
      <c r="D402" t="s">
        <v>205</v>
      </c>
      <c r="E402" s="2">
        <v>153.76</v>
      </c>
      <c r="F402" s="2">
        <v>153.91999999999999</v>
      </c>
      <c r="H402" s="5">
        <v>401</v>
      </c>
      <c r="I402" s="5">
        <v>2657</v>
      </c>
      <c r="J402" t="s">
        <v>587</v>
      </c>
      <c r="K402" t="s">
        <v>587</v>
      </c>
      <c r="L402" t="s">
        <v>587</v>
      </c>
      <c r="M402" s="2">
        <v>155.07</v>
      </c>
      <c r="N402" s="2">
        <v>155.22</v>
      </c>
    </row>
    <row r="403" spans="1:14" x14ac:dyDescent="0.2">
      <c r="A403" s="5">
        <v>402</v>
      </c>
      <c r="B403" s="3" t="s">
        <v>219</v>
      </c>
      <c r="C403" t="s">
        <v>219</v>
      </c>
      <c r="D403" t="s">
        <v>219</v>
      </c>
      <c r="E403" s="2">
        <v>153.91999999999999</v>
      </c>
      <c r="F403" s="2">
        <v>154.30999999999901</v>
      </c>
      <c r="H403" s="5">
        <v>402</v>
      </c>
      <c r="I403" s="5">
        <v>2658</v>
      </c>
      <c r="J403" t="s">
        <v>205</v>
      </c>
      <c r="K403" t="s">
        <v>205</v>
      </c>
      <c r="L403" t="s">
        <v>205</v>
      </c>
      <c r="M403" s="2">
        <v>155.219999</v>
      </c>
      <c r="N403" s="2">
        <v>155.39999900000001</v>
      </c>
    </row>
    <row r="404" spans="1:14" x14ac:dyDescent="0.2">
      <c r="A404" s="5">
        <v>403</v>
      </c>
      <c r="B404" s="3" t="s">
        <v>161</v>
      </c>
      <c r="C404" t="s">
        <v>161</v>
      </c>
      <c r="D404" t="s">
        <v>161</v>
      </c>
      <c r="E404" s="2">
        <v>154.34</v>
      </c>
      <c r="F404" s="2">
        <v>154.75</v>
      </c>
      <c r="H404" s="5">
        <v>403</v>
      </c>
      <c r="I404" s="5">
        <v>2659</v>
      </c>
      <c r="J404" t="s">
        <v>1294</v>
      </c>
      <c r="K404" t="s">
        <v>1294</v>
      </c>
      <c r="L404" t="s">
        <v>1294</v>
      </c>
      <c r="M404" s="2">
        <v>155.4</v>
      </c>
      <c r="N404" s="2">
        <v>155.63</v>
      </c>
    </row>
    <row r="405" spans="1:14" x14ac:dyDescent="0.2">
      <c r="A405" s="5">
        <v>404</v>
      </c>
      <c r="B405" s="3" t="s">
        <v>220</v>
      </c>
      <c r="C405" t="s">
        <v>1572</v>
      </c>
      <c r="D405" t="s">
        <v>1572</v>
      </c>
      <c r="E405" s="2">
        <v>154.75</v>
      </c>
      <c r="F405" s="2">
        <v>155.24</v>
      </c>
      <c r="H405" s="5">
        <v>404</v>
      </c>
      <c r="I405" s="5">
        <v>2660</v>
      </c>
      <c r="J405" t="s">
        <v>81</v>
      </c>
      <c r="K405" t="s">
        <v>81</v>
      </c>
      <c r="L405" t="s">
        <v>81</v>
      </c>
      <c r="M405" s="2">
        <v>155.63</v>
      </c>
      <c r="N405" s="2">
        <v>155.85</v>
      </c>
    </row>
    <row r="406" spans="1:14" x14ac:dyDescent="0.2">
      <c r="A406" s="5">
        <v>405</v>
      </c>
      <c r="B406" s="3" t="s">
        <v>221</v>
      </c>
      <c r="C406" t="s">
        <v>1561</v>
      </c>
      <c r="D406" t="s">
        <v>702</v>
      </c>
      <c r="E406" s="2">
        <v>156.12</v>
      </c>
      <c r="F406" s="2">
        <v>156.66999999999999</v>
      </c>
      <c r="H406" s="5">
        <v>405</v>
      </c>
      <c r="I406" s="5">
        <v>2661</v>
      </c>
      <c r="J406" t="s">
        <v>652</v>
      </c>
      <c r="K406" t="s">
        <v>652</v>
      </c>
      <c r="L406" t="s">
        <v>652</v>
      </c>
      <c r="M406" s="2">
        <v>155.849999</v>
      </c>
      <c r="N406" s="2">
        <v>156.129999</v>
      </c>
    </row>
    <row r="407" spans="1:14" x14ac:dyDescent="0.2">
      <c r="A407" s="5">
        <v>406</v>
      </c>
      <c r="B407" s="3" t="s">
        <v>152</v>
      </c>
      <c r="C407" t="s">
        <v>152</v>
      </c>
      <c r="D407" t="s">
        <v>1525</v>
      </c>
      <c r="E407" s="2">
        <v>156.91999999999999</v>
      </c>
      <c r="F407" s="2">
        <v>157.30999999999901</v>
      </c>
      <c r="H407" s="5">
        <v>406</v>
      </c>
      <c r="I407" s="5">
        <v>2662</v>
      </c>
      <c r="J407" t="s">
        <v>1320</v>
      </c>
      <c r="K407" t="s">
        <v>1320</v>
      </c>
      <c r="L407" t="s">
        <v>1320</v>
      </c>
      <c r="M407" s="2">
        <v>156.13</v>
      </c>
      <c r="N407" s="2">
        <v>156.37</v>
      </c>
    </row>
    <row r="408" spans="1:14" x14ac:dyDescent="0.2">
      <c r="A408" s="5">
        <v>407</v>
      </c>
      <c r="B408" s="3" t="s">
        <v>222</v>
      </c>
      <c r="C408" t="s">
        <v>716</v>
      </c>
      <c r="D408" t="s">
        <v>716</v>
      </c>
      <c r="E408" s="2">
        <v>157.32</v>
      </c>
      <c r="F408" s="2">
        <v>157.84</v>
      </c>
      <c r="H408" s="5">
        <v>407</v>
      </c>
      <c r="I408" s="5">
        <v>2663</v>
      </c>
      <c r="J408" t="s">
        <v>1325</v>
      </c>
      <c r="K408" t="s">
        <v>1325</v>
      </c>
      <c r="L408" t="s">
        <v>1325</v>
      </c>
      <c r="M408" s="2">
        <v>156.37</v>
      </c>
      <c r="N408" s="2">
        <v>156.69999999999999</v>
      </c>
    </row>
    <row r="409" spans="1:14" x14ac:dyDescent="0.2">
      <c r="A409" s="5">
        <v>408</v>
      </c>
      <c r="B409" s="3" t="s">
        <v>1027</v>
      </c>
      <c r="C409" t="s">
        <v>1027</v>
      </c>
      <c r="D409" t="s">
        <v>461</v>
      </c>
      <c r="E409" s="2">
        <v>158.04999900000001</v>
      </c>
      <c r="F409" s="2">
        <v>158.35999899999999</v>
      </c>
      <c r="H409" s="5">
        <v>408</v>
      </c>
      <c r="I409" s="5">
        <v>2664</v>
      </c>
      <c r="J409" t="s">
        <v>1326</v>
      </c>
      <c r="K409" t="s">
        <v>734</v>
      </c>
      <c r="L409" t="s">
        <v>734</v>
      </c>
      <c r="M409" s="2">
        <v>156.74</v>
      </c>
      <c r="N409" s="2">
        <v>157.18</v>
      </c>
    </row>
    <row r="410" spans="1:14" x14ac:dyDescent="0.2">
      <c r="A410" s="5">
        <v>409</v>
      </c>
      <c r="B410" s="3" t="s">
        <v>1056</v>
      </c>
      <c r="C410" t="s">
        <v>1573</v>
      </c>
      <c r="D410" t="s">
        <v>1573</v>
      </c>
      <c r="E410" s="2">
        <v>158.41</v>
      </c>
      <c r="F410" s="2">
        <v>159.29</v>
      </c>
      <c r="H410" s="5">
        <v>409</v>
      </c>
      <c r="I410" s="5">
        <v>2665</v>
      </c>
      <c r="J410" t="s">
        <v>1293</v>
      </c>
      <c r="K410" t="s">
        <v>1683</v>
      </c>
      <c r="L410" t="s">
        <v>1684</v>
      </c>
      <c r="M410" s="2">
        <v>157.91999999999999</v>
      </c>
      <c r="N410" s="2">
        <v>158.38</v>
      </c>
    </row>
    <row r="411" spans="1:14" x14ac:dyDescent="0.2">
      <c r="A411" s="5">
        <v>410</v>
      </c>
      <c r="B411" s="3" t="s">
        <v>322</v>
      </c>
      <c r="C411" t="s">
        <v>322</v>
      </c>
      <c r="D411" t="s">
        <v>322</v>
      </c>
      <c r="E411" s="2">
        <v>159.53</v>
      </c>
      <c r="F411" s="2">
        <v>159.69999999999999</v>
      </c>
      <c r="H411" s="5">
        <v>410</v>
      </c>
      <c r="I411" s="5">
        <v>2666</v>
      </c>
      <c r="J411" t="s">
        <v>461</v>
      </c>
      <c r="K411" t="s">
        <v>461</v>
      </c>
      <c r="L411" t="s">
        <v>461</v>
      </c>
      <c r="M411" s="2">
        <v>158.809999</v>
      </c>
      <c r="N411" s="2">
        <v>159.00999899999999</v>
      </c>
    </row>
    <row r="412" spans="1:14" x14ac:dyDescent="0.2">
      <c r="A412" s="5">
        <v>411</v>
      </c>
      <c r="B412" s="3" t="s">
        <v>1053</v>
      </c>
      <c r="C412" t="s">
        <v>1570</v>
      </c>
      <c r="D412" t="s">
        <v>1570</v>
      </c>
      <c r="E412" s="2">
        <v>159.75</v>
      </c>
      <c r="F412" s="2">
        <v>160.72</v>
      </c>
      <c r="H412" s="5">
        <v>411</v>
      </c>
      <c r="I412" s="5">
        <v>2667</v>
      </c>
      <c r="J412" t="s">
        <v>66</v>
      </c>
      <c r="K412" t="s">
        <v>66</v>
      </c>
      <c r="L412" t="s">
        <v>66</v>
      </c>
      <c r="M412" s="2">
        <v>159.00999899999999</v>
      </c>
      <c r="N412" s="2">
        <v>159.069999</v>
      </c>
    </row>
    <row r="413" spans="1:14" x14ac:dyDescent="0.2">
      <c r="A413" s="5">
        <v>412</v>
      </c>
      <c r="B413" s="3" t="s">
        <v>1057</v>
      </c>
      <c r="C413" t="s">
        <v>1057</v>
      </c>
      <c r="D413" t="s">
        <v>1570</v>
      </c>
      <c r="E413" s="2">
        <v>161.279999</v>
      </c>
      <c r="F413" s="2">
        <v>161.97999899999999</v>
      </c>
      <c r="H413" s="5">
        <v>412</v>
      </c>
      <c r="I413" s="5">
        <v>2668</v>
      </c>
      <c r="J413" t="s">
        <v>1170</v>
      </c>
      <c r="K413" t="s">
        <v>1170</v>
      </c>
      <c r="L413" t="s">
        <v>1170</v>
      </c>
      <c r="M413" s="2">
        <v>159.07</v>
      </c>
      <c r="N413" s="2">
        <v>159.25</v>
      </c>
    </row>
    <row r="414" spans="1:14" x14ac:dyDescent="0.2">
      <c r="A414" s="5">
        <v>413</v>
      </c>
      <c r="B414" s="3" t="s">
        <v>2</v>
      </c>
      <c r="C414" t="s">
        <v>2</v>
      </c>
      <c r="D414" t="s">
        <v>2</v>
      </c>
      <c r="E414" s="2">
        <v>161.97999999999999</v>
      </c>
      <c r="F414" s="2">
        <v>162.14999999999901</v>
      </c>
      <c r="H414" s="5">
        <v>413</v>
      </c>
      <c r="I414" s="5">
        <v>2669</v>
      </c>
      <c r="J414" t="s">
        <v>14</v>
      </c>
      <c r="K414" t="s">
        <v>14</v>
      </c>
      <c r="L414" t="s">
        <v>14</v>
      </c>
      <c r="M414" s="2">
        <v>159.25</v>
      </c>
      <c r="N414" s="2">
        <v>159.34</v>
      </c>
    </row>
    <row r="415" spans="1:14" x14ac:dyDescent="0.2">
      <c r="A415" s="5">
        <v>414</v>
      </c>
      <c r="B415" s="3" t="s">
        <v>1058</v>
      </c>
      <c r="C415" t="s">
        <v>1058</v>
      </c>
      <c r="D415" t="s">
        <v>1058</v>
      </c>
      <c r="E415" s="2">
        <v>162.190001</v>
      </c>
      <c r="F415" s="2">
        <v>162.780001</v>
      </c>
      <c r="H415" s="5">
        <v>414</v>
      </c>
      <c r="I415" s="5">
        <v>2670</v>
      </c>
      <c r="J415" t="s">
        <v>1327</v>
      </c>
      <c r="K415" t="s">
        <v>1733</v>
      </c>
      <c r="L415" t="s">
        <v>1733</v>
      </c>
      <c r="M415" s="2">
        <v>159.36000000000001</v>
      </c>
      <c r="N415" s="2">
        <v>159.76</v>
      </c>
    </row>
    <row r="416" spans="1:14" x14ac:dyDescent="0.2">
      <c r="A416" s="5">
        <v>415</v>
      </c>
      <c r="B416" s="3" t="s">
        <v>18</v>
      </c>
      <c r="C416" t="s">
        <v>18</v>
      </c>
      <c r="D416" t="s">
        <v>18</v>
      </c>
      <c r="E416" s="2">
        <v>162.78</v>
      </c>
      <c r="F416" s="2">
        <v>163.03</v>
      </c>
      <c r="H416" s="5">
        <v>415</v>
      </c>
      <c r="I416" s="5">
        <v>2671</v>
      </c>
      <c r="J416" t="s">
        <v>962</v>
      </c>
      <c r="K416" t="s">
        <v>962</v>
      </c>
      <c r="L416" t="s">
        <v>962</v>
      </c>
      <c r="M416" s="2">
        <v>159.75999899999999</v>
      </c>
      <c r="N416" s="2">
        <v>160.129999</v>
      </c>
    </row>
    <row r="417" spans="1:14" x14ac:dyDescent="0.2">
      <c r="A417" s="5">
        <v>416</v>
      </c>
      <c r="B417" s="3" t="s">
        <v>1059</v>
      </c>
      <c r="C417" t="s">
        <v>1059</v>
      </c>
      <c r="D417" t="s">
        <v>1059</v>
      </c>
      <c r="E417" s="2">
        <v>163.03</v>
      </c>
      <c r="F417" s="2">
        <v>163.47</v>
      </c>
      <c r="H417" s="5">
        <v>416</v>
      </c>
      <c r="I417" s="5">
        <v>2672</v>
      </c>
      <c r="J417" t="s">
        <v>1328</v>
      </c>
      <c r="K417" t="s">
        <v>1734</v>
      </c>
      <c r="L417" t="s">
        <v>1734</v>
      </c>
      <c r="M417" s="2">
        <v>160.129999</v>
      </c>
      <c r="N417" s="2">
        <v>160.82999899999999</v>
      </c>
    </row>
    <row r="418" spans="1:14" x14ac:dyDescent="0.2">
      <c r="A418" s="5">
        <v>417</v>
      </c>
      <c r="B418" s="3" t="s">
        <v>18</v>
      </c>
      <c r="C418" t="s">
        <v>18</v>
      </c>
      <c r="D418" t="s">
        <v>18</v>
      </c>
      <c r="E418" s="2">
        <v>163.47</v>
      </c>
      <c r="F418" s="2">
        <v>163.65</v>
      </c>
      <c r="H418" s="5">
        <v>417</v>
      </c>
      <c r="I418" s="5">
        <v>2673</v>
      </c>
      <c r="J418" t="s">
        <v>163</v>
      </c>
      <c r="K418" t="s">
        <v>163</v>
      </c>
      <c r="L418" t="s">
        <v>1550</v>
      </c>
      <c r="M418" s="2">
        <v>161.25</v>
      </c>
      <c r="N418" s="2">
        <v>161.38</v>
      </c>
    </row>
    <row r="419" spans="1:14" x14ac:dyDescent="0.2">
      <c r="A419" s="5">
        <v>418</v>
      </c>
      <c r="B419" s="3" t="s">
        <v>1060</v>
      </c>
      <c r="C419" t="s">
        <v>534</v>
      </c>
      <c r="D419" t="s">
        <v>534</v>
      </c>
      <c r="E419" s="2">
        <v>163.65</v>
      </c>
      <c r="F419" s="2">
        <v>163.95</v>
      </c>
      <c r="H419" s="5">
        <v>418</v>
      </c>
      <c r="I419" s="5">
        <v>2674</v>
      </c>
      <c r="J419" t="s">
        <v>182</v>
      </c>
      <c r="K419" t="s">
        <v>182</v>
      </c>
      <c r="L419" t="s">
        <v>182</v>
      </c>
      <c r="M419" s="2">
        <v>161.379999</v>
      </c>
      <c r="N419" s="2">
        <v>161.51999899999899</v>
      </c>
    </row>
    <row r="420" spans="1:14" x14ac:dyDescent="0.2">
      <c r="A420" s="5">
        <v>419</v>
      </c>
      <c r="B420" s="3" t="s">
        <v>223</v>
      </c>
      <c r="C420" t="s">
        <v>223</v>
      </c>
      <c r="D420" t="s">
        <v>1525</v>
      </c>
      <c r="E420" s="2">
        <v>165.07</v>
      </c>
      <c r="F420" s="2">
        <v>165.19</v>
      </c>
      <c r="H420" s="5">
        <v>419</v>
      </c>
      <c r="I420" s="5">
        <v>2675</v>
      </c>
      <c r="J420" t="s">
        <v>838</v>
      </c>
      <c r="K420" t="s">
        <v>838</v>
      </c>
      <c r="L420" t="s">
        <v>838</v>
      </c>
      <c r="M420" s="2">
        <v>161.52000000000001</v>
      </c>
      <c r="N420" s="2">
        <v>161.76</v>
      </c>
    </row>
    <row r="421" spans="1:14" x14ac:dyDescent="0.2">
      <c r="A421" s="5">
        <v>420</v>
      </c>
      <c r="B421" s="3" t="s">
        <v>224</v>
      </c>
      <c r="C421" t="s">
        <v>224</v>
      </c>
      <c r="D421" t="s">
        <v>224</v>
      </c>
      <c r="E421" s="2">
        <v>165.21</v>
      </c>
      <c r="F421" s="2">
        <v>165.49</v>
      </c>
      <c r="H421" s="5">
        <v>420</v>
      </c>
      <c r="I421" s="5">
        <v>2676</v>
      </c>
      <c r="J421" t="s">
        <v>1329</v>
      </c>
      <c r="K421" t="s">
        <v>1329</v>
      </c>
      <c r="L421" t="s">
        <v>1329</v>
      </c>
      <c r="M421" s="2">
        <v>161.76</v>
      </c>
      <c r="N421" s="2">
        <v>161.95999999999901</v>
      </c>
    </row>
    <row r="422" spans="1:14" x14ac:dyDescent="0.2">
      <c r="A422" s="5">
        <v>421</v>
      </c>
      <c r="B422" s="3" t="s">
        <v>225</v>
      </c>
      <c r="C422" t="s">
        <v>225</v>
      </c>
      <c r="D422" t="s">
        <v>225</v>
      </c>
      <c r="E422" s="2">
        <v>165.49</v>
      </c>
      <c r="F422" s="2">
        <v>165.69</v>
      </c>
      <c r="H422" s="5">
        <v>421</v>
      </c>
      <c r="I422" s="5">
        <v>2677</v>
      </c>
      <c r="J422" t="s">
        <v>66</v>
      </c>
      <c r="K422" t="s">
        <v>66</v>
      </c>
      <c r="L422" t="s">
        <v>66</v>
      </c>
      <c r="M422" s="2">
        <v>161.95999900000001</v>
      </c>
      <c r="N422" s="2">
        <v>162.029999</v>
      </c>
    </row>
    <row r="423" spans="1:14" x14ac:dyDescent="0.2">
      <c r="A423" s="5">
        <v>422</v>
      </c>
      <c r="B423" s="3" t="s">
        <v>226</v>
      </c>
      <c r="C423" t="s">
        <v>226</v>
      </c>
      <c r="D423" t="s">
        <v>226</v>
      </c>
      <c r="E423" s="2">
        <v>165.69</v>
      </c>
      <c r="F423" s="2">
        <v>165.94</v>
      </c>
      <c r="H423" s="5">
        <v>422</v>
      </c>
      <c r="I423" s="5">
        <v>2678</v>
      </c>
      <c r="J423" t="s">
        <v>480</v>
      </c>
      <c r="K423" t="s">
        <v>480</v>
      </c>
      <c r="L423" t="s">
        <v>480</v>
      </c>
      <c r="M423" s="2">
        <v>162.029999</v>
      </c>
      <c r="N423" s="2">
        <v>162.23999900000001</v>
      </c>
    </row>
    <row r="424" spans="1:14" x14ac:dyDescent="0.2">
      <c r="A424" s="5">
        <v>423</v>
      </c>
      <c r="B424" s="3" t="s">
        <v>31</v>
      </c>
      <c r="C424" t="s">
        <v>31</v>
      </c>
      <c r="D424" t="s">
        <v>31</v>
      </c>
      <c r="E424" s="2">
        <v>165.94</v>
      </c>
      <c r="F424" s="2">
        <v>166.21</v>
      </c>
      <c r="H424" s="5">
        <v>423</v>
      </c>
      <c r="I424" s="5">
        <v>2679</v>
      </c>
      <c r="J424" t="s">
        <v>1330</v>
      </c>
      <c r="K424" t="s">
        <v>1330</v>
      </c>
      <c r="L424" t="s">
        <v>1330</v>
      </c>
      <c r="M424" s="2">
        <v>162.26</v>
      </c>
      <c r="N424" s="2">
        <v>162.72</v>
      </c>
    </row>
    <row r="425" spans="1:14" x14ac:dyDescent="0.2">
      <c r="A425" s="5">
        <v>424</v>
      </c>
      <c r="B425" s="3" t="s">
        <v>227</v>
      </c>
      <c r="C425" t="s">
        <v>1574</v>
      </c>
      <c r="D425" t="s">
        <v>1574</v>
      </c>
      <c r="E425" s="2">
        <v>166.22</v>
      </c>
      <c r="F425" s="2">
        <v>166.79</v>
      </c>
      <c r="H425" s="5">
        <v>424</v>
      </c>
      <c r="I425" s="5">
        <v>2680</v>
      </c>
      <c r="J425" t="s">
        <v>85</v>
      </c>
      <c r="K425" t="s">
        <v>85</v>
      </c>
      <c r="L425" t="s">
        <v>85</v>
      </c>
      <c r="M425" s="2">
        <v>162.72</v>
      </c>
      <c r="N425" s="2">
        <v>162.85999999999899</v>
      </c>
    </row>
    <row r="426" spans="1:14" x14ac:dyDescent="0.2">
      <c r="A426" s="5">
        <v>425</v>
      </c>
      <c r="B426" s="3" t="s">
        <v>163</v>
      </c>
      <c r="C426" t="s">
        <v>163</v>
      </c>
      <c r="D426" t="s">
        <v>1550</v>
      </c>
      <c r="E426" s="2">
        <v>167.63</v>
      </c>
      <c r="F426" s="2">
        <v>167.81</v>
      </c>
      <c r="H426" s="5">
        <v>425</v>
      </c>
      <c r="I426" s="5">
        <v>2681</v>
      </c>
      <c r="J426" t="s">
        <v>70</v>
      </c>
      <c r="K426" t="s">
        <v>70</v>
      </c>
      <c r="L426" t="s">
        <v>70</v>
      </c>
      <c r="M426" s="2">
        <v>162.87</v>
      </c>
      <c r="N426" s="2">
        <v>163.13999999999999</v>
      </c>
    </row>
    <row r="427" spans="1:14" x14ac:dyDescent="0.2">
      <c r="A427" s="5">
        <v>426</v>
      </c>
      <c r="B427" s="3" t="s">
        <v>516</v>
      </c>
      <c r="C427" t="s">
        <v>516</v>
      </c>
      <c r="D427" t="s">
        <v>516</v>
      </c>
      <c r="E427" s="2">
        <v>167.81</v>
      </c>
      <c r="F427" s="2">
        <v>168.02</v>
      </c>
      <c r="H427" s="5">
        <v>426</v>
      </c>
      <c r="I427" s="5">
        <v>2682</v>
      </c>
      <c r="J427" t="s">
        <v>595</v>
      </c>
      <c r="K427" t="s">
        <v>595</v>
      </c>
      <c r="L427" t="s">
        <v>595</v>
      </c>
      <c r="M427" s="2">
        <v>163.13999999999999</v>
      </c>
      <c r="N427" s="2">
        <v>163.33999999999901</v>
      </c>
    </row>
    <row r="428" spans="1:14" x14ac:dyDescent="0.2">
      <c r="A428" s="5">
        <v>427</v>
      </c>
      <c r="B428" s="3" t="s">
        <v>699</v>
      </c>
      <c r="C428" t="s">
        <v>70</v>
      </c>
      <c r="D428" t="s">
        <v>70</v>
      </c>
      <c r="E428" s="2">
        <v>168.02</v>
      </c>
      <c r="F428" s="2">
        <v>168.4</v>
      </c>
      <c r="H428" s="5">
        <v>427</v>
      </c>
      <c r="I428" s="5">
        <v>2683</v>
      </c>
      <c r="J428" t="s">
        <v>14</v>
      </c>
      <c r="K428" t="s">
        <v>14</v>
      </c>
      <c r="L428" t="s">
        <v>14</v>
      </c>
      <c r="M428" s="2">
        <v>163.34</v>
      </c>
      <c r="N428" s="2">
        <v>163.49</v>
      </c>
    </row>
    <row r="429" spans="1:14" x14ac:dyDescent="0.2">
      <c r="A429" s="5">
        <v>428</v>
      </c>
      <c r="B429" s="3" t="s">
        <v>163</v>
      </c>
      <c r="C429" t="s">
        <v>163</v>
      </c>
      <c r="D429" t="s">
        <v>1550</v>
      </c>
      <c r="E429" s="2">
        <v>168.51</v>
      </c>
      <c r="F429" s="2">
        <v>168.75</v>
      </c>
      <c r="H429" s="5">
        <v>428</v>
      </c>
      <c r="I429" s="5">
        <v>2684</v>
      </c>
      <c r="J429" t="s">
        <v>1331</v>
      </c>
      <c r="K429" t="s">
        <v>1735</v>
      </c>
      <c r="L429" t="s">
        <v>1735</v>
      </c>
      <c r="M429" s="2">
        <v>163.49</v>
      </c>
      <c r="N429" s="2">
        <v>163.83000000000001</v>
      </c>
    </row>
    <row r="430" spans="1:14" x14ac:dyDescent="0.2">
      <c r="A430" s="5">
        <v>429</v>
      </c>
      <c r="B430" s="3" t="s">
        <v>39</v>
      </c>
      <c r="C430" t="s">
        <v>39</v>
      </c>
      <c r="D430" t="s">
        <v>39</v>
      </c>
      <c r="E430" s="2">
        <v>168.76</v>
      </c>
      <c r="F430" s="2">
        <v>169.10999999999899</v>
      </c>
      <c r="H430" s="5">
        <v>429</v>
      </c>
      <c r="I430" s="5">
        <v>2685</v>
      </c>
      <c r="J430" t="s">
        <v>112</v>
      </c>
      <c r="K430" t="s">
        <v>112</v>
      </c>
      <c r="L430" t="s">
        <v>1531</v>
      </c>
      <c r="M430" s="2">
        <v>164.2</v>
      </c>
      <c r="N430" s="2">
        <v>164.48</v>
      </c>
    </row>
    <row r="431" spans="1:14" x14ac:dyDescent="0.2">
      <c r="A431" s="5">
        <v>430</v>
      </c>
      <c r="B431" s="3" t="s">
        <v>93</v>
      </c>
      <c r="C431" t="s">
        <v>93</v>
      </c>
      <c r="D431" t="s">
        <v>93</v>
      </c>
      <c r="E431" s="2">
        <v>169.12</v>
      </c>
      <c r="F431" s="2">
        <v>169.59</v>
      </c>
      <c r="H431" s="5">
        <v>430</v>
      </c>
      <c r="I431" s="5">
        <v>2686</v>
      </c>
      <c r="J431" t="s">
        <v>153</v>
      </c>
      <c r="K431" t="s">
        <v>252</v>
      </c>
      <c r="L431" t="s">
        <v>252</v>
      </c>
      <c r="M431" s="2">
        <v>164.48</v>
      </c>
      <c r="N431" s="2">
        <v>164.76</v>
      </c>
    </row>
    <row r="432" spans="1:14" x14ac:dyDescent="0.2">
      <c r="A432" s="5">
        <v>431</v>
      </c>
      <c r="B432" s="3" t="s">
        <v>1061</v>
      </c>
      <c r="C432" t="s">
        <v>1061</v>
      </c>
      <c r="D432" t="s">
        <v>1061</v>
      </c>
      <c r="E432" s="2">
        <v>169.6</v>
      </c>
      <c r="F432" s="2">
        <v>170.12</v>
      </c>
      <c r="H432" s="5">
        <v>431</v>
      </c>
      <c r="I432" s="5">
        <v>2687</v>
      </c>
      <c r="J432" t="s">
        <v>133</v>
      </c>
      <c r="K432" t="s">
        <v>1736</v>
      </c>
      <c r="L432" t="s">
        <v>1525</v>
      </c>
      <c r="M432" s="2">
        <v>165.78</v>
      </c>
      <c r="N432" s="2">
        <v>166.35</v>
      </c>
    </row>
    <row r="433" spans="1:14" x14ac:dyDescent="0.2">
      <c r="A433" s="5">
        <v>432</v>
      </c>
      <c r="B433" s="3" t="s">
        <v>1020</v>
      </c>
      <c r="C433" t="s">
        <v>662</v>
      </c>
      <c r="D433" t="s">
        <v>662</v>
      </c>
      <c r="E433" s="2">
        <v>170.12</v>
      </c>
      <c r="F433" s="2">
        <v>170.36</v>
      </c>
      <c r="H433" s="5">
        <v>432</v>
      </c>
      <c r="I433" s="5">
        <v>2688</v>
      </c>
      <c r="J433" t="s">
        <v>317</v>
      </c>
      <c r="K433" t="s">
        <v>317</v>
      </c>
      <c r="M433" s="2">
        <v>166.36</v>
      </c>
      <c r="N433" s="2">
        <v>166.52099999999999</v>
      </c>
    </row>
    <row r="434" spans="1:14" x14ac:dyDescent="0.2">
      <c r="A434" s="5">
        <v>433</v>
      </c>
      <c r="B434" s="3" t="s">
        <v>1062</v>
      </c>
      <c r="C434" t="s">
        <v>1062</v>
      </c>
      <c r="D434" t="s">
        <v>1575</v>
      </c>
      <c r="E434" s="2">
        <v>171.55</v>
      </c>
      <c r="F434" s="2">
        <v>172.22</v>
      </c>
      <c r="H434" s="5">
        <v>433</v>
      </c>
      <c r="I434" s="5">
        <v>2689</v>
      </c>
      <c r="J434" t="s">
        <v>225</v>
      </c>
      <c r="K434" t="s">
        <v>225</v>
      </c>
      <c r="L434" t="s">
        <v>225</v>
      </c>
      <c r="M434" s="2">
        <v>166.52</v>
      </c>
      <c r="N434" s="2">
        <v>166.71</v>
      </c>
    </row>
    <row r="435" spans="1:14" x14ac:dyDescent="0.2">
      <c r="A435" s="5">
        <v>434</v>
      </c>
      <c r="B435" s="3" t="s">
        <v>631</v>
      </c>
      <c r="C435" t="s">
        <v>96</v>
      </c>
      <c r="D435" t="s">
        <v>96</v>
      </c>
      <c r="E435" s="2">
        <v>172.219999</v>
      </c>
      <c r="F435" s="2">
        <v>172.719999</v>
      </c>
      <c r="H435" s="5">
        <v>434</v>
      </c>
      <c r="I435" s="5">
        <v>2690</v>
      </c>
      <c r="J435" t="s">
        <v>66</v>
      </c>
      <c r="K435" t="s">
        <v>66</v>
      </c>
      <c r="L435" t="s">
        <v>66</v>
      </c>
      <c r="M435" s="2">
        <v>166.71</v>
      </c>
      <c r="N435" s="2">
        <v>166.77</v>
      </c>
    </row>
    <row r="436" spans="1:14" x14ac:dyDescent="0.2">
      <c r="A436" s="5">
        <v>435</v>
      </c>
      <c r="B436" s="3" t="s">
        <v>1050</v>
      </c>
      <c r="C436" t="s">
        <v>1050</v>
      </c>
      <c r="D436" t="s">
        <v>1050</v>
      </c>
      <c r="E436" s="2">
        <v>173.13999899999999</v>
      </c>
      <c r="F436" s="2">
        <v>173.319999</v>
      </c>
      <c r="H436" s="5">
        <v>435</v>
      </c>
      <c r="I436" s="5">
        <v>2691</v>
      </c>
      <c r="J436" t="s">
        <v>755</v>
      </c>
      <c r="K436" t="s">
        <v>755</v>
      </c>
      <c r="L436" t="s">
        <v>755</v>
      </c>
      <c r="M436" s="2">
        <v>166.77</v>
      </c>
      <c r="N436" s="2">
        <v>167.02</v>
      </c>
    </row>
    <row r="437" spans="1:14" x14ac:dyDescent="0.2">
      <c r="A437" s="5">
        <v>436</v>
      </c>
      <c r="B437" s="3" t="s">
        <v>160</v>
      </c>
      <c r="C437" t="s">
        <v>160</v>
      </c>
      <c r="D437" t="s">
        <v>160</v>
      </c>
      <c r="E437" s="2">
        <v>173.32</v>
      </c>
      <c r="F437" s="2">
        <v>173.37</v>
      </c>
      <c r="H437" s="5">
        <v>436</v>
      </c>
      <c r="I437" s="5">
        <v>2692</v>
      </c>
      <c r="J437" t="s">
        <v>60</v>
      </c>
      <c r="K437" t="s">
        <v>60</v>
      </c>
      <c r="L437" t="s">
        <v>60</v>
      </c>
      <c r="M437" s="2">
        <v>167.02</v>
      </c>
      <c r="N437" s="2">
        <v>167.33</v>
      </c>
    </row>
    <row r="438" spans="1:14" x14ac:dyDescent="0.2">
      <c r="A438" s="5">
        <v>437</v>
      </c>
      <c r="B438" s="3" t="s">
        <v>625</v>
      </c>
      <c r="C438" t="s">
        <v>625</v>
      </c>
      <c r="D438" t="s">
        <v>625</v>
      </c>
      <c r="E438" s="2">
        <v>173.37</v>
      </c>
      <c r="F438" s="2">
        <v>173.59</v>
      </c>
      <c r="H438" s="5">
        <v>437</v>
      </c>
      <c r="I438" s="5">
        <v>2693</v>
      </c>
      <c r="J438" t="s">
        <v>18</v>
      </c>
      <c r="K438" t="s">
        <v>18</v>
      </c>
      <c r="L438" t="s">
        <v>18</v>
      </c>
      <c r="M438" s="2">
        <v>167.37</v>
      </c>
      <c r="N438" s="2">
        <v>167.53</v>
      </c>
    </row>
    <row r="439" spans="1:14" x14ac:dyDescent="0.2">
      <c r="A439" s="5">
        <v>438</v>
      </c>
      <c r="B439" s="3" t="s">
        <v>44</v>
      </c>
      <c r="C439" t="s">
        <v>44</v>
      </c>
      <c r="D439" t="s">
        <v>44</v>
      </c>
      <c r="E439" s="2">
        <v>173.59</v>
      </c>
      <c r="F439" s="2">
        <v>173.72</v>
      </c>
      <c r="H439" s="5">
        <v>438</v>
      </c>
      <c r="I439" s="5">
        <v>2694</v>
      </c>
      <c r="J439" t="s">
        <v>526</v>
      </c>
      <c r="K439" t="s">
        <v>526</v>
      </c>
      <c r="L439" t="s">
        <v>526</v>
      </c>
      <c r="M439" s="2">
        <v>167.53</v>
      </c>
      <c r="N439" s="2">
        <v>167.88</v>
      </c>
    </row>
    <row r="440" spans="1:14" x14ac:dyDescent="0.2">
      <c r="A440" s="5">
        <v>439</v>
      </c>
      <c r="B440" s="3" t="s">
        <v>166</v>
      </c>
      <c r="C440" t="s">
        <v>166</v>
      </c>
      <c r="D440" t="s">
        <v>166</v>
      </c>
      <c r="E440" s="2">
        <v>173.719999</v>
      </c>
      <c r="F440" s="2">
        <v>174.01999900000001</v>
      </c>
      <c r="H440" s="5">
        <v>439</v>
      </c>
      <c r="I440" s="5">
        <v>2695</v>
      </c>
      <c r="J440" t="s">
        <v>756</v>
      </c>
      <c r="K440" t="s">
        <v>756</v>
      </c>
      <c r="L440" t="s">
        <v>756</v>
      </c>
      <c r="M440" s="2">
        <v>167.88</v>
      </c>
      <c r="N440" s="2">
        <v>168.24</v>
      </c>
    </row>
    <row r="441" spans="1:14" x14ac:dyDescent="0.2">
      <c r="A441" s="5">
        <v>440</v>
      </c>
      <c r="B441" s="3" t="s">
        <v>734</v>
      </c>
      <c r="C441" t="s">
        <v>734</v>
      </c>
      <c r="D441" t="s">
        <v>734</v>
      </c>
      <c r="E441" s="2">
        <v>174.08</v>
      </c>
      <c r="F441" s="2">
        <v>174.38</v>
      </c>
      <c r="H441" s="5">
        <v>440</v>
      </c>
      <c r="I441" s="5">
        <v>2696</v>
      </c>
      <c r="J441" t="s">
        <v>44</v>
      </c>
      <c r="K441" t="s">
        <v>44</v>
      </c>
      <c r="L441" t="s">
        <v>44</v>
      </c>
      <c r="M441" s="2">
        <v>168.24</v>
      </c>
      <c r="N441" s="2">
        <v>168.31</v>
      </c>
    </row>
    <row r="442" spans="1:14" x14ac:dyDescent="0.2">
      <c r="A442" s="5">
        <v>441</v>
      </c>
      <c r="B442" s="3" t="s">
        <v>1063</v>
      </c>
      <c r="C442" t="s">
        <v>1063</v>
      </c>
      <c r="D442" t="s">
        <v>1063</v>
      </c>
      <c r="E442" s="2">
        <v>174.38</v>
      </c>
      <c r="F442" s="2">
        <v>174.79999999999899</v>
      </c>
      <c r="H442" s="5">
        <v>441</v>
      </c>
      <c r="I442" s="5">
        <v>2697</v>
      </c>
      <c r="J442" t="s">
        <v>3</v>
      </c>
      <c r="K442" t="s">
        <v>3</v>
      </c>
      <c r="L442" t="s">
        <v>3</v>
      </c>
      <c r="M442" s="2">
        <v>168.31</v>
      </c>
      <c r="N442" s="2">
        <v>168.4</v>
      </c>
    </row>
    <row r="443" spans="1:14" x14ac:dyDescent="0.2">
      <c r="A443" s="5">
        <v>442</v>
      </c>
      <c r="B443" s="3" t="s">
        <v>1064</v>
      </c>
      <c r="C443" t="s">
        <v>1576</v>
      </c>
      <c r="D443" t="s">
        <v>1576</v>
      </c>
      <c r="E443" s="2">
        <v>174.79999900000001</v>
      </c>
      <c r="F443" s="2">
        <v>175.319999</v>
      </c>
      <c r="H443" s="5">
        <v>442</v>
      </c>
      <c r="I443" s="5">
        <v>2698</v>
      </c>
      <c r="J443" t="s">
        <v>301</v>
      </c>
      <c r="K443" t="s">
        <v>302</v>
      </c>
      <c r="L443" t="s">
        <v>302</v>
      </c>
      <c r="M443" s="2">
        <v>168.4</v>
      </c>
      <c r="N443" s="2">
        <v>168.94</v>
      </c>
    </row>
    <row r="444" spans="1:14" x14ac:dyDescent="0.2">
      <c r="A444" s="5">
        <v>443</v>
      </c>
      <c r="B444" s="3" t="s">
        <v>18</v>
      </c>
      <c r="C444" t="s">
        <v>18</v>
      </c>
      <c r="D444" t="s">
        <v>18</v>
      </c>
      <c r="E444" s="2">
        <v>175.559999</v>
      </c>
      <c r="F444" s="2">
        <v>175.749999</v>
      </c>
      <c r="H444" s="5">
        <v>443</v>
      </c>
      <c r="I444" s="5">
        <v>2699</v>
      </c>
      <c r="J444" t="s">
        <v>121</v>
      </c>
      <c r="K444" t="s">
        <v>121</v>
      </c>
      <c r="L444" t="s">
        <v>3</v>
      </c>
      <c r="M444" s="2">
        <v>169.52</v>
      </c>
      <c r="N444" s="2">
        <v>169.65</v>
      </c>
    </row>
    <row r="445" spans="1:14" x14ac:dyDescent="0.2">
      <c r="A445" s="5">
        <v>444</v>
      </c>
      <c r="B445" s="3" t="s">
        <v>198</v>
      </c>
      <c r="C445" t="s">
        <v>198</v>
      </c>
      <c r="D445" t="s">
        <v>198</v>
      </c>
      <c r="E445" s="2">
        <v>175.75</v>
      </c>
      <c r="F445" s="2">
        <v>175.86</v>
      </c>
      <c r="H445" s="5">
        <v>444</v>
      </c>
      <c r="I445" s="5">
        <v>2700</v>
      </c>
      <c r="J445" t="s">
        <v>125</v>
      </c>
      <c r="K445" t="s">
        <v>125</v>
      </c>
      <c r="L445" t="s">
        <v>1525</v>
      </c>
      <c r="M445" s="2">
        <v>169.65</v>
      </c>
      <c r="N445" s="2">
        <v>169.98</v>
      </c>
    </row>
    <row r="446" spans="1:14" x14ac:dyDescent="0.2">
      <c r="A446" s="5">
        <v>445</v>
      </c>
      <c r="B446" s="3" t="s">
        <v>662</v>
      </c>
      <c r="C446" t="s">
        <v>662</v>
      </c>
      <c r="D446" t="s">
        <v>662</v>
      </c>
      <c r="E446" s="2">
        <v>175.86</v>
      </c>
      <c r="F446" s="2">
        <v>175.97</v>
      </c>
      <c r="H446" s="5">
        <v>445</v>
      </c>
      <c r="I446" s="5">
        <v>2701</v>
      </c>
      <c r="J446" t="s">
        <v>332</v>
      </c>
      <c r="K446" t="s">
        <v>332</v>
      </c>
      <c r="L446" t="s">
        <v>332</v>
      </c>
      <c r="M446" s="2">
        <v>169.98</v>
      </c>
      <c r="N446" s="2">
        <v>170.29</v>
      </c>
    </row>
    <row r="447" spans="1:14" x14ac:dyDescent="0.2">
      <c r="A447" s="5">
        <v>446</v>
      </c>
      <c r="B447" s="3" t="s">
        <v>1065</v>
      </c>
      <c r="C447" t="s">
        <v>1065</v>
      </c>
      <c r="D447" t="s">
        <v>1065</v>
      </c>
      <c r="E447" s="2">
        <v>175.969999</v>
      </c>
      <c r="F447" s="2">
        <v>176.11999900000001</v>
      </c>
      <c r="H447" s="5">
        <v>446</v>
      </c>
      <c r="I447" s="5">
        <v>2702</v>
      </c>
      <c r="J447" t="s">
        <v>757</v>
      </c>
      <c r="K447" t="s">
        <v>757</v>
      </c>
      <c r="L447" t="s">
        <v>757</v>
      </c>
      <c r="M447" s="2">
        <v>170.3</v>
      </c>
      <c r="N447" s="2">
        <v>170.62</v>
      </c>
    </row>
    <row r="448" spans="1:14" x14ac:dyDescent="0.2">
      <c r="A448" s="5">
        <v>447</v>
      </c>
      <c r="B448" s="3" t="s">
        <v>1066</v>
      </c>
      <c r="C448" t="s">
        <v>1066</v>
      </c>
      <c r="D448" t="s">
        <v>1066</v>
      </c>
      <c r="E448" s="2">
        <v>176.12</v>
      </c>
      <c r="F448" s="2">
        <v>176.33</v>
      </c>
      <c r="H448" s="5">
        <v>447</v>
      </c>
      <c r="I448" s="5">
        <v>2703</v>
      </c>
      <c r="J448" t="s">
        <v>758</v>
      </c>
      <c r="K448" t="s">
        <v>758</v>
      </c>
      <c r="L448" t="s">
        <v>758</v>
      </c>
      <c r="M448" s="2">
        <v>170.62</v>
      </c>
      <c r="N448" s="2">
        <v>171.07</v>
      </c>
    </row>
    <row r="449" spans="1:14" x14ac:dyDescent="0.2">
      <c r="A449" s="5">
        <v>448</v>
      </c>
      <c r="B449" s="3" t="s">
        <v>353</v>
      </c>
      <c r="C449" t="s">
        <v>353</v>
      </c>
      <c r="D449" t="s">
        <v>353</v>
      </c>
      <c r="E449" s="2">
        <v>176.33</v>
      </c>
      <c r="F449" s="2">
        <v>176.46</v>
      </c>
      <c r="H449" s="5">
        <v>448</v>
      </c>
      <c r="I449" s="5">
        <v>2704</v>
      </c>
      <c r="J449" t="s">
        <v>18</v>
      </c>
      <c r="K449" t="s">
        <v>18</v>
      </c>
      <c r="L449" t="s">
        <v>18</v>
      </c>
      <c r="M449" s="2">
        <v>171.2</v>
      </c>
      <c r="N449" s="2">
        <v>171.35999999999899</v>
      </c>
    </row>
    <row r="450" spans="1:14" x14ac:dyDescent="0.2">
      <c r="A450" s="5">
        <v>449</v>
      </c>
      <c r="B450" s="3" t="s">
        <v>1067</v>
      </c>
      <c r="C450" t="s">
        <v>1067</v>
      </c>
      <c r="D450" t="s">
        <v>1067</v>
      </c>
      <c r="E450" s="2">
        <v>176.46</v>
      </c>
      <c r="F450" s="2">
        <v>176.79</v>
      </c>
      <c r="H450" s="5">
        <v>449</v>
      </c>
      <c r="I450" s="5">
        <v>2705</v>
      </c>
      <c r="J450" t="s">
        <v>254</v>
      </c>
      <c r="K450" t="s">
        <v>254</v>
      </c>
      <c r="L450" t="s">
        <v>254</v>
      </c>
      <c r="M450" s="2">
        <v>171.36</v>
      </c>
      <c r="N450" s="2">
        <v>171.62</v>
      </c>
    </row>
    <row r="451" spans="1:14" x14ac:dyDescent="0.2">
      <c r="A451" s="5">
        <v>450</v>
      </c>
      <c r="B451" s="3" t="s">
        <v>41</v>
      </c>
      <c r="C451" t="s">
        <v>41</v>
      </c>
      <c r="D451" t="s">
        <v>41</v>
      </c>
      <c r="E451" s="2">
        <v>176.79</v>
      </c>
      <c r="F451" s="2">
        <v>176.98</v>
      </c>
      <c r="H451" s="5">
        <v>450</v>
      </c>
      <c r="I451" s="5">
        <v>2706</v>
      </c>
      <c r="J451" t="s">
        <v>44</v>
      </c>
      <c r="K451" t="s">
        <v>44</v>
      </c>
      <c r="L451" t="s">
        <v>44</v>
      </c>
      <c r="M451" s="2">
        <v>171.62</v>
      </c>
      <c r="N451" s="2">
        <v>171.71</v>
      </c>
    </row>
    <row r="452" spans="1:14" x14ac:dyDescent="0.2">
      <c r="A452" s="5">
        <v>451</v>
      </c>
      <c r="B452" s="3" t="s">
        <v>504</v>
      </c>
      <c r="C452" t="s">
        <v>504</v>
      </c>
      <c r="D452" t="s">
        <v>504</v>
      </c>
      <c r="E452" s="2">
        <v>177.00999899999999</v>
      </c>
      <c r="F452" s="2">
        <v>177.25999899999999</v>
      </c>
      <c r="H452" s="5">
        <v>451</v>
      </c>
      <c r="I452" s="5">
        <v>2707</v>
      </c>
      <c r="J452" t="s">
        <v>759</v>
      </c>
      <c r="K452" t="s">
        <v>759</v>
      </c>
      <c r="L452" t="s">
        <v>759</v>
      </c>
      <c r="M452" s="2">
        <v>171.71</v>
      </c>
      <c r="N452" s="2">
        <v>171.88</v>
      </c>
    </row>
    <row r="453" spans="1:14" x14ac:dyDescent="0.2">
      <c r="A453" s="5">
        <v>452</v>
      </c>
      <c r="B453" s="3" t="s">
        <v>1068</v>
      </c>
      <c r="C453" t="s">
        <v>1068</v>
      </c>
      <c r="D453" t="s">
        <v>1068</v>
      </c>
      <c r="E453" s="2">
        <v>177.28</v>
      </c>
      <c r="F453" s="2">
        <v>177.74</v>
      </c>
      <c r="H453" s="5">
        <v>452</v>
      </c>
      <c r="I453" s="5">
        <v>2708</v>
      </c>
      <c r="J453" t="s">
        <v>66</v>
      </c>
      <c r="K453" t="s">
        <v>66</v>
      </c>
      <c r="L453" t="s">
        <v>66</v>
      </c>
      <c r="M453" s="2">
        <v>171.88</v>
      </c>
      <c r="N453" s="2">
        <v>171.93</v>
      </c>
    </row>
    <row r="454" spans="1:14" x14ac:dyDescent="0.2">
      <c r="A454" s="5">
        <v>453</v>
      </c>
      <c r="B454" s="3" t="s">
        <v>1069</v>
      </c>
      <c r="C454" t="s">
        <v>1069</v>
      </c>
      <c r="D454" t="s">
        <v>1069</v>
      </c>
      <c r="E454" s="2">
        <v>177.74</v>
      </c>
      <c r="F454" s="2">
        <v>178.08</v>
      </c>
      <c r="H454" s="5">
        <v>453</v>
      </c>
      <c r="I454" s="5">
        <v>2709</v>
      </c>
      <c r="J454" t="s">
        <v>760</v>
      </c>
      <c r="K454" t="s">
        <v>1737</v>
      </c>
      <c r="L454" t="s">
        <v>1737</v>
      </c>
      <c r="M454" s="2">
        <v>171.92999900000001</v>
      </c>
      <c r="N454" s="2">
        <v>172.33999900000001</v>
      </c>
    </row>
    <row r="455" spans="1:14" x14ac:dyDescent="0.2">
      <c r="A455" s="5">
        <v>454</v>
      </c>
      <c r="B455" s="3" t="s">
        <v>14</v>
      </c>
      <c r="C455" t="s">
        <v>14</v>
      </c>
      <c r="D455" t="s">
        <v>14</v>
      </c>
      <c r="E455" s="2">
        <v>178.07999999999899</v>
      </c>
      <c r="F455" s="2">
        <v>178.23</v>
      </c>
      <c r="H455" s="5">
        <v>454</v>
      </c>
      <c r="I455" s="5">
        <v>2710</v>
      </c>
      <c r="J455" t="s">
        <v>1332</v>
      </c>
      <c r="K455" t="s">
        <v>1332</v>
      </c>
      <c r="L455" t="s">
        <v>1013</v>
      </c>
      <c r="M455" s="2">
        <v>173.37</v>
      </c>
      <c r="N455" s="2">
        <v>173.53</v>
      </c>
    </row>
    <row r="456" spans="1:14" x14ac:dyDescent="0.2">
      <c r="A456" s="5">
        <v>455</v>
      </c>
      <c r="B456" s="3" t="s">
        <v>3</v>
      </c>
      <c r="C456" t="s">
        <v>3</v>
      </c>
      <c r="D456" t="s">
        <v>3</v>
      </c>
      <c r="E456" s="2">
        <v>178.23</v>
      </c>
      <c r="F456" s="2">
        <v>178.32</v>
      </c>
      <c r="H456" s="5">
        <v>455</v>
      </c>
      <c r="I456" s="5">
        <v>2711</v>
      </c>
      <c r="J456" t="s">
        <v>588</v>
      </c>
      <c r="K456" t="s">
        <v>588</v>
      </c>
      <c r="L456" t="s">
        <v>588</v>
      </c>
      <c r="M456" s="2">
        <v>173.53</v>
      </c>
      <c r="N456" s="2">
        <v>173.76</v>
      </c>
    </row>
    <row r="457" spans="1:14" x14ac:dyDescent="0.2">
      <c r="A457" s="5">
        <v>456</v>
      </c>
      <c r="B457" s="3" t="s">
        <v>1063</v>
      </c>
      <c r="C457" t="s">
        <v>1063</v>
      </c>
      <c r="D457" t="s">
        <v>1063</v>
      </c>
      <c r="E457" s="2">
        <v>178.32</v>
      </c>
      <c r="F457" s="2">
        <v>178.73999999999899</v>
      </c>
      <c r="H457" s="5">
        <v>456</v>
      </c>
      <c r="I457" s="5">
        <v>2712</v>
      </c>
      <c r="J457" t="s">
        <v>1333</v>
      </c>
      <c r="K457" t="s">
        <v>1333</v>
      </c>
      <c r="L457" t="s">
        <v>1333</v>
      </c>
      <c r="M457" s="2">
        <v>173.8</v>
      </c>
      <c r="N457" s="2">
        <v>174.3</v>
      </c>
    </row>
    <row r="458" spans="1:14" x14ac:dyDescent="0.2">
      <c r="A458" s="5">
        <v>457</v>
      </c>
      <c r="B458" s="3" t="s">
        <v>160</v>
      </c>
      <c r="C458" t="s">
        <v>160</v>
      </c>
      <c r="D458" t="s">
        <v>160</v>
      </c>
      <c r="E458" s="2">
        <v>178.74</v>
      </c>
      <c r="F458" s="2">
        <v>178.85</v>
      </c>
      <c r="H458" s="5">
        <v>457</v>
      </c>
      <c r="I458" s="5">
        <v>2713</v>
      </c>
      <c r="J458" t="s">
        <v>1334</v>
      </c>
      <c r="K458" t="s">
        <v>604</v>
      </c>
      <c r="L458" t="s">
        <v>1651</v>
      </c>
      <c r="M458" s="2">
        <v>174.309999</v>
      </c>
      <c r="N458" s="2">
        <v>174.91999899999999</v>
      </c>
    </row>
    <row r="459" spans="1:14" x14ac:dyDescent="0.2">
      <c r="A459" s="5">
        <v>458</v>
      </c>
      <c r="B459" s="3" t="s">
        <v>1070</v>
      </c>
      <c r="C459" t="s">
        <v>1418</v>
      </c>
      <c r="D459" t="s">
        <v>1418</v>
      </c>
      <c r="E459" s="2">
        <v>178.85</v>
      </c>
      <c r="F459" s="2">
        <v>179.29999999999899</v>
      </c>
      <c r="H459" s="5">
        <v>458</v>
      </c>
      <c r="I459" s="5">
        <v>2714</v>
      </c>
      <c r="J459" t="s">
        <v>217</v>
      </c>
      <c r="K459" t="s">
        <v>217</v>
      </c>
      <c r="L459" t="s">
        <v>181</v>
      </c>
      <c r="M459" s="2">
        <v>175.54</v>
      </c>
      <c r="N459" s="2">
        <v>175.66</v>
      </c>
    </row>
    <row r="460" spans="1:14" x14ac:dyDescent="0.2">
      <c r="A460" s="5">
        <v>459</v>
      </c>
      <c r="B460" s="3" t="s">
        <v>1071</v>
      </c>
      <c r="C460" t="s">
        <v>1577</v>
      </c>
      <c r="D460" t="s">
        <v>1577</v>
      </c>
      <c r="E460" s="2">
        <v>179.35</v>
      </c>
      <c r="F460" s="2">
        <v>179.84</v>
      </c>
      <c r="H460" s="5">
        <v>459</v>
      </c>
      <c r="I460" s="5">
        <v>2715</v>
      </c>
      <c r="J460" t="s">
        <v>1335</v>
      </c>
      <c r="K460" t="s">
        <v>1335</v>
      </c>
      <c r="L460" t="s">
        <v>1335</v>
      </c>
      <c r="M460" s="2">
        <v>175.66</v>
      </c>
      <c r="N460" s="2">
        <v>175.84</v>
      </c>
    </row>
    <row r="461" spans="1:14" x14ac:dyDescent="0.2">
      <c r="A461" s="5">
        <v>460</v>
      </c>
      <c r="B461" s="3" t="s">
        <v>1072</v>
      </c>
      <c r="C461" t="s">
        <v>1072</v>
      </c>
      <c r="D461" t="s">
        <v>765</v>
      </c>
      <c r="E461" s="2">
        <v>180.5</v>
      </c>
      <c r="F461" s="2">
        <v>180.67</v>
      </c>
      <c r="H461" s="5">
        <v>460</v>
      </c>
      <c r="I461" s="5">
        <v>2716</v>
      </c>
      <c r="J461" t="s">
        <v>66</v>
      </c>
      <c r="K461" t="s">
        <v>66</v>
      </c>
      <c r="L461" t="s">
        <v>66</v>
      </c>
      <c r="M461" s="2">
        <v>175.84</v>
      </c>
      <c r="N461" s="2">
        <v>175.9</v>
      </c>
    </row>
    <row r="462" spans="1:14" x14ac:dyDescent="0.2">
      <c r="A462" s="5">
        <v>461</v>
      </c>
      <c r="B462" s="3" t="s">
        <v>143</v>
      </c>
      <c r="C462" t="s">
        <v>143</v>
      </c>
      <c r="D462" t="s">
        <v>143</v>
      </c>
      <c r="E462" s="2">
        <v>180.67</v>
      </c>
      <c r="F462" s="2">
        <v>180.78</v>
      </c>
      <c r="H462" s="5">
        <v>461</v>
      </c>
      <c r="I462" s="5">
        <v>2717</v>
      </c>
      <c r="J462" t="s">
        <v>1170</v>
      </c>
      <c r="K462" t="s">
        <v>1170</v>
      </c>
      <c r="L462" t="s">
        <v>1170</v>
      </c>
      <c r="M462" s="2">
        <v>175.9</v>
      </c>
      <c r="N462" s="2">
        <v>176.09</v>
      </c>
    </row>
    <row r="463" spans="1:14" x14ac:dyDescent="0.2">
      <c r="A463" s="5">
        <v>462</v>
      </c>
      <c r="B463" s="3" t="s">
        <v>3</v>
      </c>
      <c r="C463" t="s">
        <v>3</v>
      </c>
      <c r="D463" t="s">
        <v>3</v>
      </c>
      <c r="E463" s="2">
        <v>180.78</v>
      </c>
      <c r="F463" s="2">
        <v>180.88</v>
      </c>
      <c r="H463" s="5">
        <v>462</v>
      </c>
      <c r="I463" s="5">
        <v>2718</v>
      </c>
      <c r="J463" t="s">
        <v>588</v>
      </c>
      <c r="K463" t="s">
        <v>588</v>
      </c>
      <c r="L463" t="s">
        <v>588</v>
      </c>
      <c r="M463" s="2">
        <v>176.09</v>
      </c>
      <c r="N463" s="2">
        <v>176.28</v>
      </c>
    </row>
    <row r="464" spans="1:14" x14ac:dyDescent="0.2">
      <c r="A464" s="5">
        <v>463</v>
      </c>
      <c r="B464" s="3" t="s">
        <v>98</v>
      </c>
      <c r="C464" t="s">
        <v>98</v>
      </c>
      <c r="D464" t="s">
        <v>98</v>
      </c>
      <c r="E464" s="2">
        <v>180.88</v>
      </c>
      <c r="F464" s="2">
        <v>181.15</v>
      </c>
      <c r="H464" s="5">
        <v>463</v>
      </c>
      <c r="I464" s="5">
        <v>2719</v>
      </c>
      <c r="J464" t="s">
        <v>1149</v>
      </c>
      <c r="K464" t="s">
        <v>1109</v>
      </c>
      <c r="L464" t="s">
        <v>1109</v>
      </c>
      <c r="M464" s="2">
        <v>176.28</v>
      </c>
      <c r="N464" s="2">
        <v>176.85</v>
      </c>
    </row>
    <row r="465" spans="1:14" x14ac:dyDescent="0.2">
      <c r="A465" s="5">
        <v>464</v>
      </c>
      <c r="B465" s="3" t="s">
        <v>1073</v>
      </c>
      <c r="C465" t="s">
        <v>1063</v>
      </c>
      <c r="D465" t="s">
        <v>1063</v>
      </c>
      <c r="E465" s="2">
        <v>181.15</v>
      </c>
      <c r="F465" s="2">
        <v>181.68</v>
      </c>
      <c r="H465" s="5">
        <v>464</v>
      </c>
      <c r="I465" s="5">
        <v>2720</v>
      </c>
      <c r="J465" t="s">
        <v>840</v>
      </c>
      <c r="K465" t="s">
        <v>840</v>
      </c>
      <c r="L465" t="s">
        <v>840</v>
      </c>
      <c r="M465" s="2">
        <v>176.91</v>
      </c>
      <c r="N465" s="2">
        <v>177.19</v>
      </c>
    </row>
    <row r="466" spans="1:14" x14ac:dyDescent="0.2">
      <c r="A466" s="5">
        <v>465</v>
      </c>
      <c r="B466" s="3" t="s">
        <v>0</v>
      </c>
      <c r="C466" t="s">
        <v>0</v>
      </c>
      <c r="D466" t="s">
        <v>38</v>
      </c>
      <c r="E466" s="2">
        <v>182.25</v>
      </c>
      <c r="F466" s="2">
        <v>182.57</v>
      </c>
      <c r="H466" s="5">
        <v>465</v>
      </c>
      <c r="I466" s="5">
        <v>2721</v>
      </c>
      <c r="J466" t="s">
        <v>181</v>
      </c>
      <c r="K466" t="s">
        <v>181</v>
      </c>
      <c r="L466" t="s">
        <v>181</v>
      </c>
      <c r="M466" s="2">
        <v>177.19</v>
      </c>
      <c r="N466" s="2">
        <v>177.27</v>
      </c>
    </row>
    <row r="467" spans="1:14" x14ac:dyDescent="0.2">
      <c r="A467" s="5">
        <v>466</v>
      </c>
      <c r="B467" s="3" t="s">
        <v>1074</v>
      </c>
      <c r="C467" t="s">
        <v>1074</v>
      </c>
      <c r="D467" t="s">
        <v>1074</v>
      </c>
      <c r="E467" s="2">
        <v>182.59</v>
      </c>
      <c r="F467" s="2">
        <v>182.9</v>
      </c>
      <c r="H467" s="5">
        <v>466</v>
      </c>
      <c r="I467" s="5">
        <v>2722</v>
      </c>
      <c r="J467" t="s">
        <v>510</v>
      </c>
      <c r="K467" t="s">
        <v>510</v>
      </c>
      <c r="L467" t="s">
        <v>510</v>
      </c>
      <c r="M467" s="2">
        <v>177.27</v>
      </c>
      <c r="N467" s="2">
        <v>177.42</v>
      </c>
    </row>
    <row r="468" spans="1:14" x14ac:dyDescent="0.2">
      <c r="A468" s="5">
        <v>467</v>
      </c>
      <c r="B468" s="3" t="s">
        <v>2</v>
      </c>
      <c r="C468" t="s">
        <v>2</v>
      </c>
      <c r="D468" t="s">
        <v>2</v>
      </c>
      <c r="E468" s="2">
        <v>182.93</v>
      </c>
      <c r="F468" s="2">
        <v>183.14</v>
      </c>
      <c r="H468" s="5">
        <v>467</v>
      </c>
      <c r="I468" s="5">
        <v>2723</v>
      </c>
      <c r="J468" t="s">
        <v>663</v>
      </c>
      <c r="K468" t="s">
        <v>663</v>
      </c>
      <c r="L468" t="s">
        <v>663</v>
      </c>
      <c r="M468" s="2">
        <v>177.42</v>
      </c>
      <c r="N468" s="2">
        <v>177.57999999999899</v>
      </c>
    </row>
    <row r="469" spans="1:14" x14ac:dyDescent="0.2">
      <c r="A469" s="5">
        <v>468</v>
      </c>
      <c r="B469" s="3" t="s">
        <v>161</v>
      </c>
      <c r="C469" t="s">
        <v>161</v>
      </c>
      <c r="D469" t="s">
        <v>161</v>
      </c>
      <c r="E469" s="2">
        <v>183.14</v>
      </c>
      <c r="F469" s="2">
        <v>183.47</v>
      </c>
      <c r="H469" s="5">
        <v>468</v>
      </c>
      <c r="I469" s="5">
        <v>2724</v>
      </c>
      <c r="J469" t="s">
        <v>1336</v>
      </c>
      <c r="K469" t="s">
        <v>551</v>
      </c>
      <c r="L469" t="s">
        <v>551</v>
      </c>
      <c r="M469" s="2">
        <v>177.58</v>
      </c>
      <c r="N469" s="2">
        <v>178.04</v>
      </c>
    </row>
    <row r="470" spans="1:14" x14ac:dyDescent="0.2">
      <c r="A470" s="5">
        <v>469</v>
      </c>
      <c r="B470" s="3" t="s">
        <v>1075</v>
      </c>
      <c r="C470" t="s">
        <v>1075</v>
      </c>
      <c r="D470" t="s">
        <v>1075</v>
      </c>
      <c r="E470" s="2">
        <v>183.47</v>
      </c>
      <c r="F470" s="2">
        <v>183.99</v>
      </c>
      <c r="H470" s="5">
        <v>469</v>
      </c>
      <c r="I470" s="5">
        <v>2725</v>
      </c>
      <c r="J470" t="s">
        <v>112</v>
      </c>
      <c r="K470" t="s">
        <v>112</v>
      </c>
      <c r="L470" t="s">
        <v>1531</v>
      </c>
      <c r="M470" s="2">
        <v>178.51</v>
      </c>
      <c r="N470" s="2">
        <v>178.79</v>
      </c>
    </row>
    <row r="471" spans="1:14" x14ac:dyDescent="0.2">
      <c r="A471" s="5">
        <v>470</v>
      </c>
      <c r="B471" s="3" t="s">
        <v>163</v>
      </c>
      <c r="C471" t="s">
        <v>163</v>
      </c>
      <c r="D471" t="s">
        <v>1550</v>
      </c>
      <c r="E471" s="2">
        <v>184.05</v>
      </c>
      <c r="F471" s="2">
        <v>184.18</v>
      </c>
      <c r="H471" s="5">
        <v>470</v>
      </c>
      <c r="I471" s="5">
        <v>2726</v>
      </c>
      <c r="J471" t="s">
        <v>153</v>
      </c>
      <c r="K471" t="s">
        <v>252</v>
      </c>
      <c r="L471" t="s">
        <v>252</v>
      </c>
      <c r="M471" s="2">
        <v>178.78999899999999</v>
      </c>
      <c r="N471" s="2">
        <v>179.07999899999999</v>
      </c>
    </row>
    <row r="472" spans="1:14" x14ac:dyDescent="0.2">
      <c r="A472" s="5">
        <v>471</v>
      </c>
      <c r="B472" s="3" t="s">
        <v>1002</v>
      </c>
      <c r="C472" t="s">
        <v>1002</v>
      </c>
      <c r="D472" t="s">
        <v>1002</v>
      </c>
      <c r="E472" s="2">
        <v>184.18</v>
      </c>
      <c r="F472" s="2">
        <v>184.4</v>
      </c>
      <c r="H472" s="5">
        <v>471</v>
      </c>
      <c r="I472" s="5">
        <v>2727</v>
      </c>
      <c r="J472" t="s">
        <v>761</v>
      </c>
      <c r="K472" t="s">
        <v>761</v>
      </c>
      <c r="L472" t="s">
        <v>150</v>
      </c>
      <c r="M472" s="2">
        <v>179.25999899999999</v>
      </c>
      <c r="N472" s="2">
        <v>179.27999899999901</v>
      </c>
    </row>
    <row r="473" spans="1:14" x14ac:dyDescent="0.2">
      <c r="A473" s="5">
        <v>472</v>
      </c>
      <c r="B473" s="3" t="s">
        <v>44</v>
      </c>
      <c r="C473" t="s">
        <v>44</v>
      </c>
      <c r="D473" t="s">
        <v>44</v>
      </c>
      <c r="E473" s="2">
        <v>184.4</v>
      </c>
      <c r="F473" s="2">
        <v>184.52</v>
      </c>
      <c r="H473" s="5">
        <v>472</v>
      </c>
      <c r="I473" s="5">
        <v>2728</v>
      </c>
      <c r="J473" t="s">
        <v>39</v>
      </c>
      <c r="K473" t="s">
        <v>39</v>
      </c>
      <c r="L473" t="s">
        <v>39</v>
      </c>
      <c r="M473" s="2">
        <v>179.969999</v>
      </c>
      <c r="N473" s="2">
        <v>180.14999900000001</v>
      </c>
    </row>
    <row r="474" spans="1:14" x14ac:dyDescent="0.2">
      <c r="A474" s="5">
        <v>473</v>
      </c>
      <c r="B474" s="3" t="s">
        <v>1076</v>
      </c>
      <c r="C474" t="s">
        <v>1076</v>
      </c>
      <c r="D474" t="s">
        <v>1076</v>
      </c>
      <c r="E474" s="2">
        <v>184.52</v>
      </c>
      <c r="F474" s="2">
        <v>184.85</v>
      </c>
      <c r="H474" s="5">
        <v>473</v>
      </c>
      <c r="I474" s="5">
        <v>2729</v>
      </c>
      <c r="J474" t="s">
        <v>762</v>
      </c>
      <c r="K474" t="s">
        <v>762</v>
      </c>
      <c r="L474" t="s">
        <v>762</v>
      </c>
      <c r="M474" s="2">
        <v>180.15</v>
      </c>
      <c r="N474" s="2">
        <v>180.55</v>
      </c>
    </row>
    <row r="475" spans="1:14" x14ac:dyDescent="0.2">
      <c r="A475" s="5">
        <v>474</v>
      </c>
      <c r="B475" s="3" t="s">
        <v>265</v>
      </c>
      <c r="C475" t="s">
        <v>265</v>
      </c>
      <c r="D475" t="s">
        <v>265</v>
      </c>
      <c r="E475" s="2">
        <v>184.91</v>
      </c>
      <c r="F475" s="2">
        <v>185.19</v>
      </c>
      <c r="H475" s="5">
        <v>474</v>
      </c>
      <c r="I475" s="5">
        <v>2730</v>
      </c>
      <c r="J475" t="s">
        <v>763</v>
      </c>
      <c r="K475" t="s">
        <v>763</v>
      </c>
      <c r="L475" t="s">
        <v>763</v>
      </c>
      <c r="M475" s="2">
        <v>180.57</v>
      </c>
      <c r="N475" s="2">
        <v>181.04999999999899</v>
      </c>
    </row>
    <row r="476" spans="1:14" x14ac:dyDescent="0.2">
      <c r="A476" s="5">
        <v>475</v>
      </c>
      <c r="B476" s="3" t="s">
        <v>1077</v>
      </c>
      <c r="C476" t="s">
        <v>1077</v>
      </c>
      <c r="D476" t="s">
        <v>1077</v>
      </c>
      <c r="E476" s="2">
        <v>185.19</v>
      </c>
      <c r="F476" s="2">
        <v>185.57</v>
      </c>
      <c r="H476" s="5">
        <v>475</v>
      </c>
      <c r="I476" s="5">
        <v>2731</v>
      </c>
      <c r="J476" t="s">
        <v>180</v>
      </c>
      <c r="K476" t="s">
        <v>180</v>
      </c>
      <c r="L476" t="s">
        <v>180</v>
      </c>
      <c r="M476" s="2">
        <v>181.13</v>
      </c>
      <c r="N476" s="2">
        <v>181.39</v>
      </c>
    </row>
    <row r="477" spans="1:14" x14ac:dyDescent="0.2">
      <c r="A477" s="5">
        <v>476</v>
      </c>
      <c r="B477" s="3" t="s">
        <v>44</v>
      </c>
      <c r="C477" t="s">
        <v>44</v>
      </c>
      <c r="D477" t="s">
        <v>44</v>
      </c>
      <c r="E477" s="2">
        <v>185.58</v>
      </c>
      <c r="F477" s="2">
        <v>185.76</v>
      </c>
      <c r="H477" s="5">
        <v>476</v>
      </c>
      <c r="I477" s="5">
        <v>2732</v>
      </c>
      <c r="J477" t="s">
        <v>150</v>
      </c>
      <c r="K477" t="s">
        <v>150</v>
      </c>
      <c r="L477" t="s">
        <v>150</v>
      </c>
      <c r="M477" s="2">
        <v>181.39</v>
      </c>
      <c r="N477" s="2">
        <v>181.45999999999901</v>
      </c>
    </row>
    <row r="478" spans="1:14" x14ac:dyDescent="0.2">
      <c r="A478" s="5">
        <v>477</v>
      </c>
      <c r="B478" s="3" t="s">
        <v>1078</v>
      </c>
      <c r="C478" t="s">
        <v>1078</v>
      </c>
      <c r="D478" t="s">
        <v>1078</v>
      </c>
      <c r="E478" s="2">
        <v>185.76</v>
      </c>
      <c r="F478" s="2">
        <v>186.01999999999899</v>
      </c>
      <c r="H478" s="5">
        <v>477</v>
      </c>
      <c r="I478" s="5">
        <v>2733</v>
      </c>
      <c r="J478" t="s">
        <v>39</v>
      </c>
      <c r="K478" t="s">
        <v>39</v>
      </c>
      <c r="L478" t="s">
        <v>39</v>
      </c>
      <c r="M478" s="2">
        <v>181.46</v>
      </c>
      <c r="N478" s="2">
        <v>181.58</v>
      </c>
    </row>
    <row r="479" spans="1:14" x14ac:dyDescent="0.2">
      <c r="A479" s="5">
        <v>478</v>
      </c>
      <c r="B479" s="3" t="s">
        <v>1079</v>
      </c>
      <c r="C479" t="s">
        <v>1079</v>
      </c>
      <c r="D479" t="s">
        <v>1079</v>
      </c>
      <c r="E479" s="2">
        <v>186.02</v>
      </c>
      <c r="F479" s="2">
        <v>186.39</v>
      </c>
      <c r="H479" s="5">
        <v>478</v>
      </c>
      <c r="I479" s="5">
        <v>2734</v>
      </c>
      <c r="J479" t="s">
        <v>20</v>
      </c>
      <c r="K479" t="s">
        <v>20</v>
      </c>
      <c r="L479" t="s">
        <v>20</v>
      </c>
      <c r="M479" s="2">
        <v>181.58</v>
      </c>
      <c r="N479" s="2">
        <v>181.82</v>
      </c>
    </row>
    <row r="480" spans="1:14" x14ac:dyDescent="0.2">
      <c r="A480" s="5">
        <v>479</v>
      </c>
      <c r="B480" s="3" t="s">
        <v>205</v>
      </c>
      <c r="C480" t="s">
        <v>205</v>
      </c>
      <c r="D480" t="s">
        <v>205</v>
      </c>
      <c r="E480" s="2">
        <v>186.4</v>
      </c>
      <c r="F480" s="2">
        <v>186.56</v>
      </c>
      <c r="H480" s="5">
        <v>479</v>
      </c>
      <c r="I480" s="5">
        <v>2735</v>
      </c>
      <c r="J480" t="s">
        <v>205</v>
      </c>
      <c r="K480" t="s">
        <v>205</v>
      </c>
      <c r="L480" t="s">
        <v>205</v>
      </c>
      <c r="M480" s="2">
        <v>181.82</v>
      </c>
      <c r="N480" s="2">
        <v>181.97</v>
      </c>
    </row>
    <row r="481" spans="1:14" x14ac:dyDescent="0.2">
      <c r="A481" s="5">
        <v>480</v>
      </c>
      <c r="B481" s="3" t="s">
        <v>492</v>
      </c>
      <c r="C481" t="s">
        <v>27</v>
      </c>
      <c r="D481" t="s">
        <v>27</v>
      </c>
      <c r="E481" s="2">
        <v>186.56</v>
      </c>
      <c r="F481" s="2">
        <v>186.85</v>
      </c>
      <c r="H481" s="5">
        <v>480</v>
      </c>
      <c r="I481" s="5">
        <v>2736</v>
      </c>
      <c r="J481" t="s">
        <v>99</v>
      </c>
      <c r="K481" t="s">
        <v>1534</v>
      </c>
      <c r="L481" t="s">
        <v>1534</v>
      </c>
      <c r="M481" s="2">
        <v>181.97</v>
      </c>
      <c r="N481" s="2">
        <v>182.54</v>
      </c>
    </row>
    <row r="482" spans="1:14" x14ac:dyDescent="0.2">
      <c r="A482" s="5">
        <v>481</v>
      </c>
      <c r="B482" s="3" t="s">
        <v>228</v>
      </c>
      <c r="C482" t="s">
        <v>228</v>
      </c>
      <c r="D482" t="s">
        <v>58</v>
      </c>
      <c r="E482" s="2">
        <v>187.49</v>
      </c>
      <c r="F482" s="2">
        <v>188.01</v>
      </c>
      <c r="H482" s="5">
        <v>481</v>
      </c>
      <c r="I482" s="5">
        <v>2737</v>
      </c>
      <c r="J482" t="s">
        <v>722</v>
      </c>
      <c r="K482" t="s">
        <v>722</v>
      </c>
      <c r="L482" t="s">
        <v>140</v>
      </c>
      <c r="M482" s="2">
        <v>183.2</v>
      </c>
      <c r="N482" s="2">
        <v>183.35</v>
      </c>
    </row>
    <row r="483" spans="1:14" x14ac:dyDescent="0.2">
      <c r="A483" s="5">
        <v>482</v>
      </c>
      <c r="B483" s="3" t="s">
        <v>229</v>
      </c>
      <c r="C483" t="s">
        <v>229</v>
      </c>
      <c r="D483" t="s">
        <v>1525</v>
      </c>
      <c r="E483" s="2">
        <v>188.01</v>
      </c>
      <c r="F483" s="2">
        <v>188.34</v>
      </c>
      <c r="H483" s="5">
        <v>482</v>
      </c>
      <c r="I483" s="5">
        <v>2738</v>
      </c>
      <c r="J483" t="s">
        <v>299</v>
      </c>
      <c r="K483" t="s">
        <v>299</v>
      </c>
      <c r="L483" t="s">
        <v>299</v>
      </c>
      <c r="M483" s="2">
        <v>183.35</v>
      </c>
      <c r="N483" s="2">
        <v>183.51</v>
      </c>
    </row>
    <row r="484" spans="1:14" x14ac:dyDescent="0.2">
      <c r="A484" s="5">
        <v>483</v>
      </c>
      <c r="B484" s="3" t="s">
        <v>85</v>
      </c>
      <c r="C484" t="s">
        <v>85</v>
      </c>
      <c r="D484" t="s">
        <v>85</v>
      </c>
      <c r="E484" s="2">
        <v>188.36</v>
      </c>
      <c r="F484" s="2">
        <v>188.5</v>
      </c>
      <c r="H484" s="5">
        <v>483</v>
      </c>
      <c r="I484" s="5">
        <v>2739</v>
      </c>
      <c r="J484" t="s">
        <v>280</v>
      </c>
      <c r="K484" t="s">
        <v>280</v>
      </c>
      <c r="L484" t="s">
        <v>280</v>
      </c>
      <c r="M484" s="2">
        <v>183.51</v>
      </c>
      <c r="N484" s="2">
        <v>184</v>
      </c>
    </row>
    <row r="485" spans="1:14" x14ac:dyDescent="0.2">
      <c r="A485" s="5">
        <v>484</v>
      </c>
      <c r="B485" s="3" t="s">
        <v>230</v>
      </c>
      <c r="C485" t="s">
        <v>1578</v>
      </c>
      <c r="D485" t="s">
        <v>1578</v>
      </c>
      <c r="E485" s="2">
        <v>188.51</v>
      </c>
      <c r="F485" s="2">
        <v>189.07</v>
      </c>
      <c r="H485" s="5">
        <v>484</v>
      </c>
      <c r="I485" s="5">
        <v>2740</v>
      </c>
      <c r="J485" t="s">
        <v>18</v>
      </c>
      <c r="K485" t="s">
        <v>18</v>
      </c>
      <c r="L485" t="s">
        <v>18</v>
      </c>
      <c r="M485" s="2">
        <v>184.05</v>
      </c>
      <c r="N485" s="2">
        <v>184.24</v>
      </c>
    </row>
    <row r="486" spans="1:14" x14ac:dyDescent="0.2">
      <c r="A486" s="5">
        <v>485</v>
      </c>
      <c r="B486" s="3" t="s">
        <v>173</v>
      </c>
      <c r="C486" t="s">
        <v>173</v>
      </c>
      <c r="D486" t="s">
        <v>1538</v>
      </c>
      <c r="E486" s="2">
        <v>189.42999900000001</v>
      </c>
      <c r="F486" s="2">
        <v>189.83999900000001</v>
      </c>
      <c r="H486" s="5">
        <v>485</v>
      </c>
      <c r="I486" s="5">
        <v>2741</v>
      </c>
      <c r="J486" t="s">
        <v>405</v>
      </c>
      <c r="K486" t="s">
        <v>405</v>
      </c>
      <c r="L486" t="s">
        <v>405</v>
      </c>
      <c r="M486" s="2">
        <v>184.3</v>
      </c>
      <c r="N486" s="2">
        <v>184.47</v>
      </c>
    </row>
    <row r="487" spans="1:14" x14ac:dyDescent="0.2">
      <c r="A487" s="5">
        <v>486</v>
      </c>
      <c r="B487" s="3" t="s">
        <v>231</v>
      </c>
      <c r="C487" t="s">
        <v>231</v>
      </c>
      <c r="D487" t="s">
        <v>231</v>
      </c>
      <c r="E487" s="2">
        <v>189.84</v>
      </c>
      <c r="F487" s="2">
        <v>190.1</v>
      </c>
      <c r="H487" s="5">
        <v>486</v>
      </c>
      <c r="I487" s="5">
        <v>2742</v>
      </c>
      <c r="J487" t="s">
        <v>604</v>
      </c>
      <c r="K487" t="s">
        <v>604</v>
      </c>
      <c r="L487" t="s">
        <v>1651</v>
      </c>
      <c r="M487" s="2">
        <v>184.47</v>
      </c>
      <c r="N487" s="2">
        <v>184.8</v>
      </c>
    </row>
    <row r="488" spans="1:14" x14ac:dyDescent="0.2">
      <c r="A488" s="5">
        <v>487</v>
      </c>
      <c r="B488" s="3" t="s">
        <v>232</v>
      </c>
      <c r="C488" t="s">
        <v>232</v>
      </c>
      <c r="D488" t="s">
        <v>232</v>
      </c>
      <c r="E488" s="2">
        <v>190.099999</v>
      </c>
      <c r="F488" s="2">
        <v>190.35999899999999</v>
      </c>
      <c r="H488" s="5">
        <v>487</v>
      </c>
      <c r="I488" s="5">
        <v>2743</v>
      </c>
      <c r="J488" t="s">
        <v>170</v>
      </c>
      <c r="K488" t="s">
        <v>170</v>
      </c>
      <c r="L488" t="s">
        <v>170</v>
      </c>
      <c r="M488" s="2">
        <v>184.8</v>
      </c>
      <c r="N488" s="2">
        <v>184.89</v>
      </c>
    </row>
    <row r="489" spans="1:14" x14ac:dyDescent="0.2">
      <c r="A489" s="5">
        <v>488</v>
      </c>
      <c r="B489" s="3" t="s">
        <v>41</v>
      </c>
      <c r="C489" t="s">
        <v>41</v>
      </c>
      <c r="D489" t="s">
        <v>41</v>
      </c>
      <c r="E489" s="2">
        <v>190.4</v>
      </c>
      <c r="F489" s="2">
        <v>190.58</v>
      </c>
      <c r="H489" s="5">
        <v>488</v>
      </c>
      <c r="I489" s="5">
        <v>2744</v>
      </c>
      <c r="J489" t="s">
        <v>3</v>
      </c>
      <c r="K489" t="s">
        <v>3</v>
      </c>
      <c r="L489" t="s">
        <v>3</v>
      </c>
      <c r="M489" s="2">
        <v>184.89</v>
      </c>
      <c r="N489" s="2">
        <v>185</v>
      </c>
    </row>
    <row r="490" spans="1:14" x14ac:dyDescent="0.2">
      <c r="A490" s="5">
        <v>489</v>
      </c>
      <c r="B490" s="3" t="s">
        <v>14</v>
      </c>
      <c r="C490" t="s">
        <v>14</v>
      </c>
      <c r="D490" t="s">
        <v>14</v>
      </c>
      <c r="E490" s="2">
        <v>190.58</v>
      </c>
      <c r="F490" s="2">
        <v>190.68</v>
      </c>
      <c r="H490" s="5">
        <v>489</v>
      </c>
      <c r="I490" s="5">
        <v>2745</v>
      </c>
      <c r="J490" s="1" t="s">
        <v>764</v>
      </c>
      <c r="K490" t="s">
        <v>769</v>
      </c>
      <c r="L490" t="s">
        <v>769</v>
      </c>
      <c r="M490" s="2">
        <v>185</v>
      </c>
      <c r="N490" s="2">
        <v>185.47</v>
      </c>
    </row>
    <row r="491" spans="1:14" x14ac:dyDescent="0.2">
      <c r="A491" s="5">
        <v>490</v>
      </c>
      <c r="B491" s="3" t="s">
        <v>171</v>
      </c>
      <c r="C491" t="s">
        <v>171</v>
      </c>
      <c r="D491" t="s">
        <v>171</v>
      </c>
      <c r="E491" s="2">
        <v>190.67999900000001</v>
      </c>
      <c r="F491" s="2">
        <v>190.88999899999999</v>
      </c>
      <c r="H491" s="5">
        <v>490</v>
      </c>
      <c r="I491" s="5">
        <v>2746</v>
      </c>
      <c r="J491" t="s">
        <v>1337</v>
      </c>
      <c r="K491" t="s">
        <v>1337</v>
      </c>
      <c r="L491" t="s">
        <v>1657</v>
      </c>
      <c r="M491" s="2">
        <v>186.26</v>
      </c>
      <c r="N491" s="2">
        <v>186.64999999999901</v>
      </c>
    </row>
    <row r="492" spans="1:14" x14ac:dyDescent="0.2">
      <c r="A492" s="5">
        <v>491</v>
      </c>
      <c r="B492" s="3" t="s">
        <v>233</v>
      </c>
      <c r="C492" t="s">
        <v>601</v>
      </c>
      <c r="D492" t="s">
        <v>601</v>
      </c>
      <c r="E492" s="2">
        <v>190.88999899999999</v>
      </c>
      <c r="F492" s="2">
        <v>191.349999</v>
      </c>
      <c r="H492" s="5">
        <v>491</v>
      </c>
      <c r="I492" s="5">
        <v>2747</v>
      </c>
      <c r="J492" t="s">
        <v>1338</v>
      </c>
      <c r="K492" t="s">
        <v>1738</v>
      </c>
      <c r="L492" t="s">
        <v>1738</v>
      </c>
      <c r="M492" s="2">
        <v>186.67</v>
      </c>
      <c r="N492" s="2">
        <v>187.20999999999901</v>
      </c>
    </row>
    <row r="493" spans="1:14" x14ac:dyDescent="0.2">
      <c r="A493" s="5">
        <v>492</v>
      </c>
      <c r="B493" s="3" t="s">
        <v>1080</v>
      </c>
      <c r="C493" t="s">
        <v>1080</v>
      </c>
      <c r="D493" t="s">
        <v>1065</v>
      </c>
      <c r="E493" s="2">
        <v>192.059999</v>
      </c>
      <c r="F493" s="2">
        <v>192.19999899999999</v>
      </c>
      <c r="H493" s="5">
        <v>492</v>
      </c>
      <c r="I493" s="5">
        <v>2748</v>
      </c>
      <c r="J493" t="s">
        <v>181</v>
      </c>
      <c r="K493" t="s">
        <v>181</v>
      </c>
      <c r="L493" t="s">
        <v>181</v>
      </c>
      <c r="M493" s="2">
        <v>187.68</v>
      </c>
      <c r="N493" s="2">
        <v>187.87</v>
      </c>
    </row>
    <row r="494" spans="1:14" x14ac:dyDescent="0.2">
      <c r="A494" s="5">
        <v>493</v>
      </c>
      <c r="B494" s="3" t="s">
        <v>1050</v>
      </c>
      <c r="C494" t="s">
        <v>1050</v>
      </c>
      <c r="D494" t="s">
        <v>1050</v>
      </c>
      <c r="E494" s="2">
        <v>192.2</v>
      </c>
      <c r="F494" s="2">
        <v>192.36999999999901</v>
      </c>
      <c r="H494" s="5">
        <v>493</v>
      </c>
      <c r="I494" s="5">
        <v>2749</v>
      </c>
      <c r="J494" t="s">
        <v>168</v>
      </c>
      <c r="K494" t="s">
        <v>252</v>
      </c>
      <c r="L494" t="s">
        <v>252</v>
      </c>
      <c r="M494" s="2">
        <v>187.87</v>
      </c>
      <c r="N494" s="2">
        <v>188.17</v>
      </c>
    </row>
    <row r="495" spans="1:14" x14ac:dyDescent="0.2">
      <c r="A495" s="5">
        <v>494</v>
      </c>
      <c r="B495" s="3" t="s">
        <v>1081</v>
      </c>
      <c r="C495" t="s">
        <v>1081</v>
      </c>
      <c r="D495" t="s">
        <v>1081</v>
      </c>
      <c r="E495" s="2">
        <v>192.37</v>
      </c>
      <c r="F495" s="2">
        <v>192.68</v>
      </c>
      <c r="H495" s="5">
        <v>494</v>
      </c>
      <c r="I495" s="5">
        <v>2750</v>
      </c>
      <c r="J495" t="s">
        <v>55</v>
      </c>
      <c r="K495" t="s">
        <v>55</v>
      </c>
      <c r="L495" t="s">
        <v>55</v>
      </c>
      <c r="M495" s="2">
        <v>188.52</v>
      </c>
      <c r="N495" s="2">
        <v>188.67</v>
      </c>
    </row>
    <row r="496" spans="1:14" x14ac:dyDescent="0.2">
      <c r="A496" s="5">
        <v>495</v>
      </c>
      <c r="B496" s="3" t="s">
        <v>652</v>
      </c>
      <c r="C496" t="s">
        <v>652</v>
      </c>
      <c r="D496" t="s">
        <v>652</v>
      </c>
      <c r="E496" s="2">
        <v>192.67999900000001</v>
      </c>
      <c r="F496" s="2">
        <v>192.939999</v>
      </c>
      <c r="H496" s="5">
        <v>495</v>
      </c>
      <c r="I496" s="5">
        <v>2751</v>
      </c>
      <c r="J496" t="s">
        <v>181</v>
      </c>
      <c r="K496" t="s">
        <v>181</v>
      </c>
      <c r="L496" t="s">
        <v>181</v>
      </c>
      <c r="M496" s="2">
        <v>188.67999900000001</v>
      </c>
      <c r="N496" s="2">
        <v>188.809999</v>
      </c>
    </row>
    <row r="497" spans="1:14" x14ac:dyDescent="0.2">
      <c r="A497" s="5">
        <v>496</v>
      </c>
      <c r="B497" s="3" t="s">
        <v>205</v>
      </c>
      <c r="C497" t="s">
        <v>205</v>
      </c>
      <c r="D497" t="s">
        <v>205</v>
      </c>
      <c r="E497" s="2">
        <v>192.94</v>
      </c>
      <c r="F497" s="2">
        <v>193.12</v>
      </c>
      <c r="H497" s="5">
        <v>496</v>
      </c>
      <c r="I497" s="5">
        <v>2752</v>
      </c>
      <c r="J497" t="s">
        <v>424</v>
      </c>
      <c r="K497" t="s">
        <v>424</v>
      </c>
      <c r="L497" t="s">
        <v>424</v>
      </c>
      <c r="M497" s="2">
        <v>188.809999</v>
      </c>
      <c r="N497" s="2">
        <v>188.97999899999999</v>
      </c>
    </row>
    <row r="498" spans="1:14" x14ac:dyDescent="0.2">
      <c r="A498" s="5">
        <v>497</v>
      </c>
      <c r="B498" s="3" t="s">
        <v>66</v>
      </c>
      <c r="C498" t="s">
        <v>66</v>
      </c>
      <c r="D498" t="s">
        <v>66</v>
      </c>
      <c r="E498" s="2">
        <v>193.12</v>
      </c>
      <c r="F498" s="2">
        <v>193.2</v>
      </c>
      <c r="H498" s="5">
        <v>497</v>
      </c>
      <c r="I498" s="5">
        <v>2753</v>
      </c>
      <c r="J498" t="s">
        <v>765</v>
      </c>
      <c r="K498" t="s">
        <v>765</v>
      </c>
      <c r="L498" t="s">
        <v>765</v>
      </c>
      <c r="M498" s="2">
        <v>188.98</v>
      </c>
      <c r="N498" s="2">
        <v>189.14999999999901</v>
      </c>
    </row>
    <row r="499" spans="1:14" x14ac:dyDescent="0.2">
      <c r="A499" s="5">
        <v>498</v>
      </c>
      <c r="B499" s="3" t="s">
        <v>1082</v>
      </c>
      <c r="C499" t="s">
        <v>1401</v>
      </c>
      <c r="D499" t="s">
        <v>1401</v>
      </c>
      <c r="E499" s="2">
        <v>193.2</v>
      </c>
      <c r="F499" s="2">
        <v>193.92999999999901</v>
      </c>
      <c r="H499" s="5">
        <v>498</v>
      </c>
      <c r="I499" s="5">
        <v>2754</v>
      </c>
      <c r="J499" t="s">
        <v>70</v>
      </c>
      <c r="K499" t="s">
        <v>70</v>
      </c>
      <c r="L499" t="s">
        <v>70</v>
      </c>
      <c r="M499" s="2">
        <v>189.15</v>
      </c>
      <c r="N499" s="2">
        <v>189.28</v>
      </c>
    </row>
    <row r="500" spans="1:14" x14ac:dyDescent="0.2">
      <c r="A500" s="5">
        <v>499</v>
      </c>
      <c r="B500" s="3" t="s">
        <v>234</v>
      </c>
      <c r="C500" t="s">
        <v>234</v>
      </c>
      <c r="D500" t="s">
        <v>1525</v>
      </c>
      <c r="E500" s="2">
        <v>194.15</v>
      </c>
      <c r="F500" s="2">
        <v>194.6</v>
      </c>
      <c r="H500" s="5">
        <v>499</v>
      </c>
      <c r="I500" s="5">
        <v>2755</v>
      </c>
      <c r="J500" t="s">
        <v>766</v>
      </c>
      <c r="K500" t="s">
        <v>766</v>
      </c>
      <c r="L500" t="s">
        <v>766</v>
      </c>
      <c r="M500" s="2">
        <v>189.29</v>
      </c>
      <c r="N500" s="2">
        <v>189.54</v>
      </c>
    </row>
    <row r="501" spans="1:14" x14ac:dyDescent="0.2">
      <c r="A501" s="5">
        <v>500</v>
      </c>
      <c r="B501" s="3" t="s">
        <v>174</v>
      </c>
      <c r="C501" t="s">
        <v>714</v>
      </c>
      <c r="D501" t="s">
        <v>714</v>
      </c>
      <c r="E501" s="2">
        <v>194.599999</v>
      </c>
      <c r="F501" s="2">
        <v>194.88999899999999</v>
      </c>
      <c r="H501" s="5">
        <v>500</v>
      </c>
      <c r="I501" s="5">
        <v>2756</v>
      </c>
      <c r="J501" t="s">
        <v>44</v>
      </c>
      <c r="K501" t="s">
        <v>44</v>
      </c>
      <c r="L501" t="s">
        <v>44</v>
      </c>
      <c r="M501" s="2">
        <v>189.54</v>
      </c>
      <c r="N501" s="2">
        <v>189.64</v>
      </c>
    </row>
    <row r="502" spans="1:14" x14ac:dyDescent="0.2">
      <c r="A502" s="5">
        <v>501</v>
      </c>
      <c r="B502" s="3" t="s">
        <v>460</v>
      </c>
      <c r="C502" t="s">
        <v>460</v>
      </c>
      <c r="D502" t="s">
        <v>18</v>
      </c>
      <c r="E502" s="2">
        <v>195.38999899999999</v>
      </c>
      <c r="F502" s="2">
        <v>195.55999899999901</v>
      </c>
      <c r="H502" s="5">
        <v>501</v>
      </c>
      <c r="I502" s="5">
        <v>2757</v>
      </c>
      <c r="J502" t="s">
        <v>571</v>
      </c>
      <c r="K502" t="s">
        <v>571</v>
      </c>
      <c r="L502" t="s">
        <v>571</v>
      </c>
      <c r="M502" s="2">
        <v>189.63999899999999</v>
      </c>
      <c r="N502" s="2">
        <v>189.819999</v>
      </c>
    </row>
    <row r="503" spans="1:14" x14ac:dyDescent="0.2">
      <c r="A503" s="5">
        <v>502</v>
      </c>
      <c r="B503" s="3" t="s">
        <v>38</v>
      </c>
      <c r="C503" t="s">
        <v>38</v>
      </c>
      <c r="D503" t="s">
        <v>38</v>
      </c>
      <c r="E503" s="2">
        <v>195.559999</v>
      </c>
      <c r="F503" s="2">
        <v>195.69999899999999</v>
      </c>
      <c r="H503" s="5">
        <v>502</v>
      </c>
      <c r="I503" s="5">
        <v>2758</v>
      </c>
      <c r="J503" t="s">
        <v>767</v>
      </c>
      <c r="K503" t="s">
        <v>123</v>
      </c>
      <c r="L503" t="s">
        <v>123</v>
      </c>
      <c r="M503" s="2">
        <v>189.82</v>
      </c>
      <c r="N503" s="2">
        <v>190.09</v>
      </c>
    </row>
    <row r="504" spans="1:14" x14ac:dyDescent="0.2">
      <c r="A504" s="5">
        <v>503</v>
      </c>
      <c r="B504" s="3" t="s">
        <v>276</v>
      </c>
      <c r="C504" t="s">
        <v>276</v>
      </c>
      <c r="D504" t="s">
        <v>276</v>
      </c>
      <c r="E504" s="2">
        <v>195.7</v>
      </c>
      <c r="F504" s="2">
        <v>196.07</v>
      </c>
      <c r="H504" s="5">
        <v>503</v>
      </c>
      <c r="I504" s="5">
        <v>2759</v>
      </c>
      <c r="J504" t="s">
        <v>167</v>
      </c>
      <c r="K504" t="s">
        <v>167</v>
      </c>
      <c r="L504" t="s">
        <v>1539</v>
      </c>
      <c r="M504" s="2">
        <v>190.98</v>
      </c>
      <c r="N504" s="2">
        <v>191.31</v>
      </c>
    </row>
    <row r="505" spans="1:14" x14ac:dyDescent="0.2">
      <c r="A505" s="5">
        <v>504</v>
      </c>
      <c r="B505" s="3" t="s">
        <v>1083</v>
      </c>
      <c r="C505" t="s">
        <v>25</v>
      </c>
      <c r="D505" t="s">
        <v>25</v>
      </c>
      <c r="E505" s="2">
        <v>196.07999999999899</v>
      </c>
      <c r="F505" s="2">
        <v>196.54999999999899</v>
      </c>
      <c r="H505" s="5">
        <v>504</v>
      </c>
      <c r="I505" s="5">
        <v>2760</v>
      </c>
      <c r="J505" t="s">
        <v>18</v>
      </c>
      <c r="K505" t="s">
        <v>18</v>
      </c>
      <c r="L505" t="s">
        <v>18</v>
      </c>
      <c r="M505" s="2">
        <v>191.34</v>
      </c>
      <c r="N505" s="2">
        <v>191.46</v>
      </c>
    </row>
    <row r="506" spans="1:14" x14ac:dyDescent="0.2">
      <c r="A506" s="5">
        <v>505</v>
      </c>
      <c r="B506" s="3" t="s">
        <v>235</v>
      </c>
      <c r="C506" t="s">
        <v>235</v>
      </c>
      <c r="D506" t="s">
        <v>1579</v>
      </c>
      <c r="E506" s="2">
        <v>196.61999900000001</v>
      </c>
      <c r="F506" s="2">
        <v>196.97999899999999</v>
      </c>
      <c r="H506" s="5">
        <v>505</v>
      </c>
      <c r="I506" s="5">
        <v>2761</v>
      </c>
      <c r="J506" t="s">
        <v>154</v>
      </c>
      <c r="K506" t="s">
        <v>154</v>
      </c>
      <c r="L506" t="s">
        <v>1537</v>
      </c>
      <c r="M506" s="2">
        <v>191.46</v>
      </c>
      <c r="N506" s="2">
        <v>191.85</v>
      </c>
    </row>
    <row r="507" spans="1:14" x14ac:dyDescent="0.2">
      <c r="A507" s="5">
        <v>506</v>
      </c>
      <c r="B507" s="3" t="s">
        <v>168</v>
      </c>
      <c r="C507" t="s">
        <v>252</v>
      </c>
      <c r="D507" t="s">
        <v>252</v>
      </c>
      <c r="E507" s="2">
        <v>196.99</v>
      </c>
      <c r="F507" s="2">
        <v>197.29</v>
      </c>
      <c r="H507" s="5">
        <v>506</v>
      </c>
      <c r="I507" s="5">
        <v>2762</v>
      </c>
      <c r="J507" t="s">
        <v>768</v>
      </c>
      <c r="K507" t="s">
        <v>768</v>
      </c>
      <c r="L507" t="s">
        <v>768</v>
      </c>
      <c r="M507" s="2">
        <v>191.849999</v>
      </c>
      <c r="N507" s="2">
        <v>192.07999899999999</v>
      </c>
    </row>
    <row r="508" spans="1:14" x14ac:dyDescent="0.2">
      <c r="A508" s="5">
        <v>507</v>
      </c>
      <c r="B508" s="3" t="s">
        <v>236</v>
      </c>
      <c r="C508" t="s">
        <v>236</v>
      </c>
      <c r="D508" t="s">
        <v>236</v>
      </c>
      <c r="E508" s="2">
        <v>197.45999900000001</v>
      </c>
      <c r="F508" s="2">
        <v>197.86999900000001</v>
      </c>
      <c r="H508" s="5">
        <v>507</v>
      </c>
      <c r="I508" s="5">
        <v>2763</v>
      </c>
      <c r="J508" t="s">
        <v>47</v>
      </c>
      <c r="K508" t="s">
        <v>47</v>
      </c>
      <c r="L508" t="s">
        <v>47</v>
      </c>
      <c r="M508" s="2">
        <v>192.08</v>
      </c>
      <c r="N508" s="2">
        <v>192.15</v>
      </c>
    </row>
    <row r="509" spans="1:14" x14ac:dyDescent="0.2">
      <c r="A509" s="5">
        <v>508</v>
      </c>
      <c r="B509" s="3" t="s">
        <v>47</v>
      </c>
      <c r="C509" t="s">
        <v>47</v>
      </c>
      <c r="D509" t="s">
        <v>47</v>
      </c>
      <c r="E509" s="2">
        <v>197.86999900000001</v>
      </c>
      <c r="F509" s="2">
        <v>197.94999899999999</v>
      </c>
      <c r="H509" s="5">
        <v>508</v>
      </c>
      <c r="I509" s="5">
        <v>2764</v>
      </c>
      <c r="J509" t="s">
        <v>3</v>
      </c>
      <c r="K509" t="s">
        <v>3</v>
      </c>
      <c r="L509" t="s">
        <v>3</v>
      </c>
      <c r="M509" s="2">
        <v>192.15</v>
      </c>
      <c r="N509" s="2">
        <v>192.23</v>
      </c>
    </row>
    <row r="510" spans="1:14" x14ac:dyDescent="0.2">
      <c r="A510" s="5">
        <v>509</v>
      </c>
      <c r="B510" s="3" t="s">
        <v>27</v>
      </c>
      <c r="C510" t="s">
        <v>27</v>
      </c>
      <c r="D510" t="s">
        <v>27</v>
      </c>
      <c r="E510" s="2">
        <v>197.94999899999999</v>
      </c>
      <c r="F510" s="2">
        <v>198.069999</v>
      </c>
      <c r="H510" s="5">
        <v>509</v>
      </c>
      <c r="I510" s="5">
        <v>2765</v>
      </c>
      <c r="J510" t="s">
        <v>769</v>
      </c>
      <c r="K510" t="s">
        <v>769</v>
      </c>
      <c r="L510" t="s">
        <v>769</v>
      </c>
      <c r="M510" s="2">
        <v>192.23</v>
      </c>
      <c r="N510" s="2">
        <v>192.67</v>
      </c>
    </row>
    <row r="511" spans="1:14" x14ac:dyDescent="0.2">
      <c r="A511" s="5">
        <v>510</v>
      </c>
      <c r="B511" s="3" t="s">
        <v>237</v>
      </c>
      <c r="C511" t="s">
        <v>1580</v>
      </c>
      <c r="D511" t="s">
        <v>1580</v>
      </c>
      <c r="E511" s="2">
        <v>198.07</v>
      </c>
      <c r="F511" s="2">
        <v>198.5</v>
      </c>
      <c r="H511" s="5">
        <v>510</v>
      </c>
      <c r="I511" s="5">
        <v>2766</v>
      </c>
      <c r="J511" t="s">
        <v>170</v>
      </c>
      <c r="K511" t="s">
        <v>170</v>
      </c>
      <c r="L511" t="s">
        <v>170</v>
      </c>
      <c r="M511" s="2">
        <v>192.69</v>
      </c>
      <c r="N511" s="2">
        <v>192.85999999999899</v>
      </c>
    </row>
    <row r="512" spans="1:14" x14ac:dyDescent="0.2">
      <c r="A512" s="5">
        <v>511</v>
      </c>
      <c r="B512" s="3" t="s">
        <v>1084</v>
      </c>
      <c r="C512" t="s">
        <v>1036</v>
      </c>
      <c r="D512" t="s">
        <v>12</v>
      </c>
      <c r="E512" s="2">
        <v>199.1</v>
      </c>
      <c r="F512" s="2">
        <v>199.51999999999899</v>
      </c>
      <c r="H512" s="5">
        <v>511</v>
      </c>
      <c r="I512" s="5">
        <v>2767</v>
      </c>
      <c r="J512" t="s">
        <v>770</v>
      </c>
      <c r="K512" t="s">
        <v>770</v>
      </c>
      <c r="L512" t="s">
        <v>770</v>
      </c>
      <c r="M512" s="2">
        <v>192.86</v>
      </c>
      <c r="N512" s="2">
        <v>193.07</v>
      </c>
    </row>
    <row r="513" spans="1:14" x14ac:dyDescent="0.2">
      <c r="A513" s="5">
        <v>512</v>
      </c>
      <c r="B513" s="3" t="s">
        <v>0</v>
      </c>
      <c r="C513" t="s">
        <v>0</v>
      </c>
      <c r="D513" t="s">
        <v>38</v>
      </c>
      <c r="E513" s="2">
        <v>200</v>
      </c>
      <c r="F513" s="2">
        <v>200.31</v>
      </c>
      <c r="H513" s="5">
        <v>512</v>
      </c>
      <c r="I513" s="5">
        <v>2768</v>
      </c>
      <c r="J513" t="s">
        <v>266</v>
      </c>
      <c r="K513" t="s">
        <v>266</v>
      </c>
      <c r="L513" t="s">
        <v>266</v>
      </c>
      <c r="M513" s="2">
        <v>193.07</v>
      </c>
      <c r="N513" s="2">
        <v>193.29999999999899</v>
      </c>
    </row>
    <row r="514" spans="1:14" x14ac:dyDescent="0.2">
      <c r="A514" s="5">
        <v>513</v>
      </c>
      <c r="B514" s="3" t="s">
        <v>25</v>
      </c>
      <c r="C514" t="s">
        <v>25</v>
      </c>
      <c r="D514" t="s">
        <v>25</v>
      </c>
      <c r="E514" s="2">
        <v>200.31</v>
      </c>
      <c r="F514" s="2">
        <v>200.77</v>
      </c>
      <c r="H514" s="5">
        <v>513</v>
      </c>
      <c r="I514" s="5">
        <v>2769</v>
      </c>
      <c r="J514" t="s">
        <v>14</v>
      </c>
      <c r="K514" t="s">
        <v>14</v>
      </c>
      <c r="L514" t="s">
        <v>14</v>
      </c>
      <c r="M514" s="2">
        <v>193.29999900000001</v>
      </c>
      <c r="N514" s="2">
        <v>193.39999900000001</v>
      </c>
    </row>
    <row r="515" spans="1:14" x14ac:dyDescent="0.2">
      <c r="A515" s="5">
        <v>514</v>
      </c>
      <c r="B515" s="3" t="s">
        <v>2</v>
      </c>
      <c r="C515" t="s">
        <v>2</v>
      </c>
      <c r="D515" t="s">
        <v>2</v>
      </c>
      <c r="E515" s="2">
        <v>200.77</v>
      </c>
      <c r="F515" s="2">
        <v>201.01</v>
      </c>
      <c r="H515" s="5">
        <v>514</v>
      </c>
      <c r="I515" s="5">
        <v>2770</v>
      </c>
      <c r="J515" t="s">
        <v>637</v>
      </c>
      <c r="K515" t="s">
        <v>179</v>
      </c>
      <c r="L515" t="s">
        <v>179</v>
      </c>
      <c r="M515" s="2">
        <v>193.4</v>
      </c>
      <c r="N515" s="2">
        <v>193.63</v>
      </c>
    </row>
    <row r="516" spans="1:14" x14ac:dyDescent="0.2">
      <c r="A516" s="5">
        <v>515</v>
      </c>
      <c r="B516" s="3" t="s">
        <v>161</v>
      </c>
      <c r="C516" t="s">
        <v>161</v>
      </c>
      <c r="D516" t="s">
        <v>161</v>
      </c>
      <c r="E516" s="2">
        <v>201.01</v>
      </c>
      <c r="F516" s="2">
        <v>201.35999999999899</v>
      </c>
      <c r="H516" s="5">
        <v>515</v>
      </c>
      <c r="I516" s="5">
        <v>2771</v>
      </c>
      <c r="J516" t="s">
        <v>1080</v>
      </c>
      <c r="K516" t="s">
        <v>1080</v>
      </c>
      <c r="L516" t="s">
        <v>1065</v>
      </c>
      <c r="M516" s="2">
        <v>194.46</v>
      </c>
      <c r="N516" s="2">
        <v>194.58</v>
      </c>
    </row>
    <row r="517" spans="1:14" x14ac:dyDescent="0.2">
      <c r="A517" s="5">
        <v>516</v>
      </c>
      <c r="B517" s="3" t="s">
        <v>1086</v>
      </c>
      <c r="C517" t="s">
        <v>1086</v>
      </c>
      <c r="D517" t="s">
        <v>1086</v>
      </c>
      <c r="E517" s="2">
        <v>201.36</v>
      </c>
      <c r="F517" s="2">
        <v>201.91</v>
      </c>
      <c r="H517" s="5">
        <v>516</v>
      </c>
      <c r="I517" s="5">
        <v>2772</v>
      </c>
      <c r="J517" t="s">
        <v>662</v>
      </c>
      <c r="K517" t="s">
        <v>662</v>
      </c>
      <c r="L517" t="s">
        <v>662</v>
      </c>
      <c r="M517" s="2">
        <v>194.58</v>
      </c>
      <c r="N517" s="2">
        <v>194.69</v>
      </c>
    </row>
    <row r="518" spans="1:14" x14ac:dyDescent="0.2">
      <c r="A518" s="5">
        <v>517</v>
      </c>
      <c r="B518" s="3" t="s">
        <v>181</v>
      </c>
      <c r="C518" t="s">
        <v>181</v>
      </c>
      <c r="D518" t="s">
        <v>181</v>
      </c>
      <c r="E518" s="2">
        <v>202</v>
      </c>
      <c r="F518" s="2">
        <v>202.55</v>
      </c>
      <c r="H518" s="5">
        <v>517</v>
      </c>
      <c r="I518" s="5">
        <v>2773</v>
      </c>
      <c r="J518" t="s">
        <v>1066</v>
      </c>
      <c r="K518" t="s">
        <v>1066</v>
      </c>
      <c r="L518" t="s">
        <v>1066</v>
      </c>
      <c r="M518" s="2">
        <v>194.69</v>
      </c>
      <c r="N518" s="2">
        <v>194.87</v>
      </c>
    </row>
    <row r="519" spans="1:14" x14ac:dyDescent="0.2">
      <c r="A519" s="5">
        <v>518</v>
      </c>
      <c r="B519" s="3" t="s">
        <v>1087</v>
      </c>
      <c r="C519" t="s">
        <v>1087</v>
      </c>
      <c r="D519" t="s">
        <v>1087</v>
      </c>
      <c r="E519" s="2">
        <v>202.56</v>
      </c>
      <c r="F519" s="2">
        <v>203</v>
      </c>
      <c r="H519" s="5">
        <v>518</v>
      </c>
      <c r="I519" s="5">
        <v>2774</v>
      </c>
      <c r="J519" t="s">
        <v>1339</v>
      </c>
      <c r="K519" t="s">
        <v>1339</v>
      </c>
      <c r="L519" t="s">
        <v>1339</v>
      </c>
      <c r="M519" s="2">
        <v>194.87</v>
      </c>
      <c r="N519" s="2">
        <v>195.01</v>
      </c>
    </row>
    <row r="520" spans="1:14" x14ac:dyDescent="0.2">
      <c r="A520" s="5">
        <v>519</v>
      </c>
      <c r="B520" s="3" t="s">
        <v>1088</v>
      </c>
      <c r="C520" t="s">
        <v>1581</v>
      </c>
      <c r="D520" t="s">
        <v>1581</v>
      </c>
      <c r="E520" s="2">
        <v>203.02</v>
      </c>
      <c r="F520" s="2">
        <v>203.76</v>
      </c>
      <c r="H520" s="5">
        <v>519</v>
      </c>
      <c r="I520" s="5">
        <v>2775</v>
      </c>
      <c r="J520" t="s">
        <v>85</v>
      </c>
      <c r="K520" t="s">
        <v>85</v>
      </c>
      <c r="L520" t="s">
        <v>85</v>
      </c>
      <c r="M520" s="2">
        <v>195.00999899999999</v>
      </c>
      <c r="N520" s="2">
        <v>195.13999899999999</v>
      </c>
    </row>
    <row r="521" spans="1:14" x14ac:dyDescent="0.2">
      <c r="A521" s="5">
        <v>520</v>
      </c>
      <c r="B521" s="3" t="s">
        <v>200</v>
      </c>
      <c r="C521" t="s">
        <v>200</v>
      </c>
      <c r="D521" t="s">
        <v>1565</v>
      </c>
      <c r="E521" s="2">
        <v>204.64</v>
      </c>
      <c r="F521" s="2">
        <v>204.82999999999899</v>
      </c>
      <c r="H521" s="5">
        <v>520</v>
      </c>
      <c r="I521" s="5">
        <v>2776</v>
      </c>
      <c r="J521" t="s">
        <v>56</v>
      </c>
      <c r="K521" t="s">
        <v>56</v>
      </c>
      <c r="L521" t="s">
        <v>56</v>
      </c>
      <c r="M521" s="2">
        <v>195.13999899999999</v>
      </c>
      <c r="N521" s="2">
        <v>195.25999899999999</v>
      </c>
    </row>
    <row r="522" spans="1:14" x14ac:dyDescent="0.2">
      <c r="A522" s="5">
        <v>521</v>
      </c>
      <c r="B522" s="3" t="s">
        <v>208</v>
      </c>
      <c r="C522" t="s">
        <v>208</v>
      </c>
      <c r="D522" t="s">
        <v>1566</v>
      </c>
      <c r="E522" s="2">
        <v>204.83</v>
      </c>
      <c r="F522" s="2">
        <v>205.15</v>
      </c>
      <c r="H522" s="5">
        <v>521</v>
      </c>
      <c r="I522" s="5">
        <v>2777</v>
      </c>
      <c r="J522" t="s">
        <v>1340</v>
      </c>
      <c r="K522" t="s">
        <v>13</v>
      </c>
      <c r="L522" t="s">
        <v>13</v>
      </c>
      <c r="M522" s="2">
        <v>195.25999899999999</v>
      </c>
      <c r="N522" s="2">
        <v>195.70999899999899</v>
      </c>
    </row>
    <row r="523" spans="1:14" x14ac:dyDescent="0.2">
      <c r="A523" s="5">
        <v>522</v>
      </c>
      <c r="B523" s="3" t="s">
        <v>238</v>
      </c>
      <c r="C523" t="s">
        <v>238</v>
      </c>
      <c r="D523" t="s">
        <v>238</v>
      </c>
      <c r="E523" s="2">
        <v>205.16</v>
      </c>
      <c r="F523" s="2">
        <v>205.35</v>
      </c>
      <c r="H523" s="5">
        <v>522</v>
      </c>
      <c r="I523" s="5">
        <v>2778</v>
      </c>
      <c r="J523" t="s">
        <v>167</v>
      </c>
      <c r="K523" t="s">
        <v>167</v>
      </c>
      <c r="L523" t="s">
        <v>1539</v>
      </c>
      <c r="M523" s="2">
        <v>195.94</v>
      </c>
      <c r="N523" s="2">
        <v>196.27</v>
      </c>
    </row>
    <row r="524" spans="1:14" x14ac:dyDescent="0.2">
      <c r="A524" s="5">
        <v>523</v>
      </c>
      <c r="B524" s="3" t="s">
        <v>239</v>
      </c>
      <c r="C524" t="s">
        <v>239</v>
      </c>
      <c r="E524" s="2">
        <v>205.34</v>
      </c>
      <c r="F524" s="2">
        <v>205.45</v>
      </c>
      <c r="H524" s="5">
        <v>523</v>
      </c>
      <c r="I524" s="5">
        <v>2779</v>
      </c>
      <c r="J524" t="s">
        <v>174</v>
      </c>
      <c r="K524" t="s">
        <v>714</v>
      </c>
      <c r="L524" t="s">
        <v>714</v>
      </c>
      <c r="M524" s="2">
        <v>196.27</v>
      </c>
      <c r="N524" s="2">
        <v>196.64</v>
      </c>
    </row>
    <row r="525" spans="1:14" x14ac:dyDescent="0.2">
      <c r="A525" s="5">
        <v>524</v>
      </c>
      <c r="B525" s="3" t="s">
        <v>27</v>
      </c>
      <c r="C525" t="s">
        <v>27</v>
      </c>
      <c r="E525" s="2">
        <v>205.45</v>
      </c>
      <c r="F525" s="2">
        <v>205.57</v>
      </c>
      <c r="H525" s="5">
        <v>524</v>
      </c>
      <c r="I525" s="5">
        <v>2780</v>
      </c>
      <c r="J525" t="s">
        <v>1341</v>
      </c>
      <c r="K525" t="s">
        <v>1739</v>
      </c>
      <c r="L525" t="s">
        <v>1740</v>
      </c>
      <c r="M525" s="2">
        <v>197.32</v>
      </c>
      <c r="N525" s="2">
        <v>197.81</v>
      </c>
    </row>
    <row r="526" spans="1:14" x14ac:dyDescent="0.2">
      <c r="A526" s="5">
        <v>525</v>
      </c>
      <c r="B526" s="3" t="s">
        <v>203</v>
      </c>
      <c r="C526" t="s">
        <v>801</v>
      </c>
      <c r="D526" t="s">
        <v>801</v>
      </c>
      <c r="E526" s="2">
        <v>205.57</v>
      </c>
      <c r="F526" s="2">
        <v>206.04999999999899</v>
      </c>
      <c r="H526" s="5">
        <v>525</v>
      </c>
      <c r="I526" s="5">
        <v>2781</v>
      </c>
      <c r="J526" t="s">
        <v>1342</v>
      </c>
      <c r="K526" t="s">
        <v>1577</v>
      </c>
      <c r="L526" t="s">
        <v>1577</v>
      </c>
      <c r="M526" s="2">
        <v>198.25</v>
      </c>
      <c r="N526" s="2">
        <v>198.74</v>
      </c>
    </row>
    <row r="527" spans="1:14" x14ac:dyDescent="0.2">
      <c r="A527" s="5">
        <v>526</v>
      </c>
      <c r="B527" s="3" t="s">
        <v>235</v>
      </c>
      <c r="C527" t="s">
        <v>235</v>
      </c>
      <c r="D527" t="s">
        <v>1579</v>
      </c>
      <c r="E527" s="2">
        <v>206.41</v>
      </c>
      <c r="F527" s="2">
        <v>206.85</v>
      </c>
      <c r="H527" s="5">
        <v>526</v>
      </c>
      <c r="I527" s="5">
        <v>2782</v>
      </c>
      <c r="J527" t="s">
        <v>604</v>
      </c>
      <c r="K527" t="s">
        <v>604</v>
      </c>
      <c r="L527" t="s">
        <v>1651</v>
      </c>
      <c r="M527" s="2">
        <v>199.73</v>
      </c>
      <c r="N527" s="2">
        <v>200.13</v>
      </c>
    </row>
    <row r="528" spans="1:14" x14ac:dyDescent="0.2">
      <c r="A528" s="5">
        <v>527</v>
      </c>
      <c r="B528" s="3" t="s">
        <v>70</v>
      </c>
      <c r="C528" t="s">
        <v>70</v>
      </c>
      <c r="D528" t="s">
        <v>70</v>
      </c>
      <c r="E528" s="2">
        <v>206.91</v>
      </c>
      <c r="F528" s="2">
        <v>207.10999999999899</v>
      </c>
      <c r="H528" s="5">
        <v>527</v>
      </c>
      <c r="I528" s="5">
        <v>2783</v>
      </c>
      <c r="J528" t="s">
        <v>153</v>
      </c>
      <c r="K528" t="s">
        <v>252</v>
      </c>
      <c r="L528" t="s">
        <v>252</v>
      </c>
      <c r="M528" s="2">
        <v>200.13</v>
      </c>
      <c r="N528" s="2">
        <v>200.42</v>
      </c>
    </row>
    <row r="529" spans="1:14" x14ac:dyDescent="0.2">
      <c r="A529" s="5">
        <v>528</v>
      </c>
      <c r="B529" s="3" t="s">
        <v>39</v>
      </c>
      <c r="C529" t="s">
        <v>39</v>
      </c>
      <c r="D529" t="s">
        <v>39</v>
      </c>
      <c r="E529" s="2">
        <v>207.11</v>
      </c>
      <c r="F529" s="2">
        <v>207.27</v>
      </c>
      <c r="H529" s="5">
        <v>528</v>
      </c>
      <c r="I529" s="5">
        <v>2784</v>
      </c>
      <c r="J529" t="s">
        <v>1332</v>
      </c>
      <c r="K529" t="s">
        <v>1332</v>
      </c>
      <c r="L529" t="s">
        <v>1013</v>
      </c>
      <c r="M529" s="2">
        <v>201.35</v>
      </c>
      <c r="N529" s="2">
        <v>201.53</v>
      </c>
    </row>
    <row r="530" spans="1:14" x14ac:dyDescent="0.2">
      <c r="A530" s="5">
        <v>529</v>
      </c>
      <c r="B530" s="3" t="s">
        <v>974</v>
      </c>
      <c r="C530" t="s">
        <v>1582</v>
      </c>
      <c r="D530" t="s">
        <v>1582</v>
      </c>
      <c r="E530" s="2">
        <v>207.28</v>
      </c>
      <c r="F530" s="2">
        <v>208.23</v>
      </c>
      <c r="H530" s="5">
        <v>529</v>
      </c>
      <c r="I530" s="5">
        <v>2785</v>
      </c>
      <c r="J530" t="s">
        <v>1343</v>
      </c>
      <c r="K530" t="s">
        <v>1343</v>
      </c>
      <c r="L530" t="s">
        <v>1343</v>
      </c>
      <c r="M530" s="2">
        <v>201.53</v>
      </c>
      <c r="N530" s="2">
        <v>201.72</v>
      </c>
    </row>
    <row r="531" spans="1:14" x14ac:dyDescent="0.2">
      <c r="A531" s="5">
        <v>530</v>
      </c>
      <c r="B531" s="3" t="s">
        <v>945</v>
      </c>
      <c r="C531" t="s">
        <v>1583</v>
      </c>
      <c r="D531" t="s">
        <v>1584</v>
      </c>
      <c r="E531" s="2">
        <v>208.48</v>
      </c>
      <c r="F531" s="2">
        <v>209</v>
      </c>
      <c r="H531" s="5">
        <v>530</v>
      </c>
      <c r="I531" s="5">
        <v>2786</v>
      </c>
      <c r="J531" t="s">
        <v>1065</v>
      </c>
      <c r="K531" t="s">
        <v>1065</v>
      </c>
      <c r="L531" t="s">
        <v>1065</v>
      </c>
      <c r="M531" s="2">
        <v>201.72</v>
      </c>
      <c r="N531" s="2">
        <v>201.89</v>
      </c>
    </row>
    <row r="532" spans="1:14" x14ac:dyDescent="0.2">
      <c r="A532" s="5">
        <v>531</v>
      </c>
      <c r="B532" s="3" t="s">
        <v>1089</v>
      </c>
      <c r="C532" t="s">
        <v>1089</v>
      </c>
      <c r="D532" t="s">
        <v>1089</v>
      </c>
      <c r="E532" s="2">
        <v>209.38999899999999</v>
      </c>
      <c r="F532" s="2">
        <v>209.659999</v>
      </c>
      <c r="H532" s="5">
        <v>531</v>
      </c>
      <c r="I532" s="5">
        <v>2787</v>
      </c>
      <c r="J532" t="s">
        <v>1005</v>
      </c>
      <c r="K532" t="s">
        <v>1005</v>
      </c>
      <c r="L532" t="s">
        <v>1005</v>
      </c>
      <c r="M532" s="2">
        <v>201.89</v>
      </c>
      <c r="N532" s="2">
        <v>202.29</v>
      </c>
    </row>
    <row r="533" spans="1:14" x14ac:dyDescent="0.2">
      <c r="A533" s="5">
        <v>532</v>
      </c>
      <c r="B533" s="3" t="s">
        <v>1081</v>
      </c>
      <c r="C533" t="s">
        <v>1081</v>
      </c>
      <c r="D533" t="s">
        <v>1081</v>
      </c>
      <c r="E533" s="2">
        <v>209.66</v>
      </c>
      <c r="F533" s="2">
        <v>209.85999999999899</v>
      </c>
      <c r="H533" s="5">
        <v>532</v>
      </c>
      <c r="I533" s="5">
        <v>2788</v>
      </c>
      <c r="J533" t="s">
        <v>1344</v>
      </c>
      <c r="K533" t="s">
        <v>1741</v>
      </c>
      <c r="L533" t="s">
        <v>1741</v>
      </c>
      <c r="M533" s="2">
        <v>202.29</v>
      </c>
      <c r="N533" s="2">
        <v>202.63</v>
      </c>
    </row>
    <row r="534" spans="1:14" x14ac:dyDescent="0.2">
      <c r="A534" s="5">
        <v>533</v>
      </c>
      <c r="B534" s="3" t="s">
        <v>652</v>
      </c>
      <c r="C534" t="s">
        <v>652</v>
      </c>
      <c r="D534" t="s">
        <v>652</v>
      </c>
      <c r="E534" s="2">
        <v>209.86</v>
      </c>
      <c r="F534" s="2">
        <v>210.11</v>
      </c>
      <c r="H534" s="5">
        <v>533</v>
      </c>
      <c r="I534" s="5">
        <v>2789</v>
      </c>
      <c r="J534" t="s">
        <v>714</v>
      </c>
      <c r="K534" t="s">
        <v>714</v>
      </c>
      <c r="L534" t="s">
        <v>714</v>
      </c>
      <c r="M534" s="2">
        <v>203.15</v>
      </c>
      <c r="N534" s="2">
        <v>203.37</v>
      </c>
    </row>
    <row r="535" spans="1:14" x14ac:dyDescent="0.2">
      <c r="A535" s="5">
        <v>534</v>
      </c>
      <c r="B535" s="3" t="s">
        <v>205</v>
      </c>
      <c r="C535" t="s">
        <v>205</v>
      </c>
      <c r="D535" t="s">
        <v>205</v>
      </c>
      <c r="E535" s="2">
        <v>210.11</v>
      </c>
      <c r="F535" s="2">
        <v>210.31</v>
      </c>
      <c r="H535" s="5">
        <v>534</v>
      </c>
      <c r="I535" s="5">
        <v>2790</v>
      </c>
      <c r="J535" t="s">
        <v>61</v>
      </c>
      <c r="K535" t="s">
        <v>112</v>
      </c>
      <c r="L535" t="s">
        <v>1531</v>
      </c>
      <c r="M535" s="2">
        <v>203.37</v>
      </c>
      <c r="N535" s="2">
        <v>203.77</v>
      </c>
    </row>
    <row r="536" spans="1:14" x14ac:dyDescent="0.2">
      <c r="A536" s="5">
        <v>535</v>
      </c>
      <c r="B536" s="3" t="s">
        <v>734</v>
      </c>
      <c r="C536" t="s">
        <v>734</v>
      </c>
      <c r="D536" t="s">
        <v>734</v>
      </c>
      <c r="E536" s="2">
        <v>210.38</v>
      </c>
      <c r="F536" s="2">
        <v>210.64</v>
      </c>
      <c r="H536" s="5">
        <v>535</v>
      </c>
      <c r="I536" s="5">
        <v>2791</v>
      </c>
      <c r="J536" t="s">
        <v>1036</v>
      </c>
      <c r="K536" t="s">
        <v>1036</v>
      </c>
      <c r="L536" t="s">
        <v>12</v>
      </c>
      <c r="M536" s="2">
        <v>204.62</v>
      </c>
      <c r="N536" s="2">
        <v>204.85</v>
      </c>
    </row>
    <row r="537" spans="1:14" x14ac:dyDescent="0.2">
      <c r="A537" s="5">
        <v>536</v>
      </c>
      <c r="B537" s="3" t="s">
        <v>14</v>
      </c>
      <c r="C537" t="s">
        <v>14</v>
      </c>
      <c r="D537" t="s">
        <v>14</v>
      </c>
      <c r="E537" s="2">
        <v>210.65</v>
      </c>
      <c r="F537" s="2">
        <v>210.76</v>
      </c>
      <c r="H537" s="5">
        <v>536</v>
      </c>
      <c r="I537" s="5">
        <v>2792</v>
      </c>
      <c r="J537">
        <v>30</v>
      </c>
      <c r="K537">
        <v>30</v>
      </c>
      <c r="L537" t="s">
        <v>1525</v>
      </c>
      <c r="M537" s="2">
        <v>204.87</v>
      </c>
      <c r="N537" s="2">
        <v>205.22</v>
      </c>
    </row>
    <row r="538" spans="1:14" x14ac:dyDescent="0.2">
      <c r="A538" s="5">
        <v>537</v>
      </c>
      <c r="B538" s="3" t="s">
        <v>56</v>
      </c>
      <c r="C538" t="s">
        <v>56</v>
      </c>
      <c r="D538" t="s">
        <v>56</v>
      </c>
      <c r="E538" s="2">
        <v>210.75999899999999</v>
      </c>
      <c r="F538" s="2">
        <v>210.85999899999999</v>
      </c>
      <c r="H538" s="5">
        <v>537</v>
      </c>
      <c r="I538" s="5">
        <v>2793</v>
      </c>
      <c r="J538" t="s">
        <v>1286</v>
      </c>
      <c r="K538" t="s">
        <v>1286</v>
      </c>
      <c r="L538" t="s">
        <v>1286</v>
      </c>
      <c r="M538" s="2">
        <v>205.22</v>
      </c>
      <c r="N538" s="2">
        <v>205.43</v>
      </c>
    </row>
    <row r="539" spans="1:14" x14ac:dyDescent="0.2">
      <c r="A539" s="5">
        <v>538</v>
      </c>
      <c r="B539" s="3" t="s">
        <v>1090</v>
      </c>
      <c r="C539" t="s">
        <v>325</v>
      </c>
      <c r="D539" t="s">
        <v>325</v>
      </c>
      <c r="E539" s="2">
        <v>210.88999899999999</v>
      </c>
      <c r="F539" s="2">
        <v>211.26999899999899</v>
      </c>
      <c r="H539" s="5">
        <v>538</v>
      </c>
      <c r="I539" s="5">
        <v>2794</v>
      </c>
      <c r="J539" t="s">
        <v>1345</v>
      </c>
      <c r="K539" t="s">
        <v>1610</v>
      </c>
      <c r="L539" t="s">
        <v>1610</v>
      </c>
      <c r="M539" s="2">
        <v>205.43</v>
      </c>
      <c r="N539" s="2">
        <v>206</v>
      </c>
    </row>
    <row r="540" spans="1:14" x14ac:dyDescent="0.2">
      <c r="A540" s="5">
        <v>539</v>
      </c>
      <c r="B540" s="3" t="s">
        <v>22</v>
      </c>
      <c r="C540" t="s">
        <v>22</v>
      </c>
      <c r="D540" t="s">
        <v>55</v>
      </c>
      <c r="E540" s="2">
        <v>211.69</v>
      </c>
      <c r="F540" s="2">
        <v>211.9</v>
      </c>
      <c r="H540" s="5">
        <v>539</v>
      </c>
      <c r="I540" s="5">
        <v>2795</v>
      </c>
      <c r="J540" t="s">
        <v>1346</v>
      </c>
      <c r="K540" t="s">
        <v>1631</v>
      </c>
      <c r="L540" t="s">
        <v>1632</v>
      </c>
      <c r="M540" s="2">
        <v>206.92999900000001</v>
      </c>
      <c r="N540" s="2">
        <v>208.01999900000001</v>
      </c>
    </row>
    <row r="541" spans="1:14" x14ac:dyDescent="0.2">
      <c r="A541" s="5">
        <v>540</v>
      </c>
      <c r="B541" s="3" t="s">
        <v>54</v>
      </c>
      <c r="C541" t="s">
        <v>98</v>
      </c>
      <c r="D541" t="s">
        <v>98</v>
      </c>
      <c r="E541" s="2">
        <v>211.92</v>
      </c>
      <c r="F541" s="2">
        <v>212.67999999999901</v>
      </c>
      <c r="H541" s="5">
        <v>540</v>
      </c>
      <c r="I541" s="5">
        <v>2796</v>
      </c>
      <c r="J541" t="s">
        <v>1347</v>
      </c>
      <c r="K541" t="s">
        <v>1011</v>
      </c>
      <c r="L541" t="s">
        <v>161</v>
      </c>
      <c r="M541" s="2">
        <v>208.29</v>
      </c>
      <c r="N541" s="2">
        <v>208.84</v>
      </c>
    </row>
    <row r="542" spans="1:14" x14ac:dyDescent="0.2">
      <c r="A542" s="5">
        <v>541</v>
      </c>
      <c r="B542" s="3" t="s">
        <v>1050</v>
      </c>
      <c r="C542" t="s">
        <v>1050</v>
      </c>
      <c r="D542" t="s">
        <v>1050</v>
      </c>
      <c r="E542" s="2">
        <v>212.95</v>
      </c>
      <c r="F542" s="2">
        <v>213.1</v>
      </c>
      <c r="H542" s="5">
        <v>541</v>
      </c>
      <c r="I542" s="5">
        <v>2797</v>
      </c>
      <c r="J542" t="s">
        <v>150</v>
      </c>
      <c r="K542" t="s">
        <v>150</v>
      </c>
      <c r="L542" t="s">
        <v>1829</v>
      </c>
      <c r="M542" s="2">
        <v>209.08</v>
      </c>
      <c r="N542" s="2">
        <v>209.16</v>
      </c>
    </row>
    <row r="543" spans="1:14" x14ac:dyDescent="0.2">
      <c r="A543" s="5">
        <v>542</v>
      </c>
      <c r="B543" s="3" t="s">
        <v>1091</v>
      </c>
      <c r="C543" t="s">
        <v>1091</v>
      </c>
      <c r="D543" t="s">
        <v>1091</v>
      </c>
      <c r="E543" s="2">
        <v>213.099999</v>
      </c>
      <c r="F543" s="2">
        <v>213.219999</v>
      </c>
      <c r="H543" s="5">
        <v>542</v>
      </c>
      <c r="I543" s="5">
        <v>2798</v>
      </c>
      <c r="J543" t="s">
        <v>510</v>
      </c>
      <c r="K543" t="s">
        <v>510</v>
      </c>
      <c r="L543" t="s">
        <v>510</v>
      </c>
      <c r="M543" s="2">
        <v>209.17</v>
      </c>
      <c r="N543" s="2">
        <v>209.32999999999899</v>
      </c>
    </row>
    <row r="544" spans="1:14" x14ac:dyDescent="0.2">
      <c r="A544" s="5">
        <v>543</v>
      </c>
      <c r="B544" s="3" t="s">
        <v>44</v>
      </c>
      <c r="C544" t="s">
        <v>44</v>
      </c>
      <c r="D544" t="s">
        <v>44</v>
      </c>
      <c r="E544" s="2">
        <v>213.23</v>
      </c>
      <c r="F544" s="2">
        <v>213.34</v>
      </c>
      <c r="H544" s="5">
        <v>543</v>
      </c>
      <c r="I544" s="5">
        <v>2799</v>
      </c>
      <c r="J544" t="s">
        <v>506</v>
      </c>
      <c r="K544" t="s">
        <v>506</v>
      </c>
      <c r="L544" t="s">
        <v>506</v>
      </c>
      <c r="M544" s="2">
        <v>209.34</v>
      </c>
      <c r="N544" s="2">
        <v>209.5</v>
      </c>
    </row>
    <row r="545" spans="1:14" x14ac:dyDescent="0.2">
      <c r="A545" s="5">
        <v>544</v>
      </c>
      <c r="B545" s="3" t="s">
        <v>402</v>
      </c>
      <c r="C545" t="s">
        <v>402</v>
      </c>
      <c r="D545" t="s">
        <v>402</v>
      </c>
      <c r="E545" s="2">
        <v>213.33999900000001</v>
      </c>
      <c r="F545" s="2">
        <v>213.50999899999999</v>
      </c>
      <c r="H545" s="5">
        <v>544</v>
      </c>
      <c r="I545" s="5">
        <v>2800</v>
      </c>
      <c r="J545" t="s">
        <v>1348</v>
      </c>
      <c r="K545" t="s">
        <v>1348</v>
      </c>
      <c r="L545" t="s">
        <v>1348</v>
      </c>
      <c r="M545" s="2">
        <v>209.5</v>
      </c>
      <c r="N545" s="2">
        <v>209.78</v>
      </c>
    </row>
    <row r="546" spans="1:14" x14ac:dyDescent="0.2">
      <c r="A546" s="5">
        <v>545</v>
      </c>
      <c r="B546" s="3" t="s">
        <v>3</v>
      </c>
      <c r="C546" t="s">
        <v>3</v>
      </c>
      <c r="D546" t="s">
        <v>3</v>
      </c>
      <c r="E546" s="2">
        <v>213.50999899999999</v>
      </c>
      <c r="F546" s="2">
        <v>213.61999900000001</v>
      </c>
      <c r="H546" s="5">
        <v>545</v>
      </c>
      <c r="I546" s="5">
        <v>2801</v>
      </c>
      <c r="J546" t="s">
        <v>205</v>
      </c>
      <c r="K546" t="s">
        <v>205</v>
      </c>
      <c r="L546" t="s">
        <v>205</v>
      </c>
      <c r="M546" s="2">
        <v>209.78</v>
      </c>
      <c r="N546" s="2">
        <v>209.89</v>
      </c>
    </row>
    <row r="547" spans="1:14" x14ac:dyDescent="0.2">
      <c r="A547" s="5">
        <v>546</v>
      </c>
      <c r="B547" s="3" t="s">
        <v>1092</v>
      </c>
      <c r="C547" t="s">
        <v>1585</v>
      </c>
      <c r="D547" t="s">
        <v>1585</v>
      </c>
      <c r="E547" s="2">
        <v>213.62</v>
      </c>
      <c r="F547" s="2">
        <v>214.2</v>
      </c>
      <c r="H547" s="5">
        <v>546</v>
      </c>
      <c r="I547" s="5">
        <v>2802</v>
      </c>
      <c r="J547" t="s">
        <v>943</v>
      </c>
      <c r="K547" t="s">
        <v>943</v>
      </c>
      <c r="L547" t="s">
        <v>943</v>
      </c>
      <c r="M547" s="2">
        <v>209.88999899999999</v>
      </c>
      <c r="N547" s="2">
        <v>210.05999899999901</v>
      </c>
    </row>
    <row r="548" spans="1:14" x14ac:dyDescent="0.2">
      <c r="A548" s="5">
        <v>547</v>
      </c>
      <c r="B548" s="3" t="s">
        <v>1093</v>
      </c>
      <c r="C548" t="s">
        <v>1586</v>
      </c>
      <c r="D548" t="s">
        <v>1587</v>
      </c>
      <c r="E548" s="2">
        <v>214.51</v>
      </c>
      <c r="F548" s="2">
        <v>214.97</v>
      </c>
      <c r="H548" s="5">
        <v>547</v>
      </c>
      <c r="I548" s="5">
        <v>2803</v>
      </c>
      <c r="J548" t="s">
        <v>379</v>
      </c>
      <c r="K548" t="s">
        <v>379</v>
      </c>
      <c r="L548" t="s">
        <v>379</v>
      </c>
      <c r="M548" s="2">
        <v>210.07</v>
      </c>
      <c r="N548" s="2">
        <v>210.29</v>
      </c>
    </row>
    <row r="549" spans="1:14" x14ac:dyDescent="0.2">
      <c r="A549" s="5">
        <v>548</v>
      </c>
      <c r="B549" s="3" t="s">
        <v>240</v>
      </c>
      <c r="C549" t="s">
        <v>1586</v>
      </c>
      <c r="D549" t="s">
        <v>1587</v>
      </c>
      <c r="E549" s="2">
        <v>215.63999899999999</v>
      </c>
      <c r="F549" s="2">
        <v>216.249999</v>
      </c>
      <c r="H549" s="5">
        <v>548</v>
      </c>
      <c r="I549" s="5">
        <v>2804</v>
      </c>
      <c r="J549" t="s">
        <v>1154</v>
      </c>
      <c r="K549" t="s">
        <v>1154</v>
      </c>
      <c r="L549" t="s">
        <v>1154</v>
      </c>
      <c r="M549" s="2">
        <v>210.29</v>
      </c>
      <c r="N549" s="2">
        <v>210.57</v>
      </c>
    </row>
    <row r="550" spans="1:14" x14ac:dyDescent="0.2">
      <c r="A550" s="5">
        <v>549</v>
      </c>
      <c r="B550" s="3" t="s">
        <v>58</v>
      </c>
      <c r="C550" t="s">
        <v>58</v>
      </c>
      <c r="D550" t="s">
        <v>58</v>
      </c>
      <c r="E550" s="2">
        <v>216.46</v>
      </c>
      <c r="F550" s="2">
        <v>216.96</v>
      </c>
      <c r="H550" s="5">
        <v>549</v>
      </c>
      <c r="I550" s="5">
        <v>2805</v>
      </c>
      <c r="J550" t="s">
        <v>44</v>
      </c>
      <c r="K550" t="s">
        <v>44</v>
      </c>
      <c r="L550" t="s">
        <v>44</v>
      </c>
      <c r="M550" s="2">
        <v>210.57</v>
      </c>
      <c r="N550" s="2">
        <v>210.69</v>
      </c>
    </row>
    <row r="551" spans="1:14" x14ac:dyDescent="0.2">
      <c r="A551" s="5">
        <v>550</v>
      </c>
      <c r="B551" s="3" t="s">
        <v>241</v>
      </c>
      <c r="C551" t="s">
        <v>1588</v>
      </c>
      <c r="D551" t="s">
        <v>1588</v>
      </c>
      <c r="E551" s="2">
        <v>216.96</v>
      </c>
      <c r="F551" s="2">
        <v>217.4</v>
      </c>
      <c r="H551" s="5">
        <v>550</v>
      </c>
      <c r="I551" s="5">
        <v>2806</v>
      </c>
      <c r="J551" t="s">
        <v>1002</v>
      </c>
      <c r="K551" t="s">
        <v>1002</v>
      </c>
      <c r="L551" t="s">
        <v>1002</v>
      </c>
      <c r="M551" s="2">
        <v>210.69</v>
      </c>
      <c r="N551" s="2">
        <v>210.85999999999899</v>
      </c>
    </row>
    <row r="552" spans="1:14" x14ac:dyDescent="0.2">
      <c r="A552" s="5">
        <v>551</v>
      </c>
      <c r="B552" s="3" t="s">
        <v>121</v>
      </c>
      <c r="C552" t="s">
        <v>121</v>
      </c>
      <c r="D552" t="s">
        <v>3</v>
      </c>
      <c r="E552" s="2">
        <v>218.82</v>
      </c>
      <c r="F552" s="2">
        <v>218.92</v>
      </c>
      <c r="H552" s="5">
        <v>551</v>
      </c>
      <c r="I552" s="5">
        <v>2807</v>
      </c>
      <c r="J552" t="s">
        <v>66</v>
      </c>
      <c r="K552" t="s">
        <v>66</v>
      </c>
      <c r="L552" t="s">
        <v>66</v>
      </c>
      <c r="M552" s="2">
        <v>210.86</v>
      </c>
      <c r="N552" s="2">
        <v>210.94</v>
      </c>
    </row>
    <row r="553" spans="1:14" x14ac:dyDescent="0.2">
      <c r="A553" s="5">
        <v>552</v>
      </c>
      <c r="B553" s="3" t="s">
        <v>242</v>
      </c>
      <c r="C553" t="s">
        <v>242</v>
      </c>
      <c r="D553" t="s">
        <v>242</v>
      </c>
      <c r="E553" s="2">
        <v>218.92</v>
      </c>
      <c r="F553" s="2">
        <v>219.2</v>
      </c>
      <c r="H553" s="5">
        <v>552</v>
      </c>
      <c r="I553" s="5">
        <v>2808</v>
      </c>
      <c r="J553" t="s">
        <v>1349</v>
      </c>
      <c r="K553" t="s">
        <v>1349</v>
      </c>
      <c r="L553" t="s">
        <v>1349</v>
      </c>
      <c r="M553" s="2">
        <v>210.94</v>
      </c>
      <c r="N553" s="2">
        <v>211.16</v>
      </c>
    </row>
    <row r="554" spans="1:14" x14ac:dyDescent="0.2">
      <c r="A554" s="5">
        <v>553</v>
      </c>
      <c r="B554" s="3" t="s">
        <v>76</v>
      </c>
      <c r="C554" t="s">
        <v>35</v>
      </c>
      <c r="D554" t="s">
        <v>35</v>
      </c>
      <c r="E554" s="2">
        <v>219.2</v>
      </c>
      <c r="F554" s="2">
        <v>219.61999999999901</v>
      </c>
      <c r="H554" s="5">
        <v>553</v>
      </c>
      <c r="I554" s="5">
        <v>2809</v>
      </c>
      <c r="J554" t="s">
        <v>25</v>
      </c>
      <c r="K554" t="s">
        <v>25</v>
      </c>
      <c r="L554" t="s">
        <v>25</v>
      </c>
      <c r="M554" s="2">
        <v>211.2</v>
      </c>
      <c r="N554" s="2">
        <v>211.51999999999899</v>
      </c>
    </row>
    <row r="555" spans="1:14" x14ac:dyDescent="0.2">
      <c r="A555" s="5">
        <v>554</v>
      </c>
      <c r="B555" s="3" t="s">
        <v>112</v>
      </c>
      <c r="C555" t="s">
        <v>112</v>
      </c>
      <c r="D555" t="s">
        <v>1531</v>
      </c>
      <c r="E555" s="2">
        <v>219.78</v>
      </c>
      <c r="F555" s="2">
        <v>220.03</v>
      </c>
      <c r="H555" s="5">
        <v>554</v>
      </c>
      <c r="I555" s="5">
        <v>2810</v>
      </c>
      <c r="J555" t="s">
        <v>205</v>
      </c>
      <c r="K555" t="s">
        <v>205</v>
      </c>
      <c r="L555" t="s">
        <v>205</v>
      </c>
      <c r="M555" s="2">
        <v>211.53</v>
      </c>
      <c r="N555" s="2">
        <v>211.66</v>
      </c>
    </row>
    <row r="556" spans="1:14" x14ac:dyDescent="0.2">
      <c r="A556" s="5">
        <v>555</v>
      </c>
      <c r="B556" s="3" t="s">
        <v>39</v>
      </c>
      <c r="C556" t="s">
        <v>39</v>
      </c>
      <c r="D556" t="s">
        <v>39</v>
      </c>
      <c r="E556" s="2">
        <v>220.03</v>
      </c>
      <c r="F556" s="2">
        <v>220.18</v>
      </c>
      <c r="H556" s="5">
        <v>555</v>
      </c>
      <c r="I556" s="5">
        <v>2811</v>
      </c>
      <c r="J556" t="s">
        <v>1350</v>
      </c>
      <c r="K556" t="s">
        <v>778</v>
      </c>
      <c r="L556" t="s">
        <v>778</v>
      </c>
      <c r="M556" s="2">
        <v>211.66</v>
      </c>
      <c r="N556" s="2">
        <v>212.06</v>
      </c>
    </row>
    <row r="557" spans="1:14" x14ac:dyDescent="0.2">
      <c r="A557" s="5">
        <v>556</v>
      </c>
      <c r="B557" s="3" t="s">
        <v>103</v>
      </c>
      <c r="C557" t="s">
        <v>103</v>
      </c>
      <c r="D557" t="s">
        <v>103</v>
      </c>
      <c r="E557" s="2">
        <v>220.18</v>
      </c>
      <c r="F557" s="2">
        <v>220.43</v>
      </c>
      <c r="H557" s="5">
        <v>556</v>
      </c>
      <c r="I557" s="5">
        <v>2812</v>
      </c>
      <c r="J557" t="s">
        <v>1150</v>
      </c>
      <c r="K557" t="s">
        <v>232</v>
      </c>
      <c r="L557" t="s">
        <v>232</v>
      </c>
      <c r="M557" s="2">
        <v>212.23</v>
      </c>
      <c r="N557" s="2">
        <v>212.53</v>
      </c>
    </row>
    <row r="558" spans="1:14" x14ac:dyDescent="0.2">
      <c r="A558" s="5">
        <v>557</v>
      </c>
      <c r="B558" s="3" t="s">
        <v>243</v>
      </c>
      <c r="C558" t="s">
        <v>243</v>
      </c>
      <c r="D558" t="s">
        <v>243</v>
      </c>
      <c r="E558" s="2">
        <v>220.43</v>
      </c>
      <c r="F558" s="2">
        <v>220.65</v>
      </c>
      <c r="H558" s="5">
        <v>557</v>
      </c>
      <c r="I558" s="5">
        <v>2813</v>
      </c>
      <c r="J558" t="s">
        <v>604</v>
      </c>
      <c r="K558" t="s">
        <v>604</v>
      </c>
      <c r="L558" t="s">
        <v>1651</v>
      </c>
      <c r="M558" s="2">
        <v>213.599999</v>
      </c>
      <c r="N558" s="2">
        <v>213.95999900000001</v>
      </c>
    </row>
    <row r="559" spans="1:14" x14ac:dyDescent="0.2">
      <c r="A559" s="5">
        <v>558</v>
      </c>
      <c r="B559" s="3" t="s">
        <v>205</v>
      </c>
      <c r="C559" t="s">
        <v>205</v>
      </c>
      <c r="D559" t="s">
        <v>205</v>
      </c>
      <c r="E559" s="2">
        <v>220.65</v>
      </c>
      <c r="F559" s="2">
        <v>220.82</v>
      </c>
      <c r="H559" s="5">
        <v>558</v>
      </c>
      <c r="I559" s="5">
        <v>2814</v>
      </c>
      <c r="J559" t="s">
        <v>419</v>
      </c>
      <c r="K559" t="s">
        <v>419</v>
      </c>
      <c r="L559" t="s">
        <v>419</v>
      </c>
      <c r="M559" s="2">
        <v>213.96</v>
      </c>
      <c r="N559" s="2">
        <v>214.24</v>
      </c>
    </row>
    <row r="560" spans="1:14" x14ac:dyDescent="0.2">
      <c r="A560" s="5">
        <v>559</v>
      </c>
      <c r="B560" s="3" t="s">
        <v>244</v>
      </c>
      <c r="C560" t="s">
        <v>135</v>
      </c>
      <c r="D560" t="s">
        <v>135</v>
      </c>
      <c r="E560" s="2">
        <v>220.82</v>
      </c>
      <c r="F560" s="2">
        <v>221.31</v>
      </c>
      <c r="H560" s="5">
        <v>559</v>
      </c>
      <c r="I560" s="5">
        <v>2815</v>
      </c>
      <c r="J560" t="s">
        <v>171</v>
      </c>
      <c r="K560" t="s">
        <v>171</v>
      </c>
      <c r="L560" t="s">
        <v>171</v>
      </c>
      <c r="M560" s="2">
        <v>214.24</v>
      </c>
      <c r="N560" s="2">
        <v>214.36</v>
      </c>
    </row>
    <row r="561" spans="1:14" x14ac:dyDescent="0.2">
      <c r="A561" s="5">
        <v>560</v>
      </c>
      <c r="B561" s="3" t="s">
        <v>7</v>
      </c>
      <c r="C561" t="s">
        <v>7</v>
      </c>
      <c r="D561" t="s">
        <v>65</v>
      </c>
      <c r="E561" s="2">
        <v>222.01</v>
      </c>
      <c r="F561" s="2">
        <v>222.2</v>
      </c>
      <c r="H561" s="5">
        <v>560</v>
      </c>
      <c r="I561" s="5">
        <v>2816</v>
      </c>
      <c r="J561" t="s">
        <v>771</v>
      </c>
      <c r="K561" t="s">
        <v>771</v>
      </c>
      <c r="L561" t="s">
        <v>771</v>
      </c>
      <c r="M561" s="2">
        <v>214.35999899999999</v>
      </c>
      <c r="N561" s="2">
        <v>214.629999</v>
      </c>
    </row>
    <row r="562" spans="1:14" x14ac:dyDescent="0.2">
      <c r="A562" s="5">
        <v>561</v>
      </c>
      <c r="B562" s="3" t="s">
        <v>245</v>
      </c>
      <c r="C562" t="s">
        <v>245</v>
      </c>
      <c r="D562" t="s">
        <v>245</v>
      </c>
      <c r="E562" s="2">
        <v>222.21</v>
      </c>
      <c r="F562" s="2">
        <v>222.46</v>
      </c>
      <c r="H562" s="5">
        <v>561</v>
      </c>
      <c r="I562" s="5">
        <v>2817</v>
      </c>
      <c r="J562" t="s">
        <v>772</v>
      </c>
      <c r="K562" t="s">
        <v>1742</v>
      </c>
      <c r="L562" t="s">
        <v>1525</v>
      </c>
      <c r="M562" s="2">
        <v>215.27</v>
      </c>
      <c r="N562" s="2">
        <v>215.28</v>
      </c>
    </row>
    <row r="563" spans="1:14" x14ac:dyDescent="0.2">
      <c r="A563" s="5">
        <v>562</v>
      </c>
      <c r="B563" s="3" t="s">
        <v>246</v>
      </c>
      <c r="C563" t="s">
        <v>246</v>
      </c>
      <c r="D563" t="s">
        <v>246</v>
      </c>
      <c r="E563" s="2">
        <v>222.46</v>
      </c>
      <c r="F563" s="2">
        <v>222.69</v>
      </c>
      <c r="H563" s="5">
        <v>562</v>
      </c>
      <c r="I563" s="5">
        <v>2818</v>
      </c>
      <c r="J563" t="s">
        <v>217</v>
      </c>
      <c r="K563" t="s">
        <v>217</v>
      </c>
      <c r="L563" t="s">
        <v>181</v>
      </c>
      <c r="M563" s="2">
        <v>216.04999900000001</v>
      </c>
      <c r="N563" s="2">
        <v>216.20999900000001</v>
      </c>
    </row>
    <row r="564" spans="1:14" x14ac:dyDescent="0.2">
      <c r="A564" s="5">
        <v>563</v>
      </c>
      <c r="B564" s="3" t="s">
        <v>27</v>
      </c>
      <c r="C564" t="s">
        <v>27</v>
      </c>
      <c r="D564" t="s">
        <v>27</v>
      </c>
      <c r="E564" s="2">
        <v>222.69</v>
      </c>
      <c r="F564" s="2">
        <v>222.84</v>
      </c>
      <c r="H564" s="5">
        <v>563</v>
      </c>
      <c r="I564" s="5">
        <v>2819</v>
      </c>
      <c r="J564" t="s">
        <v>582</v>
      </c>
      <c r="K564" t="s">
        <v>582</v>
      </c>
      <c r="L564" t="s">
        <v>582</v>
      </c>
      <c r="M564" s="2">
        <v>216.21</v>
      </c>
      <c r="N564" s="2">
        <v>216.56</v>
      </c>
    </row>
    <row r="565" spans="1:14" x14ac:dyDescent="0.2">
      <c r="A565" s="5">
        <v>564</v>
      </c>
      <c r="B565" s="3" t="s">
        <v>247</v>
      </c>
      <c r="C565" t="s">
        <v>247</v>
      </c>
      <c r="D565" t="s">
        <v>247</v>
      </c>
      <c r="E565" s="2">
        <v>222.84</v>
      </c>
      <c r="F565" s="2">
        <v>223.49</v>
      </c>
      <c r="H565" s="5">
        <v>564</v>
      </c>
      <c r="I565" s="5">
        <v>2820</v>
      </c>
      <c r="J565" t="s">
        <v>143</v>
      </c>
      <c r="K565" t="s">
        <v>143</v>
      </c>
      <c r="L565" t="s">
        <v>143</v>
      </c>
      <c r="M565" s="2">
        <v>216.56</v>
      </c>
      <c r="N565" s="2">
        <v>216.68</v>
      </c>
    </row>
    <row r="566" spans="1:14" x14ac:dyDescent="0.2">
      <c r="A566" s="5">
        <v>565</v>
      </c>
      <c r="B566" s="3" t="s">
        <v>248</v>
      </c>
      <c r="C566" t="s">
        <v>248</v>
      </c>
      <c r="D566" t="s">
        <v>248</v>
      </c>
      <c r="E566" s="2">
        <v>223.5</v>
      </c>
      <c r="F566" s="2">
        <v>224.02</v>
      </c>
      <c r="H566" s="5">
        <v>565</v>
      </c>
      <c r="I566" s="5">
        <v>2821</v>
      </c>
      <c r="J566" t="s">
        <v>112</v>
      </c>
      <c r="K566" t="s">
        <v>112</v>
      </c>
      <c r="L566" t="s">
        <v>1531</v>
      </c>
      <c r="M566" s="2">
        <v>216.68</v>
      </c>
      <c r="N566" s="2">
        <v>217.1</v>
      </c>
    </row>
    <row r="567" spans="1:14" x14ac:dyDescent="0.2">
      <c r="A567" s="5">
        <v>566</v>
      </c>
      <c r="B567" s="3" t="s">
        <v>249</v>
      </c>
      <c r="C567" t="s">
        <v>249</v>
      </c>
      <c r="D567" t="s">
        <v>249</v>
      </c>
      <c r="E567" s="2">
        <v>224.05</v>
      </c>
      <c r="F567" s="2">
        <v>224.48</v>
      </c>
      <c r="H567" s="5">
        <v>566</v>
      </c>
      <c r="I567" s="5">
        <v>2822</v>
      </c>
      <c r="J567" t="s">
        <v>18</v>
      </c>
      <c r="K567" t="s">
        <v>18</v>
      </c>
      <c r="L567" t="s">
        <v>18</v>
      </c>
      <c r="M567" s="2">
        <v>217.16</v>
      </c>
      <c r="N567" s="2">
        <v>217.26</v>
      </c>
    </row>
    <row r="568" spans="1:14" x14ac:dyDescent="0.2">
      <c r="A568" s="5">
        <v>567</v>
      </c>
      <c r="B568" s="3" t="s">
        <v>205</v>
      </c>
      <c r="C568" t="s">
        <v>205</v>
      </c>
      <c r="D568" t="s">
        <v>205</v>
      </c>
      <c r="E568" s="2">
        <v>224.48</v>
      </c>
      <c r="F568" s="2">
        <v>224.57999999999899</v>
      </c>
      <c r="H568" s="5">
        <v>567</v>
      </c>
      <c r="I568" s="5">
        <v>2823</v>
      </c>
      <c r="J568" t="s">
        <v>198</v>
      </c>
      <c r="K568" t="s">
        <v>198</v>
      </c>
      <c r="L568" t="s">
        <v>198</v>
      </c>
      <c r="M568" s="2">
        <v>217.26</v>
      </c>
      <c r="N568" s="2">
        <v>217.39999999999901</v>
      </c>
    </row>
    <row r="569" spans="1:14" x14ac:dyDescent="0.2">
      <c r="A569" s="5">
        <v>568</v>
      </c>
      <c r="B569" s="3" t="s">
        <v>3</v>
      </c>
      <c r="C569" t="s">
        <v>3</v>
      </c>
      <c r="D569" t="s">
        <v>3</v>
      </c>
      <c r="E569" s="2">
        <v>224.58</v>
      </c>
      <c r="F569" s="2">
        <v>224.7</v>
      </c>
      <c r="H569" s="5">
        <v>568</v>
      </c>
      <c r="I569" s="5">
        <v>2824</v>
      </c>
      <c r="J569" t="s">
        <v>366</v>
      </c>
      <c r="K569" t="s">
        <v>366</v>
      </c>
      <c r="L569" t="s">
        <v>366</v>
      </c>
      <c r="M569" s="2">
        <v>217.4</v>
      </c>
      <c r="N569" s="2">
        <v>217.6</v>
      </c>
    </row>
    <row r="570" spans="1:14" x14ac:dyDescent="0.2">
      <c r="A570" s="5">
        <v>569</v>
      </c>
      <c r="B570" s="3" t="s">
        <v>232</v>
      </c>
      <c r="C570" t="s">
        <v>232</v>
      </c>
      <c r="D570" t="s">
        <v>232</v>
      </c>
      <c r="E570" s="2">
        <v>224.7</v>
      </c>
      <c r="F570" s="2">
        <v>224.95999999999901</v>
      </c>
      <c r="H570" s="5">
        <v>569</v>
      </c>
      <c r="I570" s="5">
        <v>2825</v>
      </c>
      <c r="J570" t="s">
        <v>264</v>
      </c>
      <c r="K570" t="s">
        <v>264</v>
      </c>
      <c r="L570" t="s">
        <v>264</v>
      </c>
      <c r="M570" s="2">
        <v>217.61</v>
      </c>
      <c r="N570" s="2">
        <v>217.86</v>
      </c>
    </row>
    <row r="571" spans="1:14" x14ac:dyDescent="0.2">
      <c r="A571" s="5">
        <v>570</v>
      </c>
      <c r="B571" s="3" t="s">
        <v>250</v>
      </c>
      <c r="C571" t="s">
        <v>250</v>
      </c>
      <c r="D571" t="s">
        <v>250</v>
      </c>
      <c r="E571" s="2">
        <v>225.01</v>
      </c>
      <c r="F571" s="2">
        <v>225.42999999999901</v>
      </c>
      <c r="H571" s="5">
        <v>570</v>
      </c>
      <c r="I571" s="5">
        <v>2826</v>
      </c>
      <c r="J571" t="s">
        <v>143</v>
      </c>
      <c r="K571" t="s">
        <v>143</v>
      </c>
      <c r="L571" t="s">
        <v>143</v>
      </c>
      <c r="M571" s="2">
        <v>217.86</v>
      </c>
      <c r="N571" s="2">
        <v>217.96</v>
      </c>
    </row>
    <row r="572" spans="1:14" x14ac:dyDescent="0.2">
      <c r="A572" s="5">
        <v>571</v>
      </c>
      <c r="B572" s="3" t="s">
        <v>44</v>
      </c>
      <c r="C572" t="s">
        <v>44</v>
      </c>
      <c r="D572" t="s">
        <v>44</v>
      </c>
      <c r="E572" s="2">
        <v>225.42999900000001</v>
      </c>
      <c r="F572" s="2">
        <v>225.58999900000001</v>
      </c>
      <c r="H572" s="5">
        <v>571</v>
      </c>
      <c r="I572" s="5">
        <v>2827</v>
      </c>
      <c r="J572" t="s">
        <v>171</v>
      </c>
      <c r="K572" t="s">
        <v>171</v>
      </c>
      <c r="L572" t="s">
        <v>171</v>
      </c>
      <c r="M572" s="2">
        <v>217.96</v>
      </c>
      <c r="N572" s="2">
        <v>218.13</v>
      </c>
    </row>
    <row r="573" spans="1:14" x14ac:dyDescent="0.2">
      <c r="A573" s="5">
        <v>572</v>
      </c>
      <c r="B573" s="3" t="s">
        <v>251</v>
      </c>
      <c r="C573" t="s">
        <v>1522</v>
      </c>
      <c r="D573" t="s">
        <v>1522</v>
      </c>
      <c r="E573" s="2">
        <v>225.59</v>
      </c>
      <c r="F573" s="2">
        <v>225.93</v>
      </c>
      <c r="H573" s="5">
        <v>572</v>
      </c>
      <c r="I573" s="5">
        <v>2828</v>
      </c>
      <c r="J573" t="s">
        <v>203</v>
      </c>
      <c r="K573" t="s">
        <v>801</v>
      </c>
      <c r="L573" t="s">
        <v>801</v>
      </c>
      <c r="M573" s="2">
        <v>218.13</v>
      </c>
      <c r="N573" s="2">
        <v>218.54999999999899</v>
      </c>
    </row>
    <row r="574" spans="1:14" x14ac:dyDescent="0.2">
      <c r="A574" s="5">
        <v>573</v>
      </c>
      <c r="B574" s="3" t="s">
        <v>1018</v>
      </c>
      <c r="C574" t="s">
        <v>1548</v>
      </c>
      <c r="D574" t="s">
        <v>1549</v>
      </c>
      <c r="E574" s="2">
        <v>226.78</v>
      </c>
      <c r="F574" s="2">
        <v>227.22</v>
      </c>
      <c r="H574" s="5">
        <v>573</v>
      </c>
      <c r="I574" s="5">
        <v>2829</v>
      </c>
      <c r="J574" t="s">
        <v>163</v>
      </c>
      <c r="K574" t="s">
        <v>163</v>
      </c>
      <c r="L574" t="s">
        <v>1550</v>
      </c>
      <c r="M574" s="2">
        <v>219.47</v>
      </c>
      <c r="N574" s="2">
        <v>220.01</v>
      </c>
    </row>
    <row r="575" spans="1:14" x14ac:dyDescent="0.2">
      <c r="A575" s="5">
        <v>574</v>
      </c>
      <c r="B575" s="3" t="s">
        <v>1094</v>
      </c>
      <c r="C575" t="s">
        <v>1589</v>
      </c>
      <c r="D575" t="s">
        <v>1589</v>
      </c>
      <c r="E575" s="2">
        <v>227.25999899999999</v>
      </c>
      <c r="F575" s="2">
        <v>228.00999899999999</v>
      </c>
      <c r="H575" s="5">
        <v>574</v>
      </c>
      <c r="I575" s="5">
        <v>2830</v>
      </c>
      <c r="J575" t="s">
        <v>993</v>
      </c>
      <c r="K575" t="s">
        <v>993</v>
      </c>
      <c r="L575" t="s">
        <v>993</v>
      </c>
      <c r="M575" s="2">
        <v>220.16</v>
      </c>
      <c r="N575" s="2">
        <v>220.44</v>
      </c>
    </row>
    <row r="576" spans="1:14" x14ac:dyDescent="0.2">
      <c r="A576" s="5">
        <v>575</v>
      </c>
      <c r="B576" s="3" t="s">
        <v>57</v>
      </c>
      <c r="C576" t="s">
        <v>57</v>
      </c>
      <c r="D576" t="s">
        <v>63</v>
      </c>
      <c r="E576" s="2">
        <v>228.599999</v>
      </c>
      <c r="F576" s="2">
        <v>228.91999899999999</v>
      </c>
      <c r="H576" s="5">
        <v>575</v>
      </c>
      <c r="I576" s="5">
        <v>2831</v>
      </c>
      <c r="J576" t="s">
        <v>1259</v>
      </c>
      <c r="K576" t="s">
        <v>161</v>
      </c>
      <c r="L576" t="s">
        <v>161</v>
      </c>
      <c r="M576" s="2">
        <v>220.44</v>
      </c>
      <c r="N576" s="2">
        <v>220.85</v>
      </c>
    </row>
    <row r="577" spans="1:14" x14ac:dyDescent="0.2">
      <c r="A577" s="5">
        <v>576</v>
      </c>
      <c r="B577" s="3" t="s">
        <v>252</v>
      </c>
      <c r="C577" t="s">
        <v>252</v>
      </c>
      <c r="D577" t="s">
        <v>252</v>
      </c>
      <c r="E577" s="2">
        <v>228.92</v>
      </c>
      <c r="F577" s="2">
        <v>229.19</v>
      </c>
      <c r="H577" s="5">
        <v>576</v>
      </c>
      <c r="I577" s="5">
        <v>2832</v>
      </c>
      <c r="J577" t="s">
        <v>22</v>
      </c>
      <c r="K577" t="s">
        <v>22</v>
      </c>
      <c r="L577" t="s">
        <v>55</v>
      </c>
      <c r="M577" s="2">
        <v>221.11</v>
      </c>
      <c r="N577" s="2">
        <v>221.23</v>
      </c>
    </row>
    <row r="578" spans="1:14" x14ac:dyDescent="0.2">
      <c r="A578" s="5">
        <v>577</v>
      </c>
      <c r="B578" s="3" t="s">
        <v>253</v>
      </c>
      <c r="C578" t="s">
        <v>253</v>
      </c>
      <c r="D578" t="s">
        <v>253</v>
      </c>
      <c r="E578" s="2">
        <v>229.19</v>
      </c>
      <c r="F578" s="2">
        <v>229.31</v>
      </c>
      <c r="H578" s="5">
        <v>577</v>
      </c>
      <c r="I578" s="5">
        <v>2833</v>
      </c>
      <c r="J578" t="s">
        <v>1351</v>
      </c>
      <c r="K578" t="s">
        <v>1351</v>
      </c>
      <c r="L578" t="s">
        <v>1351</v>
      </c>
      <c r="M578" s="2">
        <v>221.23</v>
      </c>
      <c r="N578" s="2">
        <v>221.39</v>
      </c>
    </row>
    <row r="579" spans="1:14" x14ac:dyDescent="0.2">
      <c r="A579" s="5">
        <v>578</v>
      </c>
      <c r="B579" s="3" t="s">
        <v>65</v>
      </c>
      <c r="C579" t="s">
        <v>65</v>
      </c>
      <c r="D579" t="s">
        <v>65</v>
      </c>
      <c r="E579" s="2">
        <v>229.309999</v>
      </c>
      <c r="F579" s="2">
        <v>229.469999</v>
      </c>
      <c r="H579" s="5">
        <v>578</v>
      </c>
      <c r="I579" s="5">
        <v>2834</v>
      </c>
      <c r="J579" t="s">
        <v>38</v>
      </c>
      <c r="K579" t="s">
        <v>38</v>
      </c>
      <c r="L579" t="s">
        <v>38</v>
      </c>
      <c r="M579" s="2">
        <v>221.39</v>
      </c>
      <c r="N579" s="2">
        <v>221.58999999999901</v>
      </c>
    </row>
    <row r="580" spans="1:14" x14ac:dyDescent="0.2">
      <c r="A580" s="5">
        <v>579</v>
      </c>
      <c r="B580" s="3" t="s">
        <v>254</v>
      </c>
      <c r="C580" t="s">
        <v>254</v>
      </c>
      <c r="D580" t="s">
        <v>254</v>
      </c>
      <c r="E580" s="2">
        <v>229.469999</v>
      </c>
      <c r="F580" s="2">
        <v>229.779999</v>
      </c>
      <c r="H580" s="5">
        <v>579</v>
      </c>
      <c r="I580" s="5">
        <v>2835</v>
      </c>
      <c r="J580" t="s">
        <v>1352</v>
      </c>
      <c r="K580" t="s">
        <v>1153</v>
      </c>
      <c r="L580" t="s">
        <v>1153</v>
      </c>
      <c r="M580" s="2">
        <v>221.77</v>
      </c>
      <c r="N580" s="2">
        <v>222.09</v>
      </c>
    </row>
    <row r="581" spans="1:14" x14ac:dyDescent="0.2">
      <c r="A581" s="5">
        <v>580</v>
      </c>
      <c r="B581" s="3" t="s">
        <v>44</v>
      </c>
      <c r="C581" t="s">
        <v>44</v>
      </c>
      <c r="D581" t="s">
        <v>44</v>
      </c>
      <c r="E581" s="2">
        <v>229.78</v>
      </c>
      <c r="F581" s="2">
        <v>229.86</v>
      </c>
      <c r="H581" s="5">
        <v>580</v>
      </c>
      <c r="I581" s="5">
        <v>2836</v>
      </c>
      <c r="J581" t="s">
        <v>1353</v>
      </c>
      <c r="K581" t="s">
        <v>1663</v>
      </c>
      <c r="L581" t="s">
        <v>1663</v>
      </c>
      <c r="M581" s="2">
        <v>222.09</v>
      </c>
      <c r="N581" s="2">
        <v>222.41</v>
      </c>
    </row>
    <row r="582" spans="1:14" x14ac:dyDescent="0.2">
      <c r="A582" s="5">
        <v>581</v>
      </c>
      <c r="B582" s="3" t="s">
        <v>94</v>
      </c>
      <c r="C582" t="s">
        <v>94</v>
      </c>
      <c r="D582" t="s">
        <v>94</v>
      </c>
      <c r="E582" s="2">
        <v>229.86</v>
      </c>
      <c r="F582" s="2">
        <v>230.04</v>
      </c>
      <c r="H582" s="5">
        <v>581</v>
      </c>
      <c r="I582" s="5">
        <v>2837</v>
      </c>
      <c r="J582" t="s">
        <v>322</v>
      </c>
      <c r="K582" t="s">
        <v>322</v>
      </c>
      <c r="L582" t="s">
        <v>322</v>
      </c>
      <c r="M582" s="2">
        <v>222.41</v>
      </c>
      <c r="N582" s="2">
        <v>222.66</v>
      </c>
    </row>
    <row r="583" spans="1:14" x14ac:dyDescent="0.2">
      <c r="A583" s="5">
        <v>582</v>
      </c>
      <c r="B583" s="3" t="s">
        <v>255</v>
      </c>
      <c r="C583" t="s">
        <v>255</v>
      </c>
      <c r="D583" t="s">
        <v>255</v>
      </c>
      <c r="E583" s="2">
        <v>230.04</v>
      </c>
      <c r="F583" s="2">
        <v>230.26999999999899</v>
      </c>
      <c r="H583" s="5">
        <v>582</v>
      </c>
      <c r="I583" s="5">
        <v>2838</v>
      </c>
      <c r="J583" t="s">
        <v>1354</v>
      </c>
      <c r="K583" t="s">
        <v>1743</v>
      </c>
      <c r="L583" t="s">
        <v>1743</v>
      </c>
      <c r="M583" s="2">
        <v>222.66</v>
      </c>
      <c r="N583" s="2">
        <v>223.1</v>
      </c>
    </row>
    <row r="584" spans="1:14" x14ac:dyDescent="0.2">
      <c r="A584" s="5">
        <v>583</v>
      </c>
      <c r="B584" s="3" t="s">
        <v>215</v>
      </c>
      <c r="C584" t="s">
        <v>215</v>
      </c>
      <c r="D584" t="s">
        <v>1525</v>
      </c>
      <c r="E584" s="2">
        <v>230.27</v>
      </c>
      <c r="F584" s="2">
        <v>230.69</v>
      </c>
      <c r="H584" s="5">
        <v>583</v>
      </c>
      <c r="I584" s="5">
        <v>2839</v>
      </c>
      <c r="J584" t="s">
        <v>1143</v>
      </c>
      <c r="K584" t="s">
        <v>1143</v>
      </c>
      <c r="L584" t="s">
        <v>1050</v>
      </c>
      <c r="M584" s="2">
        <v>223.79</v>
      </c>
      <c r="N584" s="2">
        <v>223.9</v>
      </c>
    </row>
    <row r="585" spans="1:14" x14ac:dyDescent="0.2">
      <c r="A585" s="5">
        <v>584</v>
      </c>
      <c r="B585" s="3" t="s">
        <v>256</v>
      </c>
      <c r="C585" t="s">
        <v>48</v>
      </c>
      <c r="D585" t="s">
        <v>48</v>
      </c>
      <c r="E585" s="2">
        <v>230.69</v>
      </c>
      <c r="F585" s="2">
        <v>231.06</v>
      </c>
      <c r="H585" s="5">
        <v>584</v>
      </c>
      <c r="I585" s="5">
        <v>2840</v>
      </c>
      <c r="J585" t="s">
        <v>1002</v>
      </c>
      <c r="K585" t="s">
        <v>1002</v>
      </c>
      <c r="L585" t="s">
        <v>1002</v>
      </c>
      <c r="M585" s="2">
        <v>223.9</v>
      </c>
      <c r="N585" s="2">
        <v>224</v>
      </c>
    </row>
    <row r="586" spans="1:14" x14ac:dyDescent="0.2">
      <c r="A586" s="5">
        <v>585</v>
      </c>
      <c r="B586" s="3" t="s">
        <v>7</v>
      </c>
      <c r="C586" t="s">
        <v>7</v>
      </c>
      <c r="D586" t="s">
        <v>65</v>
      </c>
      <c r="E586" s="2">
        <v>231.719999</v>
      </c>
      <c r="F586" s="2">
        <v>231.89999900000001</v>
      </c>
      <c r="H586" s="5">
        <v>585</v>
      </c>
      <c r="I586" s="5">
        <v>2841</v>
      </c>
      <c r="J586" t="s">
        <v>66</v>
      </c>
      <c r="K586" t="s">
        <v>66</v>
      </c>
      <c r="L586" t="s">
        <v>66</v>
      </c>
      <c r="M586" s="2">
        <v>224</v>
      </c>
      <c r="N586" s="2">
        <v>224.04</v>
      </c>
    </row>
    <row r="587" spans="1:14" x14ac:dyDescent="0.2">
      <c r="A587" s="5">
        <v>586</v>
      </c>
      <c r="B587" s="3" t="s">
        <v>257</v>
      </c>
      <c r="C587" t="s">
        <v>257</v>
      </c>
      <c r="D587" t="s">
        <v>257</v>
      </c>
      <c r="E587" s="2">
        <v>231.9</v>
      </c>
      <c r="F587" s="2">
        <v>232.19</v>
      </c>
      <c r="H587" s="5">
        <v>586</v>
      </c>
      <c r="I587" s="5">
        <v>2842</v>
      </c>
      <c r="J587" t="s">
        <v>1170</v>
      </c>
      <c r="K587" t="s">
        <v>1170</v>
      </c>
      <c r="L587" t="s">
        <v>1170</v>
      </c>
      <c r="M587" s="2">
        <v>224.04</v>
      </c>
      <c r="N587" s="2">
        <v>224.2</v>
      </c>
    </row>
    <row r="588" spans="1:14" x14ac:dyDescent="0.2">
      <c r="A588" s="5">
        <v>587</v>
      </c>
      <c r="B588" s="3" t="s">
        <v>258</v>
      </c>
      <c r="C588" t="s">
        <v>258</v>
      </c>
      <c r="D588" t="s">
        <v>258</v>
      </c>
      <c r="E588" s="2">
        <v>232.190001</v>
      </c>
      <c r="F588" s="2">
        <v>232.42000099999899</v>
      </c>
      <c r="H588" s="5">
        <v>587</v>
      </c>
      <c r="I588" s="5">
        <v>2843</v>
      </c>
      <c r="J588" t="s">
        <v>14</v>
      </c>
      <c r="K588" t="s">
        <v>14</v>
      </c>
      <c r="L588" t="s">
        <v>14</v>
      </c>
      <c r="M588" s="2">
        <v>224.2</v>
      </c>
      <c r="N588" s="2">
        <v>224.31</v>
      </c>
    </row>
    <row r="589" spans="1:14" x14ac:dyDescent="0.2">
      <c r="A589" s="5">
        <v>588</v>
      </c>
      <c r="B589" s="3" t="s">
        <v>3</v>
      </c>
      <c r="C589" t="s">
        <v>3</v>
      </c>
      <c r="D589" t="s">
        <v>3</v>
      </c>
      <c r="E589" s="2">
        <v>232.42</v>
      </c>
      <c r="F589" s="2">
        <v>232.52</v>
      </c>
      <c r="H589" s="5">
        <v>588</v>
      </c>
      <c r="I589" s="5">
        <v>2844</v>
      </c>
      <c r="J589" t="s">
        <v>265</v>
      </c>
      <c r="K589" t="s">
        <v>265</v>
      </c>
      <c r="L589" t="s">
        <v>265</v>
      </c>
      <c r="M589" s="2">
        <v>224.32</v>
      </c>
      <c r="N589" s="2">
        <v>224.53</v>
      </c>
    </row>
    <row r="590" spans="1:14" x14ac:dyDescent="0.2">
      <c r="A590" s="5">
        <v>589</v>
      </c>
      <c r="B590" s="3" t="s">
        <v>259</v>
      </c>
      <c r="C590" t="s">
        <v>259</v>
      </c>
      <c r="D590" t="s">
        <v>259</v>
      </c>
      <c r="E590" s="2">
        <v>232.52</v>
      </c>
      <c r="F590" s="2">
        <v>232.84</v>
      </c>
      <c r="H590" s="5">
        <v>589</v>
      </c>
      <c r="I590" s="5">
        <v>2845</v>
      </c>
      <c r="J590" t="s">
        <v>1109</v>
      </c>
      <c r="K590" t="s">
        <v>1109</v>
      </c>
      <c r="L590" t="s">
        <v>1109</v>
      </c>
      <c r="M590" s="2">
        <v>224.53</v>
      </c>
      <c r="N590" s="2">
        <v>224.94</v>
      </c>
    </row>
    <row r="591" spans="1:14" x14ac:dyDescent="0.2">
      <c r="A591" s="5">
        <v>590</v>
      </c>
      <c r="B591" s="3" t="s">
        <v>260</v>
      </c>
      <c r="C591" t="s">
        <v>1590</v>
      </c>
      <c r="D591" t="s">
        <v>1590</v>
      </c>
      <c r="E591" s="2">
        <v>232.84</v>
      </c>
      <c r="F591" s="2">
        <v>233.3</v>
      </c>
      <c r="H591" s="5">
        <v>590</v>
      </c>
      <c r="I591" s="5">
        <v>2846</v>
      </c>
      <c r="J591" t="s">
        <v>1355</v>
      </c>
      <c r="K591" t="s">
        <v>856</v>
      </c>
      <c r="L591" t="s">
        <v>856</v>
      </c>
      <c r="M591" s="2">
        <v>224.96</v>
      </c>
      <c r="N591" s="2">
        <v>225.41</v>
      </c>
    </row>
    <row r="592" spans="1:14" x14ac:dyDescent="0.2">
      <c r="A592" s="5">
        <v>591</v>
      </c>
      <c r="B592" s="3" t="s">
        <v>1095</v>
      </c>
      <c r="C592" t="s">
        <v>1095</v>
      </c>
      <c r="D592" t="s">
        <v>504</v>
      </c>
      <c r="E592" s="2">
        <v>233.77</v>
      </c>
      <c r="F592" s="2">
        <v>234.06</v>
      </c>
      <c r="H592" s="5">
        <v>591</v>
      </c>
      <c r="I592" s="5">
        <v>2847</v>
      </c>
      <c r="J592" t="s">
        <v>12</v>
      </c>
      <c r="K592" t="s">
        <v>12</v>
      </c>
      <c r="L592" t="s">
        <v>12</v>
      </c>
      <c r="M592" s="2">
        <v>225.52</v>
      </c>
      <c r="N592" s="2">
        <v>225.73</v>
      </c>
    </row>
    <row r="593" spans="1:14" x14ac:dyDescent="0.2">
      <c r="A593" s="5">
        <v>592</v>
      </c>
      <c r="B593" s="3" t="s">
        <v>170</v>
      </c>
      <c r="C593" t="s">
        <v>170</v>
      </c>
      <c r="D593" t="s">
        <v>170</v>
      </c>
      <c r="E593" s="2">
        <v>234.07999999999899</v>
      </c>
      <c r="F593" s="2">
        <v>234.39999999999901</v>
      </c>
      <c r="H593" s="5">
        <v>592</v>
      </c>
      <c r="I593" s="5">
        <v>2848</v>
      </c>
      <c r="J593" t="s">
        <v>1356</v>
      </c>
      <c r="K593" t="s">
        <v>1356</v>
      </c>
      <c r="L593" t="s">
        <v>1356</v>
      </c>
      <c r="M593" s="2">
        <v>225.76</v>
      </c>
      <c r="N593" s="2">
        <v>226.29</v>
      </c>
    </row>
    <row r="594" spans="1:14" x14ac:dyDescent="0.2">
      <c r="A594" s="5">
        <v>593</v>
      </c>
      <c r="B594" s="3" t="s">
        <v>1096</v>
      </c>
      <c r="C594" t="s">
        <v>1096</v>
      </c>
      <c r="D594" t="s">
        <v>1591</v>
      </c>
      <c r="E594" s="2">
        <v>234.53</v>
      </c>
      <c r="F594" s="2">
        <v>235.07</v>
      </c>
      <c r="H594" s="5">
        <v>593</v>
      </c>
      <c r="I594" s="5">
        <v>2849</v>
      </c>
      <c r="J594" t="s">
        <v>18</v>
      </c>
      <c r="K594" t="s">
        <v>18</v>
      </c>
      <c r="L594" t="s">
        <v>18</v>
      </c>
      <c r="M594" s="2">
        <v>226.29</v>
      </c>
      <c r="N594" s="2">
        <v>226.54999999999899</v>
      </c>
    </row>
    <row r="595" spans="1:14" x14ac:dyDescent="0.2">
      <c r="A595" s="5">
        <v>594</v>
      </c>
      <c r="B595" s="3" t="s">
        <v>2</v>
      </c>
      <c r="C595" t="s">
        <v>2</v>
      </c>
      <c r="D595" t="s">
        <v>2</v>
      </c>
      <c r="E595" s="2">
        <v>235.17</v>
      </c>
      <c r="F595" s="2">
        <v>235.38</v>
      </c>
      <c r="H595" s="5">
        <v>594</v>
      </c>
      <c r="I595" s="5">
        <v>2850</v>
      </c>
      <c r="J595" t="s">
        <v>1357</v>
      </c>
      <c r="K595" t="s">
        <v>1357</v>
      </c>
      <c r="L595" t="s">
        <v>1525</v>
      </c>
      <c r="M595" s="2">
        <v>227.13</v>
      </c>
      <c r="N595" s="2">
        <v>227.14</v>
      </c>
    </row>
    <row r="596" spans="1:14" x14ac:dyDescent="0.2">
      <c r="A596" s="5">
        <v>595</v>
      </c>
      <c r="B596" s="3" t="s">
        <v>625</v>
      </c>
      <c r="C596" t="s">
        <v>625</v>
      </c>
      <c r="D596" t="s">
        <v>625</v>
      </c>
      <c r="E596" s="2">
        <v>235.38</v>
      </c>
      <c r="F596" s="2">
        <v>235.68</v>
      </c>
      <c r="H596" s="5">
        <v>595</v>
      </c>
      <c r="I596" s="5">
        <v>2851</v>
      </c>
      <c r="J596" t="s">
        <v>18</v>
      </c>
      <c r="K596" t="s">
        <v>18</v>
      </c>
      <c r="L596" t="s">
        <v>18</v>
      </c>
      <c r="M596" s="2">
        <v>227.13999899999999</v>
      </c>
      <c r="N596" s="2">
        <v>227.42999899999899</v>
      </c>
    </row>
    <row r="597" spans="1:14" x14ac:dyDescent="0.2">
      <c r="A597" s="5">
        <v>596</v>
      </c>
      <c r="B597" s="3" t="s">
        <v>170</v>
      </c>
      <c r="C597" t="s">
        <v>170</v>
      </c>
      <c r="D597" t="s">
        <v>170</v>
      </c>
      <c r="E597" s="2">
        <v>235.69</v>
      </c>
      <c r="F597" s="2">
        <v>235.93</v>
      </c>
      <c r="H597" s="5">
        <v>596</v>
      </c>
      <c r="I597" s="5">
        <v>2852</v>
      </c>
      <c r="J597" t="s">
        <v>1358</v>
      </c>
      <c r="K597" t="s">
        <v>1358</v>
      </c>
      <c r="L597" t="s">
        <v>1358</v>
      </c>
      <c r="M597" s="2">
        <v>227.46</v>
      </c>
      <c r="N597" s="2">
        <v>227.79</v>
      </c>
    </row>
    <row r="598" spans="1:14" x14ac:dyDescent="0.2">
      <c r="A598" s="5">
        <v>597</v>
      </c>
      <c r="B598" s="3" t="s">
        <v>47</v>
      </c>
      <c r="C598" t="s">
        <v>47</v>
      </c>
      <c r="D598" t="s">
        <v>47</v>
      </c>
      <c r="E598" s="2">
        <v>235.93</v>
      </c>
      <c r="F598" s="2">
        <v>236.07</v>
      </c>
      <c r="H598" s="5">
        <v>597</v>
      </c>
      <c r="I598" s="5">
        <v>2853</v>
      </c>
      <c r="J598" t="s">
        <v>18</v>
      </c>
      <c r="K598" t="s">
        <v>18</v>
      </c>
      <c r="L598" t="s">
        <v>18</v>
      </c>
      <c r="M598" s="2">
        <v>227.79</v>
      </c>
      <c r="N598" s="2">
        <v>227.98999999999899</v>
      </c>
    </row>
    <row r="599" spans="1:14" x14ac:dyDescent="0.2">
      <c r="A599" s="5">
        <v>598</v>
      </c>
      <c r="B599" s="3" t="s">
        <v>1097</v>
      </c>
      <c r="C599" t="s">
        <v>1592</v>
      </c>
      <c r="D599" t="s">
        <v>1592</v>
      </c>
      <c r="E599" s="2">
        <v>236.07</v>
      </c>
      <c r="F599" s="2">
        <v>236.48</v>
      </c>
      <c r="H599" s="5">
        <v>598</v>
      </c>
      <c r="I599" s="5">
        <v>2854</v>
      </c>
      <c r="J599" t="s">
        <v>1060</v>
      </c>
      <c r="K599" t="s">
        <v>534</v>
      </c>
      <c r="L599" t="s">
        <v>534</v>
      </c>
      <c r="M599" s="2">
        <v>227.99</v>
      </c>
      <c r="N599" s="2">
        <v>228.37</v>
      </c>
    </row>
    <row r="600" spans="1:14" x14ac:dyDescent="0.2">
      <c r="A600" s="5">
        <v>599</v>
      </c>
      <c r="B600" s="3" t="s">
        <v>638</v>
      </c>
      <c r="C600" t="s">
        <v>638</v>
      </c>
      <c r="D600" t="s">
        <v>93</v>
      </c>
      <c r="E600" s="2">
        <v>237.21</v>
      </c>
      <c r="F600" s="2">
        <v>237.48</v>
      </c>
      <c r="H600" s="5">
        <v>599</v>
      </c>
      <c r="I600" s="5">
        <v>2855</v>
      </c>
      <c r="J600" t="s">
        <v>1095</v>
      </c>
      <c r="K600" t="s">
        <v>1095</v>
      </c>
      <c r="L600" t="s">
        <v>504</v>
      </c>
      <c r="M600" s="2">
        <v>229.36</v>
      </c>
      <c r="N600" s="2">
        <v>229.51</v>
      </c>
    </row>
    <row r="601" spans="1:14" x14ac:dyDescent="0.2">
      <c r="A601" s="5">
        <v>600</v>
      </c>
      <c r="B601" s="3" t="s">
        <v>103</v>
      </c>
      <c r="C601" t="s">
        <v>103</v>
      </c>
      <c r="D601" t="s">
        <v>103</v>
      </c>
      <c r="E601" s="2">
        <v>237.48</v>
      </c>
      <c r="F601" s="2">
        <v>237.67999999999901</v>
      </c>
      <c r="H601" s="5">
        <v>600</v>
      </c>
      <c r="I601" s="5">
        <v>2856</v>
      </c>
      <c r="J601" t="s">
        <v>510</v>
      </c>
      <c r="K601" t="s">
        <v>510</v>
      </c>
      <c r="L601" t="s">
        <v>510</v>
      </c>
      <c r="M601" s="2">
        <v>229.50999899999999</v>
      </c>
      <c r="N601" s="2">
        <v>229.629999</v>
      </c>
    </row>
    <row r="602" spans="1:14" x14ac:dyDescent="0.2">
      <c r="A602" s="5">
        <v>601</v>
      </c>
      <c r="B602" s="3" t="s">
        <v>1098</v>
      </c>
      <c r="C602" t="s">
        <v>1593</v>
      </c>
      <c r="D602" t="s">
        <v>1593</v>
      </c>
      <c r="E602" s="2">
        <v>237.68</v>
      </c>
      <c r="F602" s="2">
        <v>238.2</v>
      </c>
      <c r="H602" s="5">
        <v>601</v>
      </c>
      <c r="I602" s="5">
        <v>2857</v>
      </c>
      <c r="J602" t="s">
        <v>662</v>
      </c>
      <c r="K602" t="s">
        <v>662</v>
      </c>
      <c r="L602" t="s">
        <v>662</v>
      </c>
      <c r="M602" s="2">
        <v>229.63</v>
      </c>
      <c r="N602" s="2">
        <v>229.74</v>
      </c>
    </row>
    <row r="603" spans="1:14" x14ac:dyDescent="0.2">
      <c r="A603" s="5">
        <v>602</v>
      </c>
      <c r="B603" s="3" t="s">
        <v>112</v>
      </c>
      <c r="C603" t="s">
        <v>112</v>
      </c>
      <c r="E603" s="2">
        <v>238.51300000000001</v>
      </c>
      <c r="F603" s="2">
        <v>238.79</v>
      </c>
      <c r="H603" s="5">
        <v>602</v>
      </c>
      <c r="I603" s="5">
        <v>2858</v>
      </c>
      <c r="J603" t="s">
        <v>402</v>
      </c>
      <c r="K603" t="s">
        <v>402</v>
      </c>
      <c r="L603" t="s">
        <v>402</v>
      </c>
      <c r="M603" s="2">
        <v>229.74</v>
      </c>
      <c r="N603" s="2">
        <v>229.91</v>
      </c>
    </row>
    <row r="604" spans="1:14" x14ac:dyDescent="0.2">
      <c r="A604" s="5">
        <v>603</v>
      </c>
      <c r="B604" s="3" t="s">
        <v>153</v>
      </c>
      <c r="C604" t="s">
        <v>252</v>
      </c>
      <c r="D604" t="s">
        <v>252</v>
      </c>
      <c r="E604" s="2">
        <v>238.79</v>
      </c>
      <c r="F604" s="2">
        <v>239.1</v>
      </c>
      <c r="H604" s="5">
        <v>603</v>
      </c>
      <c r="I604" s="5">
        <v>2859</v>
      </c>
      <c r="J604" t="s">
        <v>85</v>
      </c>
      <c r="K604" t="s">
        <v>85</v>
      </c>
      <c r="L604" t="s">
        <v>85</v>
      </c>
      <c r="M604" s="2">
        <v>229.91</v>
      </c>
      <c r="N604" s="2">
        <v>230.06</v>
      </c>
    </row>
    <row r="605" spans="1:14" x14ac:dyDescent="0.2">
      <c r="A605" s="5">
        <v>604</v>
      </c>
      <c r="B605" s="3" t="s">
        <v>7</v>
      </c>
      <c r="C605" t="s">
        <v>7</v>
      </c>
      <c r="D605" t="s">
        <v>65</v>
      </c>
      <c r="E605" s="2">
        <v>239.71</v>
      </c>
      <c r="F605" s="2">
        <v>239.89</v>
      </c>
      <c r="H605" s="5">
        <v>604</v>
      </c>
      <c r="I605" s="5">
        <v>2860</v>
      </c>
      <c r="J605" t="s">
        <v>66</v>
      </c>
      <c r="K605" t="s">
        <v>66</v>
      </c>
      <c r="L605" t="s">
        <v>66</v>
      </c>
      <c r="M605" s="2">
        <v>230.059999</v>
      </c>
      <c r="N605" s="2">
        <v>230.099999</v>
      </c>
    </row>
    <row r="606" spans="1:14" x14ac:dyDescent="0.2">
      <c r="A606" s="5">
        <v>605</v>
      </c>
      <c r="B606" s="3" t="s">
        <v>261</v>
      </c>
      <c r="C606" t="s">
        <v>261</v>
      </c>
      <c r="D606" t="s">
        <v>261</v>
      </c>
      <c r="E606" s="2">
        <v>239.89</v>
      </c>
      <c r="F606" s="2">
        <v>240.22</v>
      </c>
      <c r="H606" s="5">
        <v>605</v>
      </c>
      <c r="I606" s="5">
        <v>2861</v>
      </c>
      <c r="J606" t="s">
        <v>487</v>
      </c>
      <c r="K606" t="s">
        <v>487</v>
      </c>
      <c r="L606" t="s">
        <v>487</v>
      </c>
      <c r="M606" s="2">
        <v>230.099999</v>
      </c>
      <c r="N606" s="2">
        <v>230.50999899999999</v>
      </c>
    </row>
    <row r="607" spans="1:14" x14ac:dyDescent="0.2">
      <c r="A607" s="5">
        <v>606</v>
      </c>
      <c r="B607" s="3" t="s">
        <v>81</v>
      </c>
      <c r="C607" t="s">
        <v>81</v>
      </c>
      <c r="D607" t="s">
        <v>81</v>
      </c>
      <c r="E607" s="2">
        <v>240.23</v>
      </c>
      <c r="F607" s="2">
        <v>240.51</v>
      </c>
      <c r="H607" s="5">
        <v>606</v>
      </c>
      <c r="I607" s="5">
        <v>2862</v>
      </c>
      <c r="J607" t="s">
        <v>1359</v>
      </c>
      <c r="K607" t="s">
        <v>1744</v>
      </c>
      <c r="L607" t="s">
        <v>1744</v>
      </c>
      <c r="M607" s="2">
        <v>230.50999899999999</v>
      </c>
      <c r="N607" s="2">
        <v>231.04999899999899</v>
      </c>
    </row>
    <row r="608" spans="1:14" x14ac:dyDescent="0.2">
      <c r="A608" s="5">
        <v>607</v>
      </c>
      <c r="B608" s="3" t="s">
        <v>27</v>
      </c>
      <c r="C608" t="s">
        <v>27</v>
      </c>
      <c r="D608" t="s">
        <v>27</v>
      </c>
      <c r="E608" s="2">
        <v>240.51</v>
      </c>
      <c r="F608" s="2">
        <v>240.64</v>
      </c>
      <c r="H608" s="5">
        <v>607</v>
      </c>
      <c r="I608" s="5">
        <v>2863</v>
      </c>
      <c r="J608" t="s">
        <v>173</v>
      </c>
      <c r="K608" t="s">
        <v>173</v>
      </c>
      <c r="L608" t="s">
        <v>1538</v>
      </c>
      <c r="M608" s="2">
        <v>231.12</v>
      </c>
      <c r="N608" s="2">
        <v>231.41</v>
      </c>
    </row>
    <row r="609" spans="1:14" x14ac:dyDescent="0.2">
      <c r="A609" s="5">
        <v>608</v>
      </c>
      <c r="B609" s="3" t="s">
        <v>262</v>
      </c>
      <c r="C609" t="s">
        <v>259</v>
      </c>
      <c r="D609" t="s">
        <v>259</v>
      </c>
      <c r="E609" s="2">
        <v>240.64</v>
      </c>
      <c r="F609" s="2">
        <v>241.1</v>
      </c>
      <c r="H609" s="5">
        <v>608</v>
      </c>
      <c r="I609" s="5">
        <v>2864</v>
      </c>
      <c r="J609" t="s">
        <v>174</v>
      </c>
      <c r="K609" t="s">
        <v>714</v>
      </c>
      <c r="L609" t="s">
        <v>714</v>
      </c>
      <c r="M609" s="2">
        <v>231.42999900000001</v>
      </c>
      <c r="N609" s="2">
        <v>231.83999900000001</v>
      </c>
    </row>
    <row r="610" spans="1:14" x14ac:dyDescent="0.2">
      <c r="A610" s="5">
        <v>609</v>
      </c>
      <c r="B610" s="3" t="s">
        <v>263</v>
      </c>
      <c r="C610" t="s">
        <v>263</v>
      </c>
      <c r="D610" t="s">
        <v>263</v>
      </c>
      <c r="E610" s="2">
        <v>241.33</v>
      </c>
      <c r="F610" s="2">
        <v>241.64</v>
      </c>
      <c r="H610" s="5">
        <v>609</v>
      </c>
      <c r="I610" s="5">
        <v>2865</v>
      </c>
      <c r="J610" t="s">
        <v>604</v>
      </c>
      <c r="K610" t="s">
        <v>604</v>
      </c>
      <c r="L610" t="s">
        <v>1651</v>
      </c>
      <c r="M610" s="2">
        <v>232.35</v>
      </c>
      <c r="N610" s="2">
        <v>232.73999999999899</v>
      </c>
    </row>
    <row r="611" spans="1:14" x14ac:dyDescent="0.2">
      <c r="A611" s="5">
        <v>610</v>
      </c>
      <c r="B611" s="3" t="s">
        <v>264</v>
      </c>
      <c r="C611" t="s">
        <v>264</v>
      </c>
      <c r="D611" t="s">
        <v>264</v>
      </c>
      <c r="E611" s="2">
        <v>241.64</v>
      </c>
      <c r="F611" s="2">
        <v>241.82999999999899</v>
      </c>
      <c r="H611" s="5">
        <v>610</v>
      </c>
      <c r="I611" s="5">
        <v>2866</v>
      </c>
      <c r="J611" t="s">
        <v>773</v>
      </c>
      <c r="K611" t="s">
        <v>1745</v>
      </c>
      <c r="L611" t="s">
        <v>1745</v>
      </c>
      <c r="M611" s="2">
        <v>232.74</v>
      </c>
      <c r="N611" s="2">
        <v>233.24</v>
      </c>
    </row>
    <row r="612" spans="1:14" x14ac:dyDescent="0.2">
      <c r="A612" s="5">
        <v>611</v>
      </c>
      <c r="B612" s="3" t="s">
        <v>3</v>
      </c>
      <c r="C612" t="s">
        <v>3</v>
      </c>
      <c r="D612" t="s">
        <v>3</v>
      </c>
      <c r="E612" s="2">
        <v>241.83</v>
      </c>
      <c r="F612" s="2">
        <v>241.97</v>
      </c>
      <c r="H612" s="5">
        <v>611</v>
      </c>
      <c r="I612" s="5">
        <v>2867</v>
      </c>
      <c r="J612" t="s">
        <v>503</v>
      </c>
      <c r="K612" t="s">
        <v>1639</v>
      </c>
      <c r="L612" t="s">
        <v>1525</v>
      </c>
      <c r="M612" s="2">
        <v>233.85</v>
      </c>
      <c r="N612" s="2">
        <v>234.13</v>
      </c>
    </row>
    <row r="613" spans="1:14" x14ac:dyDescent="0.2">
      <c r="A613" s="5">
        <v>612</v>
      </c>
      <c r="B613" s="3" t="s">
        <v>265</v>
      </c>
      <c r="C613" t="s">
        <v>265</v>
      </c>
      <c r="D613" t="s">
        <v>265</v>
      </c>
      <c r="E613" s="2">
        <v>241.99</v>
      </c>
      <c r="F613" s="2">
        <v>242.23</v>
      </c>
      <c r="H613" s="5">
        <v>612</v>
      </c>
      <c r="I613" s="5">
        <v>2868</v>
      </c>
      <c r="J613" t="s">
        <v>163</v>
      </c>
      <c r="K613" t="s">
        <v>163</v>
      </c>
      <c r="L613" t="s">
        <v>1550</v>
      </c>
      <c r="M613" s="2">
        <v>234.38999899999999</v>
      </c>
      <c r="N613" s="2">
        <v>234.469999</v>
      </c>
    </row>
    <row r="614" spans="1:14" x14ac:dyDescent="0.2">
      <c r="A614" s="5">
        <v>613</v>
      </c>
      <c r="B614" s="3" t="s">
        <v>266</v>
      </c>
      <c r="C614" t="s">
        <v>266</v>
      </c>
      <c r="D614" t="s">
        <v>266</v>
      </c>
      <c r="E614" s="2">
        <v>242.23</v>
      </c>
      <c r="F614" s="2">
        <v>242.54999999999899</v>
      </c>
      <c r="H614" s="5">
        <v>613</v>
      </c>
      <c r="I614" s="5">
        <v>2869</v>
      </c>
      <c r="J614" t="s">
        <v>1173</v>
      </c>
      <c r="K614" t="s">
        <v>1173</v>
      </c>
      <c r="L614" t="s">
        <v>1173</v>
      </c>
      <c r="M614" s="2">
        <v>234.47</v>
      </c>
      <c r="N614" s="2">
        <v>234.6</v>
      </c>
    </row>
    <row r="615" spans="1:14" x14ac:dyDescent="0.2">
      <c r="A615" s="5">
        <v>614</v>
      </c>
      <c r="B615" s="3" t="s">
        <v>44</v>
      </c>
      <c r="C615" t="s">
        <v>44</v>
      </c>
      <c r="D615" t="s">
        <v>44</v>
      </c>
      <c r="E615" s="2">
        <v>242.55</v>
      </c>
      <c r="F615" s="2">
        <v>242.64</v>
      </c>
      <c r="H615" s="5">
        <v>614</v>
      </c>
      <c r="I615" s="5">
        <v>2870</v>
      </c>
      <c r="J615" t="s">
        <v>1174</v>
      </c>
      <c r="K615" t="s">
        <v>663</v>
      </c>
      <c r="L615" t="s">
        <v>663</v>
      </c>
      <c r="M615" s="2">
        <v>234.6</v>
      </c>
      <c r="N615" s="2">
        <v>234.87</v>
      </c>
    </row>
    <row r="616" spans="1:14" x14ac:dyDescent="0.2">
      <c r="A616" s="5">
        <v>615</v>
      </c>
      <c r="B616" s="3" t="s">
        <v>3</v>
      </c>
      <c r="C616" t="s">
        <v>3</v>
      </c>
      <c r="D616" t="s">
        <v>3</v>
      </c>
      <c r="E616" s="2">
        <v>242.63999899999999</v>
      </c>
      <c r="F616" s="2">
        <v>242.749999</v>
      </c>
      <c r="H616" s="5">
        <v>615</v>
      </c>
      <c r="I616" s="5">
        <v>2871</v>
      </c>
      <c r="J616" t="s">
        <v>1360</v>
      </c>
      <c r="K616" t="s">
        <v>1360</v>
      </c>
      <c r="L616" t="s">
        <v>1329</v>
      </c>
      <c r="M616" s="2">
        <v>235.45</v>
      </c>
      <c r="N616" s="2">
        <v>235.67</v>
      </c>
    </row>
    <row r="617" spans="1:14" x14ac:dyDescent="0.2">
      <c r="A617" s="5">
        <v>616</v>
      </c>
      <c r="B617" s="3" t="s">
        <v>267</v>
      </c>
      <c r="C617" t="s">
        <v>494</v>
      </c>
      <c r="D617" t="s">
        <v>494</v>
      </c>
      <c r="E617" s="2">
        <v>242.75</v>
      </c>
      <c r="F617" s="2">
        <v>243.22</v>
      </c>
      <c r="H617" s="5">
        <v>616</v>
      </c>
      <c r="I617" s="5">
        <v>2872</v>
      </c>
      <c r="J617" t="s">
        <v>66</v>
      </c>
      <c r="K617" t="s">
        <v>66</v>
      </c>
      <c r="L617" t="s">
        <v>66</v>
      </c>
      <c r="M617" s="2">
        <v>235.67</v>
      </c>
      <c r="N617" s="2">
        <v>235.72</v>
      </c>
    </row>
    <row r="618" spans="1:14" x14ac:dyDescent="0.2">
      <c r="A618" s="5">
        <v>617</v>
      </c>
      <c r="B618" s="3" t="s">
        <v>18</v>
      </c>
      <c r="C618" t="s">
        <v>18</v>
      </c>
      <c r="D618" t="s">
        <v>18</v>
      </c>
      <c r="E618" s="2">
        <v>243.44</v>
      </c>
      <c r="F618" s="2">
        <v>243.63</v>
      </c>
      <c r="H618" s="5">
        <v>617</v>
      </c>
      <c r="I618" s="5">
        <v>2873</v>
      </c>
      <c r="J618" t="s">
        <v>1361</v>
      </c>
      <c r="K618" t="s">
        <v>1361</v>
      </c>
      <c r="L618" t="s">
        <v>1361</v>
      </c>
      <c r="M618" s="2">
        <v>235.72</v>
      </c>
      <c r="N618" s="2">
        <v>236.07</v>
      </c>
    </row>
    <row r="619" spans="1:14" x14ac:dyDescent="0.2">
      <c r="A619" s="5">
        <v>618</v>
      </c>
      <c r="B619" s="3" t="s">
        <v>268</v>
      </c>
      <c r="C619" t="s">
        <v>268</v>
      </c>
      <c r="D619" t="s">
        <v>268</v>
      </c>
      <c r="E619" s="2">
        <v>243.63</v>
      </c>
      <c r="F619" s="2">
        <v>243.92</v>
      </c>
      <c r="H619" s="5">
        <v>618</v>
      </c>
      <c r="I619" s="5">
        <v>2874</v>
      </c>
      <c r="J619" t="s">
        <v>1362</v>
      </c>
      <c r="K619" t="s">
        <v>840</v>
      </c>
      <c r="L619" t="s">
        <v>840</v>
      </c>
      <c r="M619" s="2">
        <v>236.07</v>
      </c>
      <c r="N619" s="2">
        <v>236.60999999999899</v>
      </c>
    </row>
    <row r="620" spans="1:14" x14ac:dyDescent="0.2">
      <c r="A620" s="5">
        <v>619</v>
      </c>
      <c r="B620" s="3" t="s">
        <v>57</v>
      </c>
      <c r="C620" t="s">
        <v>57</v>
      </c>
      <c r="D620" t="s">
        <v>63</v>
      </c>
      <c r="E620" s="2">
        <v>243.92</v>
      </c>
      <c r="F620" s="2">
        <v>244.19</v>
      </c>
      <c r="H620" s="5">
        <v>619</v>
      </c>
      <c r="I620" s="5">
        <v>2875</v>
      </c>
      <c r="J620" t="s">
        <v>1363</v>
      </c>
      <c r="K620" t="s">
        <v>1440</v>
      </c>
      <c r="L620" t="s">
        <v>509</v>
      </c>
      <c r="M620" s="2">
        <v>237.01</v>
      </c>
      <c r="N620" s="2">
        <v>237.45</v>
      </c>
    </row>
    <row r="621" spans="1:14" x14ac:dyDescent="0.2">
      <c r="A621" s="5">
        <v>620</v>
      </c>
      <c r="B621" s="3" t="s">
        <v>27</v>
      </c>
      <c r="C621" t="s">
        <v>27</v>
      </c>
      <c r="D621" t="s">
        <v>27</v>
      </c>
      <c r="E621" s="2">
        <v>244.19</v>
      </c>
      <c r="F621" s="2">
        <v>244.32999999999899</v>
      </c>
      <c r="H621" s="5">
        <v>620</v>
      </c>
      <c r="I621" s="5">
        <v>2876</v>
      </c>
      <c r="J621" t="s">
        <v>638</v>
      </c>
      <c r="K621" t="s">
        <v>638</v>
      </c>
      <c r="L621" t="s">
        <v>93</v>
      </c>
      <c r="M621" s="2">
        <v>238.24</v>
      </c>
      <c r="N621" s="2">
        <v>238.73</v>
      </c>
    </row>
    <row r="622" spans="1:14" x14ac:dyDescent="0.2">
      <c r="A622" s="5">
        <v>621</v>
      </c>
      <c r="B622" s="3" t="s">
        <v>269</v>
      </c>
      <c r="C622" t="s">
        <v>269</v>
      </c>
      <c r="D622" t="s">
        <v>269</v>
      </c>
      <c r="E622" s="2">
        <v>244.33</v>
      </c>
      <c r="F622" s="2">
        <v>244.78</v>
      </c>
      <c r="H622" s="5">
        <v>621</v>
      </c>
      <c r="I622" s="5">
        <v>2877</v>
      </c>
      <c r="J622" t="s">
        <v>1364</v>
      </c>
      <c r="K622" t="s">
        <v>1746</v>
      </c>
      <c r="L622" t="s">
        <v>1746</v>
      </c>
      <c r="M622" s="2">
        <v>238.75</v>
      </c>
      <c r="N622" s="2">
        <v>239.76</v>
      </c>
    </row>
    <row r="623" spans="1:14" x14ac:dyDescent="0.2">
      <c r="A623" s="5">
        <v>622</v>
      </c>
      <c r="B623" s="3" t="s">
        <v>270</v>
      </c>
      <c r="C623" t="s">
        <v>270</v>
      </c>
      <c r="D623" t="s">
        <v>270</v>
      </c>
      <c r="E623" s="2">
        <v>244.78</v>
      </c>
      <c r="F623" s="2">
        <v>245.03</v>
      </c>
      <c r="H623" s="5">
        <v>622</v>
      </c>
      <c r="I623" s="5">
        <v>2878</v>
      </c>
      <c r="J623" t="s">
        <v>112</v>
      </c>
      <c r="K623" t="s">
        <v>112</v>
      </c>
      <c r="L623" t="s">
        <v>1531</v>
      </c>
      <c r="M623" s="2">
        <v>240.20999999999901</v>
      </c>
      <c r="N623" s="2">
        <v>240.34</v>
      </c>
    </row>
    <row r="624" spans="1:14" x14ac:dyDescent="0.2">
      <c r="A624" s="5">
        <v>623</v>
      </c>
      <c r="B624" s="3" t="s">
        <v>84</v>
      </c>
      <c r="C624" t="s">
        <v>1533</v>
      </c>
      <c r="D624" t="s">
        <v>1525</v>
      </c>
      <c r="E624" s="2">
        <v>245.25999899999999</v>
      </c>
      <c r="F624" s="2">
        <v>245.53999899999999</v>
      </c>
      <c r="H624" s="5">
        <v>623</v>
      </c>
      <c r="I624" s="5">
        <v>2879</v>
      </c>
      <c r="J624" t="s">
        <v>153</v>
      </c>
      <c r="K624" t="s">
        <v>252</v>
      </c>
      <c r="L624" t="s">
        <v>252</v>
      </c>
      <c r="M624" s="2">
        <v>240.51</v>
      </c>
      <c r="N624" s="2">
        <v>240.81</v>
      </c>
    </row>
    <row r="625" spans="1:14" x14ac:dyDescent="0.2">
      <c r="A625" s="5">
        <v>624</v>
      </c>
      <c r="B625" s="3" t="s">
        <v>18</v>
      </c>
      <c r="C625" t="s">
        <v>18</v>
      </c>
      <c r="D625" t="s">
        <v>18</v>
      </c>
      <c r="E625" s="2">
        <v>245.599999</v>
      </c>
      <c r="F625" s="2">
        <v>245.809999</v>
      </c>
      <c r="H625" s="5">
        <v>624</v>
      </c>
      <c r="I625" s="5">
        <v>2880</v>
      </c>
      <c r="J625" t="s">
        <v>7</v>
      </c>
      <c r="K625" t="s">
        <v>7</v>
      </c>
      <c r="L625" t="s">
        <v>65</v>
      </c>
      <c r="M625" s="2">
        <v>241.65</v>
      </c>
      <c r="N625" s="2">
        <v>241.83</v>
      </c>
    </row>
    <row r="626" spans="1:14" x14ac:dyDescent="0.2">
      <c r="A626" s="5">
        <v>625</v>
      </c>
      <c r="B626" s="3" t="s">
        <v>271</v>
      </c>
      <c r="C626" t="s">
        <v>271</v>
      </c>
      <c r="D626" t="s">
        <v>271</v>
      </c>
      <c r="E626" s="2">
        <v>245.809999</v>
      </c>
      <c r="F626" s="2">
        <v>246.16999899999999</v>
      </c>
      <c r="H626" s="5">
        <v>625</v>
      </c>
      <c r="I626" s="5">
        <v>2881</v>
      </c>
      <c r="J626" t="s">
        <v>540</v>
      </c>
      <c r="K626" t="s">
        <v>540</v>
      </c>
      <c r="L626" t="s">
        <v>540</v>
      </c>
      <c r="M626" s="2">
        <v>241.83</v>
      </c>
      <c r="N626" s="2">
        <v>242.01</v>
      </c>
    </row>
    <row r="627" spans="1:14" x14ac:dyDescent="0.2">
      <c r="A627" s="5">
        <v>626</v>
      </c>
      <c r="B627" s="3" t="s">
        <v>272</v>
      </c>
      <c r="C627" t="s">
        <v>272</v>
      </c>
      <c r="D627" t="s">
        <v>272</v>
      </c>
      <c r="E627" s="2">
        <v>246.17</v>
      </c>
      <c r="F627" s="2">
        <v>246.67999999999901</v>
      </c>
      <c r="H627" s="5">
        <v>626</v>
      </c>
      <c r="I627" s="5">
        <v>2882</v>
      </c>
      <c r="J627" t="s">
        <v>264</v>
      </c>
      <c r="K627" t="s">
        <v>264</v>
      </c>
      <c r="L627" t="s">
        <v>264</v>
      </c>
      <c r="M627" s="2">
        <v>242.01</v>
      </c>
      <c r="N627" s="2">
        <v>242.17999999999901</v>
      </c>
    </row>
    <row r="628" spans="1:14" x14ac:dyDescent="0.2">
      <c r="A628" s="5">
        <v>627</v>
      </c>
      <c r="B628" s="3" t="s">
        <v>273</v>
      </c>
      <c r="C628" t="s">
        <v>1594</v>
      </c>
      <c r="D628" t="s">
        <v>1594</v>
      </c>
      <c r="E628" s="2">
        <v>246.67999900000001</v>
      </c>
      <c r="F628" s="2">
        <v>247.219999</v>
      </c>
      <c r="H628" s="5">
        <v>627</v>
      </c>
      <c r="I628" s="5">
        <v>2883</v>
      </c>
      <c r="J628" t="s">
        <v>66</v>
      </c>
      <c r="K628" t="s">
        <v>66</v>
      </c>
      <c r="L628" t="s">
        <v>66</v>
      </c>
      <c r="M628" s="2">
        <v>242.17999900000001</v>
      </c>
      <c r="N628" s="2">
        <v>242.23999900000001</v>
      </c>
    </row>
    <row r="629" spans="1:14" x14ac:dyDescent="0.2">
      <c r="A629" s="5">
        <v>628</v>
      </c>
      <c r="B629" s="3" t="s">
        <v>7</v>
      </c>
      <c r="C629" t="s">
        <v>7</v>
      </c>
      <c r="D629" t="s">
        <v>65</v>
      </c>
      <c r="E629" s="2">
        <v>247.79999900000001</v>
      </c>
      <c r="F629" s="2">
        <v>247.97999899999999</v>
      </c>
      <c r="H629" s="5">
        <v>628</v>
      </c>
      <c r="I629" s="5">
        <v>2884</v>
      </c>
      <c r="J629" t="s">
        <v>774</v>
      </c>
      <c r="K629" t="s">
        <v>774</v>
      </c>
      <c r="L629" t="s">
        <v>774</v>
      </c>
      <c r="M629" s="2">
        <v>242.24</v>
      </c>
      <c r="N629" s="2">
        <v>242.44</v>
      </c>
    </row>
    <row r="630" spans="1:14" x14ac:dyDescent="0.2">
      <c r="A630" s="5">
        <v>629</v>
      </c>
      <c r="B630" s="3" t="s">
        <v>137</v>
      </c>
      <c r="C630" t="s">
        <v>137</v>
      </c>
      <c r="D630" t="s">
        <v>137</v>
      </c>
      <c r="E630" s="2">
        <v>247.98</v>
      </c>
      <c r="F630" s="2">
        <v>248.20999999999901</v>
      </c>
      <c r="H630" s="5">
        <v>629</v>
      </c>
      <c r="I630" s="5">
        <v>2885</v>
      </c>
      <c r="J630" t="s">
        <v>531</v>
      </c>
      <c r="K630" t="s">
        <v>531</v>
      </c>
      <c r="L630" t="s">
        <v>531</v>
      </c>
      <c r="M630" s="2">
        <v>242.44</v>
      </c>
      <c r="N630" s="2">
        <v>242.72</v>
      </c>
    </row>
    <row r="631" spans="1:14" x14ac:dyDescent="0.2">
      <c r="A631" s="5">
        <v>630</v>
      </c>
      <c r="B631" s="3" t="s">
        <v>57</v>
      </c>
      <c r="C631" t="s">
        <v>57</v>
      </c>
      <c r="D631" t="s">
        <v>63</v>
      </c>
      <c r="E631" s="2">
        <v>248.219999</v>
      </c>
      <c r="F631" s="2">
        <v>248.44999899999999</v>
      </c>
      <c r="H631" s="5">
        <v>630</v>
      </c>
      <c r="I631" s="5">
        <v>2886</v>
      </c>
      <c r="J631" t="s">
        <v>47</v>
      </c>
      <c r="K631" t="s">
        <v>47</v>
      </c>
      <c r="L631" t="s">
        <v>47</v>
      </c>
      <c r="M631" s="2">
        <v>242.72</v>
      </c>
      <c r="N631" s="2">
        <v>242.81</v>
      </c>
    </row>
    <row r="632" spans="1:14" x14ac:dyDescent="0.2">
      <c r="A632" s="5">
        <v>631</v>
      </c>
      <c r="B632" s="3" t="s">
        <v>66</v>
      </c>
      <c r="C632" t="s">
        <v>66</v>
      </c>
      <c r="D632" t="s">
        <v>66</v>
      </c>
      <c r="E632" s="2">
        <v>248.45</v>
      </c>
      <c r="F632" s="2">
        <v>248.5</v>
      </c>
      <c r="H632" s="5">
        <v>631</v>
      </c>
      <c r="I632" s="5">
        <v>2887</v>
      </c>
      <c r="J632" t="s">
        <v>27</v>
      </c>
      <c r="K632" t="s">
        <v>27</v>
      </c>
      <c r="L632" t="s">
        <v>27</v>
      </c>
      <c r="M632" s="2">
        <v>242.809999</v>
      </c>
      <c r="N632" s="2">
        <v>242.909999</v>
      </c>
    </row>
    <row r="633" spans="1:14" x14ac:dyDescent="0.2">
      <c r="A633" s="5">
        <v>632</v>
      </c>
      <c r="B633" s="3" t="s">
        <v>274</v>
      </c>
      <c r="C633" t="s">
        <v>274</v>
      </c>
      <c r="D633" t="s">
        <v>274</v>
      </c>
      <c r="E633" s="2">
        <v>248.5</v>
      </c>
      <c r="F633" s="2">
        <v>248.86</v>
      </c>
      <c r="H633" s="5">
        <v>632</v>
      </c>
      <c r="I633" s="5">
        <v>2888</v>
      </c>
      <c r="J633" t="s">
        <v>616</v>
      </c>
      <c r="K633" t="s">
        <v>527</v>
      </c>
      <c r="L633" t="s">
        <v>527</v>
      </c>
      <c r="M633" s="2">
        <v>242.91</v>
      </c>
      <c r="N633" s="2">
        <v>243.43</v>
      </c>
    </row>
    <row r="634" spans="1:14" x14ac:dyDescent="0.2">
      <c r="A634" s="5">
        <v>633</v>
      </c>
      <c r="B634" s="3" t="s">
        <v>253</v>
      </c>
      <c r="C634" t="s">
        <v>253</v>
      </c>
      <c r="D634" t="s">
        <v>253</v>
      </c>
      <c r="E634" s="2">
        <v>249.00999899999999</v>
      </c>
      <c r="F634" s="2">
        <v>249.17999899999899</v>
      </c>
      <c r="H634" s="5">
        <v>633</v>
      </c>
      <c r="I634" s="5">
        <v>2889</v>
      </c>
      <c r="J634" t="s">
        <v>775</v>
      </c>
      <c r="K634" t="s">
        <v>1747</v>
      </c>
      <c r="L634" t="s">
        <v>700</v>
      </c>
      <c r="M634" s="2">
        <v>243.809999</v>
      </c>
      <c r="N634" s="2">
        <v>244.439999</v>
      </c>
    </row>
    <row r="635" spans="1:14" x14ac:dyDescent="0.2">
      <c r="A635" s="5">
        <v>634</v>
      </c>
      <c r="B635" s="3" t="s">
        <v>57</v>
      </c>
      <c r="C635" t="s">
        <v>57</v>
      </c>
      <c r="D635" t="s">
        <v>63</v>
      </c>
      <c r="E635" s="2">
        <v>249.17999900000001</v>
      </c>
      <c r="F635" s="2">
        <v>249.39999900000001</v>
      </c>
      <c r="H635" s="5">
        <v>634</v>
      </c>
      <c r="I635" s="5">
        <v>2890</v>
      </c>
      <c r="J635" t="s">
        <v>599</v>
      </c>
      <c r="K635" t="s">
        <v>604</v>
      </c>
      <c r="L635" t="s">
        <v>1651</v>
      </c>
      <c r="M635" s="2">
        <v>244.63</v>
      </c>
      <c r="N635" s="2">
        <v>245.32999999999899</v>
      </c>
    </row>
    <row r="636" spans="1:14" x14ac:dyDescent="0.2">
      <c r="A636" s="5">
        <v>635</v>
      </c>
      <c r="B636" s="3" t="s">
        <v>113</v>
      </c>
      <c r="C636" t="s">
        <v>113</v>
      </c>
      <c r="D636" t="s">
        <v>113</v>
      </c>
      <c r="E636" s="2">
        <v>249.4</v>
      </c>
      <c r="F636" s="2">
        <v>249.79</v>
      </c>
      <c r="H636" s="5">
        <v>635</v>
      </c>
      <c r="I636" s="5">
        <v>2891</v>
      </c>
      <c r="J636" t="s">
        <v>776</v>
      </c>
      <c r="K636" t="s">
        <v>1748</v>
      </c>
      <c r="L636" t="s">
        <v>1749</v>
      </c>
      <c r="M636" s="2">
        <v>245.77</v>
      </c>
      <c r="N636" s="2">
        <v>246.23</v>
      </c>
    </row>
    <row r="637" spans="1:14" x14ac:dyDescent="0.2">
      <c r="A637" s="5">
        <v>636</v>
      </c>
      <c r="B637" s="3" t="s">
        <v>112</v>
      </c>
      <c r="C637" t="s">
        <v>112</v>
      </c>
      <c r="D637" t="s">
        <v>1531</v>
      </c>
      <c r="E637" s="2">
        <v>249.79</v>
      </c>
      <c r="F637" s="2">
        <v>250.23999999999899</v>
      </c>
      <c r="H637" s="5">
        <v>636</v>
      </c>
      <c r="I637" s="5">
        <v>2892</v>
      </c>
      <c r="J637" t="s">
        <v>777</v>
      </c>
      <c r="K637" t="s">
        <v>777</v>
      </c>
      <c r="L637" t="s">
        <v>777</v>
      </c>
      <c r="M637" s="2">
        <v>246.65</v>
      </c>
      <c r="N637" s="2">
        <v>247.03</v>
      </c>
    </row>
    <row r="638" spans="1:14" x14ac:dyDescent="0.2">
      <c r="A638" s="5">
        <v>637</v>
      </c>
      <c r="B638" s="3" t="s">
        <v>27</v>
      </c>
      <c r="C638" t="s">
        <v>27</v>
      </c>
      <c r="D638" t="s">
        <v>27</v>
      </c>
      <c r="E638" s="2">
        <v>250.26</v>
      </c>
      <c r="F638" s="2">
        <v>250.41</v>
      </c>
      <c r="H638" s="5">
        <v>637</v>
      </c>
      <c r="I638" s="5">
        <v>2893</v>
      </c>
      <c r="J638" t="s">
        <v>31</v>
      </c>
      <c r="K638" t="s">
        <v>31</v>
      </c>
      <c r="L638" t="s">
        <v>31</v>
      </c>
      <c r="M638" s="2">
        <v>247.03</v>
      </c>
      <c r="N638" s="2">
        <v>247.21</v>
      </c>
    </row>
    <row r="639" spans="1:14" x14ac:dyDescent="0.2">
      <c r="A639" s="5">
        <v>638</v>
      </c>
      <c r="B639" s="3" t="s">
        <v>275</v>
      </c>
      <c r="C639" t="s">
        <v>275</v>
      </c>
      <c r="D639" t="s">
        <v>275</v>
      </c>
      <c r="E639" s="2">
        <v>250.41</v>
      </c>
      <c r="F639" s="2">
        <v>250.71</v>
      </c>
      <c r="H639" s="5">
        <v>638</v>
      </c>
      <c r="I639" s="5">
        <v>2894</v>
      </c>
      <c r="J639" t="s">
        <v>778</v>
      </c>
      <c r="K639" t="s">
        <v>778</v>
      </c>
      <c r="L639" t="s">
        <v>778</v>
      </c>
      <c r="M639" s="2">
        <v>247.21</v>
      </c>
      <c r="N639" s="2">
        <v>247.43</v>
      </c>
    </row>
    <row r="640" spans="1:14" x14ac:dyDescent="0.2">
      <c r="A640" s="5">
        <v>639</v>
      </c>
      <c r="B640" s="3" t="s">
        <v>276</v>
      </c>
      <c r="C640" t="s">
        <v>276</v>
      </c>
      <c r="D640" t="s">
        <v>276</v>
      </c>
      <c r="E640" s="2">
        <v>250.70999900000001</v>
      </c>
      <c r="F640" s="2">
        <v>251.07999899999999</v>
      </c>
      <c r="H640" s="5">
        <v>639</v>
      </c>
      <c r="I640" s="5">
        <v>2895</v>
      </c>
      <c r="J640" t="s">
        <v>14</v>
      </c>
      <c r="K640" t="s">
        <v>14</v>
      </c>
      <c r="L640" t="s">
        <v>14</v>
      </c>
      <c r="M640" s="2">
        <v>247.42999900000001</v>
      </c>
      <c r="N640" s="2">
        <v>247.50999899999999</v>
      </c>
    </row>
    <row r="641" spans="1:14" x14ac:dyDescent="0.2">
      <c r="A641" s="5">
        <v>640</v>
      </c>
      <c r="B641" s="3" t="s">
        <v>18</v>
      </c>
      <c r="C641" t="s">
        <v>18</v>
      </c>
      <c r="D641" t="s">
        <v>18</v>
      </c>
      <c r="E641" s="2">
        <v>251.24</v>
      </c>
      <c r="F641" s="2">
        <v>251.39</v>
      </c>
      <c r="H641" s="5">
        <v>640</v>
      </c>
      <c r="I641" s="5">
        <v>2896</v>
      </c>
      <c r="J641" t="s">
        <v>360</v>
      </c>
      <c r="K641" t="s">
        <v>360</v>
      </c>
      <c r="L641" t="s">
        <v>1609</v>
      </c>
      <c r="M641" s="2">
        <v>247.54999900000001</v>
      </c>
      <c r="N641" s="2">
        <v>247.969999</v>
      </c>
    </row>
    <row r="642" spans="1:14" x14ac:dyDescent="0.2">
      <c r="A642" s="5">
        <v>641</v>
      </c>
      <c r="B642" s="3" t="s">
        <v>66</v>
      </c>
      <c r="C642" t="s">
        <v>66</v>
      </c>
      <c r="D642" t="s">
        <v>66</v>
      </c>
      <c r="E642" s="2">
        <v>251.38999899999999</v>
      </c>
      <c r="F642" s="2">
        <v>251.39999899999901</v>
      </c>
      <c r="H642" s="5">
        <v>641</v>
      </c>
      <c r="I642" s="5">
        <v>2897</v>
      </c>
      <c r="J642" t="s">
        <v>18</v>
      </c>
      <c r="K642" t="s">
        <v>18</v>
      </c>
      <c r="L642" t="s">
        <v>18</v>
      </c>
      <c r="M642" s="2">
        <v>248.04</v>
      </c>
      <c r="N642" s="2">
        <v>248.16900000000001</v>
      </c>
    </row>
    <row r="643" spans="1:14" x14ac:dyDescent="0.2">
      <c r="A643" s="5">
        <v>642</v>
      </c>
      <c r="B643" s="3" t="s">
        <v>277</v>
      </c>
      <c r="C643" t="s">
        <v>277</v>
      </c>
      <c r="D643" t="s">
        <v>277</v>
      </c>
      <c r="E643" s="2">
        <v>251.4</v>
      </c>
      <c r="F643" s="2">
        <v>251.81</v>
      </c>
      <c r="H643" s="5">
        <v>642</v>
      </c>
      <c r="I643" s="5">
        <v>2898</v>
      </c>
      <c r="J643" t="s">
        <v>27</v>
      </c>
      <c r="K643" t="s">
        <v>27</v>
      </c>
      <c r="L643" t="s">
        <v>27</v>
      </c>
      <c r="M643" s="2">
        <v>248.17</v>
      </c>
      <c r="N643" s="2">
        <v>248.42</v>
      </c>
    </row>
    <row r="644" spans="1:14" x14ac:dyDescent="0.2">
      <c r="A644" s="5">
        <v>643</v>
      </c>
      <c r="B644" s="3" t="s">
        <v>1700</v>
      </c>
      <c r="C644" t="s">
        <v>1595</v>
      </c>
      <c r="D644" t="s">
        <v>1595</v>
      </c>
      <c r="E644" s="2">
        <v>251.82</v>
      </c>
      <c r="F644" s="2">
        <v>252.09</v>
      </c>
      <c r="H644" s="5">
        <v>643</v>
      </c>
      <c r="I644" s="5">
        <v>2899</v>
      </c>
      <c r="J644" t="s">
        <v>779</v>
      </c>
      <c r="K644" t="s">
        <v>779</v>
      </c>
      <c r="L644" t="s">
        <v>779</v>
      </c>
      <c r="M644" s="2">
        <v>248.42999900000001</v>
      </c>
      <c r="N644" s="2">
        <v>249.00999899999999</v>
      </c>
    </row>
    <row r="645" spans="1:14" x14ac:dyDescent="0.2">
      <c r="A645" s="5">
        <v>644</v>
      </c>
      <c r="B645" s="3" t="s">
        <v>112</v>
      </c>
      <c r="C645" t="s">
        <v>1596</v>
      </c>
      <c r="D645" t="s">
        <v>1525</v>
      </c>
      <c r="E645" s="2">
        <v>253.18</v>
      </c>
      <c r="F645" s="2">
        <v>253.19</v>
      </c>
      <c r="H645" s="5">
        <v>644</v>
      </c>
      <c r="I645" s="5">
        <v>2900</v>
      </c>
      <c r="J645" t="s">
        <v>780</v>
      </c>
      <c r="K645" t="s">
        <v>780</v>
      </c>
      <c r="L645" t="s">
        <v>780</v>
      </c>
      <c r="M645" s="2">
        <v>249.03</v>
      </c>
      <c r="N645" s="2">
        <v>249.34</v>
      </c>
    </row>
    <row r="646" spans="1:14" x14ac:dyDescent="0.2">
      <c r="A646" s="5">
        <v>645</v>
      </c>
      <c r="B646" s="3" t="s">
        <v>279</v>
      </c>
      <c r="C646" t="s">
        <v>279</v>
      </c>
      <c r="D646" t="s">
        <v>279</v>
      </c>
      <c r="E646" s="2">
        <v>253.19</v>
      </c>
      <c r="F646" s="2">
        <v>253.42</v>
      </c>
      <c r="H646" s="5">
        <v>645</v>
      </c>
      <c r="I646" s="5">
        <v>2901</v>
      </c>
      <c r="J646" t="s">
        <v>781</v>
      </c>
      <c r="K646" t="s">
        <v>1005</v>
      </c>
      <c r="L646" t="s">
        <v>1005</v>
      </c>
      <c r="M646" s="2">
        <v>249.33999900000001</v>
      </c>
      <c r="N646" s="2">
        <v>249.85999899999999</v>
      </c>
    </row>
    <row r="647" spans="1:14" x14ac:dyDescent="0.2">
      <c r="A647" s="5">
        <v>646</v>
      </c>
      <c r="B647" s="3" t="s">
        <v>280</v>
      </c>
      <c r="C647" t="s">
        <v>280</v>
      </c>
      <c r="D647" t="s">
        <v>280</v>
      </c>
      <c r="E647" s="2">
        <v>253.42</v>
      </c>
      <c r="F647" s="2">
        <v>253.86999999999901</v>
      </c>
      <c r="H647" s="5">
        <v>646</v>
      </c>
      <c r="I647" s="5">
        <v>2902</v>
      </c>
      <c r="J647" t="s">
        <v>782</v>
      </c>
      <c r="K647" t="s">
        <v>1750</v>
      </c>
      <c r="L647" t="s">
        <v>1751</v>
      </c>
      <c r="M647" s="2">
        <v>250.559999</v>
      </c>
      <c r="N647" s="2">
        <v>251.099999</v>
      </c>
    </row>
    <row r="648" spans="1:14" x14ac:dyDescent="0.2">
      <c r="A648" s="5">
        <v>647</v>
      </c>
      <c r="B648" s="3" t="s">
        <v>44</v>
      </c>
      <c r="C648" t="s">
        <v>44</v>
      </c>
      <c r="D648" t="s">
        <v>44</v>
      </c>
      <c r="E648" s="2">
        <v>253.88</v>
      </c>
      <c r="F648" s="2">
        <v>254.01</v>
      </c>
      <c r="H648" s="5">
        <v>647</v>
      </c>
      <c r="I648" s="5">
        <v>2903</v>
      </c>
      <c r="J648" t="s">
        <v>783</v>
      </c>
      <c r="K648" t="s">
        <v>596</v>
      </c>
      <c r="L648" t="s">
        <v>596</v>
      </c>
      <c r="M648" s="2">
        <v>251.51</v>
      </c>
      <c r="N648" s="2">
        <v>251.97</v>
      </c>
    </row>
    <row r="649" spans="1:14" x14ac:dyDescent="0.2">
      <c r="A649" s="5">
        <v>648</v>
      </c>
      <c r="B649" s="3" t="s">
        <v>281</v>
      </c>
      <c r="C649" t="s">
        <v>281</v>
      </c>
      <c r="D649" t="s">
        <v>281</v>
      </c>
      <c r="E649" s="2">
        <v>254.01</v>
      </c>
      <c r="F649" s="2">
        <v>254.14</v>
      </c>
      <c r="H649" s="5">
        <v>648</v>
      </c>
      <c r="I649" s="5">
        <v>2904</v>
      </c>
      <c r="J649" t="s">
        <v>784</v>
      </c>
      <c r="K649" t="s">
        <v>784</v>
      </c>
      <c r="L649" t="s">
        <v>784</v>
      </c>
      <c r="M649" s="2">
        <v>251.99</v>
      </c>
      <c r="N649" s="2">
        <v>252.44</v>
      </c>
    </row>
    <row r="650" spans="1:14" x14ac:dyDescent="0.2">
      <c r="A650" s="5">
        <v>649</v>
      </c>
      <c r="B650" s="3" t="s">
        <v>170</v>
      </c>
      <c r="C650" t="s">
        <v>170</v>
      </c>
      <c r="D650" t="s">
        <v>170</v>
      </c>
      <c r="E650" s="2">
        <v>254.14</v>
      </c>
      <c r="F650" s="2">
        <v>254.25</v>
      </c>
      <c r="H650" s="5">
        <v>649</v>
      </c>
      <c r="I650" s="5">
        <v>2905</v>
      </c>
      <c r="J650" t="s">
        <v>785</v>
      </c>
      <c r="K650" t="s">
        <v>1752</v>
      </c>
      <c r="L650" t="s">
        <v>1752</v>
      </c>
      <c r="M650" s="2">
        <v>252.440001</v>
      </c>
      <c r="N650" s="2">
        <v>253.01000099999999</v>
      </c>
    </row>
    <row r="651" spans="1:14" x14ac:dyDescent="0.2">
      <c r="A651" s="5">
        <v>650</v>
      </c>
      <c r="B651" s="3" t="s">
        <v>3</v>
      </c>
      <c r="C651" t="s">
        <v>3</v>
      </c>
      <c r="D651" t="s">
        <v>3</v>
      </c>
      <c r="E651" s="2">
        <v>254.25</v>
      </c>
      <c r="F651" s="2">
        <v>254.36</v>
      </c>
      <c r="H651" s="5">
        <v>650</v>
      </c>
      <c r="I651" s="5">
        <v>2906</v>
      </c>
      <c r="J651" t="s">
        <v>786</v>
      </c>
      <c r="K651" t="s">
        <v>786</v>
      </c>
      <c r="L651" t="s">
        <v>786</v>
      </c>
      <c r="M651" s="2">
        <v>253.39</v>
      </c>
      <c r="N651" s="2">
        <v>253.95</v>
      </c>
    </row>
    <row r="652" spans="1:14" x14ac:dyDescent="0.2">
      <c r="A652" s="5">
        <v>651</v>
      </c>
      <c r="B652" s="3" t="s">
        <v>282</v>
      </c>
      <c r="C652" t="s">
        <v>282</v>
      </c>
      <c r="D652" t="s">
        <v>282</v>
      </c>
      <c r="E652" s="2">
        <v>254.36</v>
      </c>
      <c r="F652" s="2">
        <v>254.7</v>
      </c>
      <c r="H652" s="5">
        <v>651</v>
      </c>
      <c r="I652" s="5">
        <v>2907</v>
      </c>
      <c r="J652" t="s">
        <v>180</v>
      </c>
      <c r="K652" t="s">
        <v>180</v>
      </c>
      <c r="L652" t="s">
        <v>180</v>
      </c>
      <c r="M652" s="2">
        <v>253.95</v>
      </c>
      <c r="N652" s="2">
        <v>254.22</v>
      </c>
    </row>
    <row r="653" spans="1:14" x14ac:dyDescent="0.2">
      <c r="A653" s="5">
        <v>652</v>
      </c>
      <c r="B653" s="3" t="s">
        <v>18</v>
      </c>
      <c r="C653" t="s">
        <v>18</v>
      </c>
      <c r="D653" t="s">
        <v>18</v>
      </c>
      <c r="E653" s="2">
        <v>254.73</v>
      </c>
      <c r="F653" s="2">
        <v>254.89999999999901</v>
      </c>
      <c r="H653" s="5">
        <v>652</v>
      </c>
      <c r="I653" s="5">
        <v>2908</v>
      </c>
      <c r="J653" t="s">
        <v>14</v>
      </c>
      <c r="K653" t="s">
        <v>14</v>
      </c>
      <c r="L653" t="s">
        <v>14</v>
      </c>
      <c r="M653" s="2">
        <v>254.22</v>
      </c>
      <c r="N653" s="2">
        <v>254.35</v>
      </c>
    </row>
    <row r="654" spans="1:14" x14ac:dyDescent="0.2">
      <c r="A654" s="5">
        <v>653</v>
      </c>
      <c r="B654" s="3" t="s">
        <v>283</v>
      </c>
      <c r="C654" t="s">
        <v>283</v>
      </c>
      <c r="D654" t="s">
        <v>283</v>
      </c>
      <c r="E654" s="2">
        <v>254.9</v>
      </c>
      <c r="F654" s="2">
        <v>255.17</v>
      </c>
      <c r="H654" s="5">
        <v>653</v>
      </c>
      <c r="I654" s="5">
        <v>2909</v>
      </c>
      <c r="J654" t="s">
        <v>787</v>
      </c>
      <c r="K654" t="s">
        <v>787</v>
      </c>
      <c r="L654" t="s">
        <v>787</v>
      </c>
      <c r="M654" s="2">
        <v>254.35</v>
      </c>
      <c r="N654" s="2">
        <v>254.62</v>
      </c>
    </row>
    <row r="655" spans="1:14" x14ac:dyDescent="0.2">
      <c r="A655" s="5">
        <v>654</v>
      </c>
      <c r="B655" s="3" t="s">
        <v>44</v>
      </c>
      <c r="C655" t="s">
        <v>44</v>
      </c>
      <c r="D655" t="s">
        <v>44</v>
      </c>
      <c r="E655" s="2">
        <v>255.17</v>
      </c>
      <c r="F655" s="2">
        <v>255.26999999999899</v>
      </c>
      <c r="H655" s="5">
        <v>654</v>
      </c>
      <c r="I655" s="5">
        <v>2910</v>
      </c>
      <c r="J655" t="s">
        <v>788</v>
      </c>
      <c r="K655" t="s">
        <v>1753</v>
      </c>
      <c r="L655" t="s">
        <v>1753</v>
      </c>
      <c r="M655" s="2">
        <v>254.62</v>
      </c>
      <c r="N655" s="2">
        <v>255.24</v>
      </c>
    </row>
    <row r="656" spans="1:14" x14ac:dyDescent="0.2">
      <c r="A656" s="5">
        <v>655</v>
      </c>
      <c r="B656" s="3" t="s">
        <v>244</v>
      </c>
      <c r="C656" t="s">
        <v>135</v>
      </c>
      <c r="D656" t="s">
        <v>135</v>
      </c>
      <c r="E656" s="2">
        <v>255.27</v>
      </c>
      <c r="F656" s="2">
        <v>255.71</v>
      </c>
      <c r="H656" s="5">
        <v>655</v>
      </c>
      <c r="I656" s="5">
        <v>2911</v>
      </c>
      <c r="J656" t="s">
        <v>1365</v>
      </c>
      <c r="K656" t="s">
        <v>604</v>
      </c>
      <c r="L656" t="s">
        <v>1651</v>
      </c>
      <c r="M656" s="2">
        <v>256.08999999999997</v>
      </c>
      <c r="N656" s="2">
        <v>256.66999999999899</v>
      </c>
    </row>
    <row r="657" spans="1:14" x14ac:dyDescent="0.2">
      <c r="A657" s="5">
        <v>656</v>
      </c>
      <c r="B657" s="3" t="s">
        <v>284</v>
      </c>
      <c r="C657" t="s">
        <v>284</v>
      </c>
      <c r="D657" t="s">
        <v>143</v>
      </c>
      <c r="E657" s="2">
        <v>256.43</v>
      </c>
      <c r="F657" s="2">
        <v>256.62</v>
      </c>
      <c r="H657" s="5">
        <v>656</v>
      </c>
      <c r="I657" s="5">
        <v>2912</v>
      </c>
      <c r="J657" t="s">
        <v>182</v>
      </c>
      <c r="K657" t="s">
        <v>182</v>
      </c>
      <c r="L657" t="s">
        <v>182</v>
      </c>
      <c r="M657" s="2">
        <v>257.07</v>
      </c>
      <c r="N657" s="2">
        <v>257.219999999999</v>
      </c>
    </row>
    <row r="658" spans="1:14" x14ac:dyDescent="0.2">
      <c r="A658" s="5">
        <v>657</v>
      </c>
      <c r="B658" s="3" t="s">
        <v>285</v>
      </c>
      <c r="C658" t="s">
        <v>135</v>
      </c>
      <c r="D658" t="s">
        <v>135</v>
      </c>
      <c r="E658" s="2">
        <v>256.62</v>
      </c>
      <c r="F658" s="2">
        <v>257.14</v>
      </c>
      <c r="H658" s="5">
        <v>657</v>
      </c>
      <c r="I658" s="5">
        <v>2913</v>
      </c>
      <c r="J658" t="s">
        <v>662</v>
      </c>
      <c r="K658" t="s">
        <v>662</v>
      </c>
      <c r="L658" t="s">
        <v>662</v>
      </c>
      <c r="M658" s="2">
        <v>257.22000000000003</v>
      </c>
      <c r="N658" s="2">
        <v>257.31</v>
      </c>
    </row>
    <row r="659" spans="1:14" x14ac:dyDescent="0.2">
      <c r="A659" s="5">
        <v>658</v>
      </c>
      <c r="B659" s="3" t="s">
        <v>286</v>
      </c>
      <c r="C659" t="s">
        <v>286</v>
      </c>
      <c r="D659" t="s">
        <v>1597</v>
      </c>
      <c r="E659" s="2">
        <v>257.31</v>
      </c>
      <c r="F659" s="2">
        <v>257.64</v>
      </c>
      <c r="H659" s="5">
        <v>658</v>
      </c>
      <c r="I659" s="5">
        <v>2914</v>
      </c>
      <c r="J659" t="s">
        <v>354</v>
      </c>
      <c r="K659" t="s">
        <v>354</v>
      </c>
      <c r="L659" t="s">
        <v>354</v>
      </c>
      <c r="M659" s="2">
        <v>257.31</v>
      </c>
      <c r="N659" s="2">
        <v>257.49</v>
      </c>
    </row>
    <row r="660" spans="1:14" x14ac:dyDescent="0.2">
      <c r="A660" s="5">
        <v>659</v>
      </c>
      <c r="B660" s="3" t="s">
        <v>287</v>
      </c>
      <c r="C660" t="s">
        <v>287</v>
      </c>
      <c r="D660" t="s">
        <v>1598</v>
      </c>
      <c r="E660" s="2">
        <v>257.64</v>
      </c>
      <c r="F660" s="2">
        <v>257.969999999999</v>
      </c>
      <c r="H660" s="5">
        <v>659</v>
      </c>
      <c r="I660" s="5">
        <v>2915</v>
      </c>
      <c r="J660" t="s">
        <v>1339</v>
      </c>
      <c r="K660" t="s">
        <v>1339</v>
      </c>
      <c r="L660" t="s">
        <v>1339</v>
      </c>
      <c r="M660" s="2">
        <v>257.49</v>
      </c>
      <c r="N660" s="2">
        <v>257.64999999999998</v>
      </c>
    </row>
    <row r="661" spans="1:14" x14ac:dyDescent="0.2">
      <c r="A661" s="5">
        <v>660</v>
      </c>
      <c r="B661" s="3" t="s">
        <v>39</v>
      </c>
      <c r="C661" t="s">
        <v>39</v>
      </c>
      <c r="D661" t="s">
        <v>39</v>
      </c>
      <c r="E661" s="2">
        <v>257.97000000000003</v>
      </c>
      <c r="F661" s="2">
        <v>258.12</v>
      </c>
      <c r="H661" s="5">
        <v>660</v>
      </c>
      <c r="I661" s="5">
        <v>2916</v>
      </c>
      <c r="J661" t="s">
        <v>1366</v>
      </c>
      <c r="K661" t="s">
        <v>1366</v>
      </c>
      <c r="L661" t="s">
        <v>1366</v>
      </c>
      <c r="M661" s="2">
        <v>257.70999999999998</v>
      </c>
      <c r="N661" s="2">
        <v>258.19</v>
      </c>
    </row>
    <row r="662" spans="1:14" x14ac:dyDescent="0.2">
      <c r="A662" s="5">
        <v>661</v>
      </c>
      <c r="B662" s="3" t="s">
        <v>288</v>
      </c>
      <c r="C662" t="s">
        <v>288</v>
      </c>
      <c r="D662" t="s">
        <v>288</v>
      </c>
      <c r="E662" s="2">
        <v>258.12</v>
      </c>
      <c r="F662" s="2">
        <v>258.52</v>
      </c>
      <c r="H662" s="5">
        <v>661</v>
      </c>
      <c r="I662" s="5">
        <v>2917</v>
      </c>
      <c r="J662" t="s">
        <v>662</v>
      </c>
      <c r="K662" t="s">
        <v>662</v>
      </c>
      <c r="L662" t="s">
        <v>662</v>
      </c>
      <c r="M662" s="2">
        <v>258.19</v>
      </c>
      <c r="N662" s="2">
        <v>258.32</v>
      </c>
    </row>
    <row r="663" spans="1:14" x14ac:dyDescent="0.2">
      <c r="A663" s="5">
        <v>662</v>
      </c>
      <c r="B663" s="3" t="s">
        <v>143</v>
      </c>
      <c r="C663" t="s">
        <v>143</v>
      </c>
      <c r="D663" t="s">
        <v>143</v>
      </c>
      <c r="E663" s="2">
        <v>258.52</v>
      </c>
      <c r="F663" s="2">
        <v>258.63</v>
      </c>
      <c r="H663" s="5">
        <v>662</v>
      </c>
      <c r="I663" s="5">
        <v>2918</v>
      </c>
      <c r="J663" t="s">
        <v>422</v>
      </c>
      <c r="K663" t="s">
        <v>422</v>
      </c>
      <c r="L663" t="s">
        <v>422</v>
      </c>
      <c r="M663" s="2">
        <v>258.32</v>
      </c>
      <c r="N663" s="2">
        <v>258.5</v>
      </c>
    </row>
    <row r="664" spans="1:14" x14ac:dyDescent="0.2">
      <c r="A664" s="5">
        <v>663</v>
      </c>
      <c r="B664" s="3" t="s">
        <v>3</v>
      </c>
      <c r="C664" t="s">
        <v>3</v>
      </c>
      <c r="D664" t="s">
        <v>3</v>
      </c>
      <c r="E664" s="2">
        <v>258.63</v>
      </c>
      <c r="F664" s="2">
        <v>258.73</v>
      </c>
      <c r="H664" s="5">
        <v>663</v>
      </c>
      <c r="I664" s="5">
        <v>2919</v>
      </c>
      <c r="J664" t="s">
        <v>1367</v>
      </c>
      <c r="K664" t="s">
        <v>1367</v>
      </c>
      <c r="L664" t="s">
        <v>1367</v>
      </c>
      <c r="M664" s="2">
        <v>258.5</v>
      </c>
      <c r="N664" s="2">
        <v>259.05</v>
      </c>
    </row>
    <row r="665" spans="1:14" x14ac:dyDescent="0.2">
      <c r="A665" s="5">
        <v>664</v>
      </c>
      <c r="B665" s="3" t="s">
        <v>289</v>
      </c>
      <c r="C665" t="s">
        <v>289</v>
      </c>
      <c r="D665" t="s">
        <v>289</v>
      </c>
      <c r="E665" s="2">
        <v>258.73</v>
      </c>
      <c r="F665" s="2">
        <v>259.02999999999997</v>
      </c>
      <c r="H665" s="5">
        <v>664</v>
      </c>
      <c r="I665" s="5">
        <v>2920</v>
      </c>
      <c r="J665" t="s">
        <v>31</v>
      </c>
      <c r="K665" t="s">
        <v>31</v>
      </c>
      <c r="L665" t="s">
        <v>31</v>
      </c>
      <c r="M665" s="2">
        <v>259.10000000000002</v>
      </c>
      <c r="N665" s="2">
        <v>259.29000000000002</v>
      </c>
    </row>
    <row r="666" spans="1:14" x14ac:dyDescent="0.2">
      <c r="A666" s="5">
        <v>665</v>
      </c>
      <c r="B666" s="3" t="s">
        <v>290</v>
      </c>
      <c r="C666" t="s">
        <v>290</v>
      </c>
      <c r="D666" t="s">
        <v>290</v>
      </c>
      <c r="E666" s="2">
        <v>259.02999999999997</v>
      </c>
      <c r="F666" s="2">
        <v>259.36999999999898</v>
      </c>
      <c r="H666" s="5">
        <v>665</v>
      </c>
      <c r="I666" s="5">
        <v>2921</v>
      </c>
      <c r="J666" t="s">
        <v>819</v>
      </c>
      <c r="K666" t="s">
        <v>819</v>
      </c>
      <c r="L666" t="s">
        <v>819</v>
      </c>
      <c r="M666" s="2">
        <v>259.29000000000002</v>
      </c>
      <c r="N666" s="2">
        <v>259.66000000000003</v>
      </c>
    </row>
    <row r="667" spans="1:14" x14ac:dyDescent="0.2">
      <c r="A667" s="5">
        <v>666</v>
      </c>
      <c r="B667" s="3" t="s">
        <v>291</v>
      </c>
      <c r="C667" t="s">
        <v>291</v>
      </c>
      <c r="D667" t="s">
        <v>291</v>
      </c>
      <c r="E667" s="2">
        <v>259.44</v>
      </c>
      <c r="F667" s="2">
        <v>259.77999999999997</v>
      </c>
      <c r="H667" s="5">
        <v>666</v>
      </c>
      <c r="I667" s="5">
        <v>2922</v>
      </c>
      <c r="J667" t="s">
        <v>275</v>
      </c>
      <c r="K667" t="s">
        <v>275</v>
      </c>
      <c r="L667" t="s">
        <v>275</v>
      </c>
      <c r="M667" s="2">
        <v>259.66000000000003</v>
      </c>
      <c r="N667" s="2">
        <v>260</v>
      </c>
    </row>
    <row r="668" spans="1:14" x14ac:dyDescent="0.2">
      <c r="A668" s="5">
        <v>667</v>
      </c>
      <c r="B668" s="3" t="s">
        <v>292</v>
      </c>
      <c r="C668" t="s">
        <v>292</v>
      </c>
      <c r="D668" t="s">
        <v>292</v>
      </c>
      <c r="E668" s="2">
        <v>259.77999999999997</v>
      </c>
      <c r="F668" s="2">
        <v>260.2</v>
      </c>
      <c r="H668" s="5">
        <v>667</v>
      </c>
      <c r="I668" s="5">
        <v>2923</v>
      </c>
      <c r="J668" t="s">
        <v>915</v>
      </c>
      <c r="K668" t="s">
        <v>915</v>
      </c>
      <c r="L668" t="s">
        <v>915</v>
      </c>
      <c r="M668" s="2">
        <v>260.05</v>
      </c>
      <c r="N668" s="2">
        <v>260.25</v>
      </c>
    </row>
    <row r="669" spans="1:14" x14ac:dyDescent="0.2">
      <c r="A669" s="5">
        <v>668</v>
      </c>
      <c r="B669" s="3" t="s">
        <v>253</v>
      </c>
      <c r="C669" t="s">
        <v>253</v>
      </c>
      <c r="D669" t="s">
        <v>253</v>
      </c>
      <c r="E669" s="2">
        <v>260.2</v>
      </c>
      <c r="F669" s="2">
        <v>260.33999999999997</v>
      </c>
      <c r="H669" s="5">
        <v>668</v>
      </c>
      <c r="I669" s="5">
        <v>2924</v>
      </c>
      <c r="J669" t="s">
        <v>662</v>
      </c>
      <c r="K669" t="s">
        <v>662</v>
      </c>
      <c r="L669" t="s">
        <v>662</v>
      </c>
      <c r="M669" s="2">
        <v>260.25</v>
      </c>
      <c r="N669" s="2">
        <v>260.38</v>
      </c>
    </row>
    <row r="670" spans="1:14" x14ac:dyDescent="0.2">
      <c r="A670" s="5">
        <v>669</v>
      </c>
      <c r="B670" s="3" t="s">
        <v>140</v>
      </c>
      <c r="C670" t="s">
        <v>140</v>
      </c>
      <c r="D670" t="s">
        <v>140</v>
      </c>
      <c r="E670" s="2">
        <v>260.34999900000003</v>
      </c>
      <c r="F670" s="2">
        <v>260.47999900000002</v>
      </c>
      <c r="H670" s="5">
        <v>669</v>
      </c>
      <c r="I670" s="5">
        <v>2925</v>
      </c>
      <c r="J670" t="s">
        <v>839</v>
      </c>
      <c r="K670" t="s">
        <v>839</v>
      </c>
      <c r="L670" t="s">
        <v>839</v>
      </c>
      <c r="M670" s="2">
        <v>260.38999899999999</v>
      </c>
      <c r="N670" s="2">
        <v>260.60999900000002</v>
      </c>
    </row>
    <row r="671" spans="1:14" x14ac:dyDescent="0.2">
      <c r="A671" s="5">
        <v>670</v>
      </c>
      <c r="B671" s="3" t="s">
        <v>293</v>
      </c>
      <c r="C671" t="s">
        <v>293</v>
      </c>
      <c r="D671" t="s">
        <v>293</v>
      </c>
      <c r="E671" s="2">
        <v>260.48</v>
      </c>
      <c r="F671" s="2">
        <v>260.72000000000003</v>
      </c>
      <c r="H671" s="5">
        <v>670</v>
      </c>
      <c r="I671" s="5">
        <v>2926</v>
      </c>
      <c r="J671" t="s">
        <v>584</v>
      </c>
      <c r="K671" t="s">
        <v>584</v>
      </c>
      <c r="L671" t="s">
        <v>584</v>
      </c>
      <c r="M671" s="2">
        <v>260.61</v>
      </c>
      <c r="N671" s="2">
        <v>261.06</v>
      </c>
    </row>
    <row r="672" spans="1:14" x14ac:dyDescent="0.2">
      <c r="A672" s="5">
        <v>671</v>
      </c>
      <c r="B672" s="3" t="s">
        <v>294</v>
      </c>
      <c r="C672" t="s">
        <v>47</v>
      </c>
      <c r="D672" t="s">
        <v>47</v>
      </c>
      <c r="E672" s="2">
        <v>260.72000000000003</v>
      </c>
      <c r="F672" s="2">
        <v>261</v>
      </c>
      <c r="H672" s="5">
        <v>671</v>
      </c>
      <c r="I672" s="5">
        <v>2927</v>
      </c>
      <c r="J672" t="s">
        <v>1368</v>
      </c>
      <c r="K672" t="s">
        <v>35</v>
      </c>
      <c r="L672" t="s">
        <v>35</v>
      </c>
      <c r="M672" s="2">
        <v>261.07</v>
      </c>
      <c r="N672" s="2">
        <v>261.39</v>
      </c>
    </row>
    <row r="673" spans="1:14" x14ac:dyDescent="0.2">
      <c r="A673" s="5">
        <v>672</v>
      </c>
      <c r="B673" s="3" t="s">
        <v>33</v>
      </c>
      <c r="C673" t="s">
        <v>33</v>
      </c>
      <c r="D673" t="s">
        <v>170</v>
      </c>
      <c r="E673" s="2">
        <v>261.83</v>
      </c>
      <c r="F673" s="2">
        <v>262</v>
      </c>
      <c r="H673" s="5">
        <v>672</v>
      </c>
      <c r="I673" s="5">
        <v>2928</v>
      </c>
      <c r="J673" t="s">
        <v>112</v>
      </c>
      <c r="K673" t="s">
        <v>112</v>
      </c>
      <c r="L673" t="s">
        <v>1531</v>
      </c>
      <c r="M673" s="2">
        <v>262.12</v>
      </c>
      <c r="N673" s="2">
        <v>262.37</v>
      </c>
    </row>
    <row r="674" spans="1:14" x14ac:dyDescent="0.2">
      <c r="A674" s="5">
        <v>673</v>
      </c>
      <c r="B674" s="3" t="s">
        <v>295</v>
      </c>
      <c r="C674" t="s">
        <v>295</v>
      </c>
      <c r="D674" t="s">
        <v>1599</v>
      </c>
      <c r="E674" s="2">
        <v>262</v>
      </c>
      <c r="F674" s="2">
        <v>262.39</v>
      </c>
      <c r="H674" s="5">
        <v>673</v>
      </c>
      <c r="I674" s="5">
        <v>2929</v>
      </c>
      <c r="J674" t="s">
        <v>714</v>
      </c>
      <c r="K674" t="s">
        <v>714</v>
      </c>
      <c r="L674" t="s">
        <v>714</v>
      </c>
      <c r="M674" s="2">
        <v>262.38</v>
      </c>
      <c r="N674" s="2">
        <v>262.64999999999998</v>
      </c>
    </row>
    <row r="675" spans="1:14" x14ac:dyDescent="0.2">
      <c r="A675" s="5">
        <v>674</v>
      </c>
      <c r="B675" s="3" t="s">
        <v>296</v>
      </c>
      <c r="C675" t="s">
        <v>296</v>
      </c>
      <c r="D675" t="s">
        <v>296</v>
      </c>
      <c r="E675" s="2">
        <v>262.38999899999999</v>
      </c>
      <c r="F675" s="2">
        <v>262.879999</v>
      </c>
      <c r="H675" s="5">
        <v>674</v>
      </c>
      <c r="I675" s="5">
        <v>2930</v>
      </c>
      <c r="J675" t="s">
        <v>789</v>
      </c>
      <c r="K675" t="s">
        <v>789</v>
      </c>
      <c r="L675" t="s">
        <v>789</v>
      </c>
      <c r="M675" s="2">
        <v>262.67</v>
      </c>
      <c r="N675" s="2">
        <v>263.13</v>
      </c>
    </row>
    <row r="676" spans="1:14" x14ac:dyDescent="0.2">
      <c r="A676" s="5">
        <v>675</v>
      </c>
      <c r="B676" s="3" t="s">
        <v>18</v>
      </c>
      <c r="C676" t="s">
        <v>18</v>
      </c>
      <c r="D676" t="s">
        <v>18</v>
      </c>
      <c r="E676" s="2">
        <v>262.91000000000003</v>
      </c>
      <c r="F676" s="2">
        <v>263.08</v>
      </c>
      <c r="H676" s="5">
        <v>675</v>
      </c>
      <c r="I676" s="5">
        <v>2931</v>
      </c>
      <c r="J676" t="s">
        <v>790</v>
      </c>
      <c r="K676" t="s">
        <v>1754</v>
      </c>
      <c r="L676" t="s">
        <v>1754</v>
      </c>
      <c r="M676" s="2">
        <v>263.13</v>
      </c>
      <c r="N676" s="2">
        <v>263.82</v>
      </c>
    </row>
    <row r="677" spans="1:14" x14ac:dyDescent="0.2">
      <c r="A677" s="5">
        <v>676</v>
      </c>
      <c r="B677" s="3" t="s">
        <v>297</v>
      </c>
      <c r="C677" t="s">
        <v>297</v>
      </c>
      <c r="D677" t="s">
        <v>1600</v>
      </c>
      <c r="E677" s="2">
        <v>263.08</v>
      </c>
      <c r="F677" s="2">
        <v>263.39999999999998</v>
      </c>
      <c r="H677" s="5">
        <v>676</v>
      </c>
      <c r="I677" s="5">
        <v>2932</v>
      </c>
      <c r="J677" t="s">
        <v>674</v>
      </c>
      <c r="K677" t="s">
        <v>674</v>
      </c>
      <c r="L677" t="s">
        <v>1525</v>
      </c>
      <c r="M677" s="2">
        <v>264.50999899999999</v>
      </c>
      <c r="N677" s="2">
        <v>264.71999899999997</v>
      </c>
    </row>
    <row r="678" spans="1:14" x14ac:dyDescent="0.2">
      <c r="A678" s="5">
        <v>677</v>
      </c>
      <c r="B678" s="3" t="s">
        <v>298</v>
      </c>
      <c r="C678" t="s">
        <v>1601</v>
      </c>
      <c r="D678" t="s">
        <v>1601</v>
      </c>
      <c r="E678" s="2">
        <v>263.39999999999998</v>
      </c>
      <c r="F678" s="2">
        <v>264.02</v>
      </c>
      <c r="H678" s="5">
        <v>677</v>
      </c>
      <c r="I678" s="5">
        <v>2933</v>
      </c>
      <c r="J678" t="s">
        <v>224</v>
      </c>
      <c r="K678" t="s">
        <v>224</v>
      </c>
      <c r="L678" t="s">
        <v>224</v>
      </c>
      <c r="M678" s="2">
        <v>264.95999999999998</v>
      </c>
      <c r="N678" s="2">
        <v>265.23999999999899</v>
      </c>
    </row>
    <row r="679" spans="1:14" x14ac:dyDescent="0.2">
      <c r="A679" s="5">
        <v>678</v>
      </c>
      <c r="B679" s="3" t="s">
        <v>292</v>
      </c>
      <c r="C679" t="s">
        <v>292</v>
      </c>
      <c r="D679" t="s">
        <v>292</v>
      </c>
      <c r="E679" s="2">
        <v>264.33999999999997</v>
      </c>
      <c r="F679" s="2">
        <v>264.719999999999</v>
      </c>
      <c r="H679" s="5">
        <v>678</v>
      </c>
      <c r="I679" s="5">
        <v>2934</v>
      </c>
      <c r="J679" t="s">
        <v>791</v>
      </c>
      <c r="K679" t="s">
        <v>1755</v>
      </c>
      <c r="L679" t="s">
        <v>1755</v>
      </c>
      <c r="M679" s="2">
        <v>265.24</v>
      </c>
      <c r="N679" s="2">
        <v>265.73</v>
      </c>
    </row>
    <row r="680" spans="1:14" x14ac:dyDescent="0.2">
      <c r="A680" s="5">
        <v>679</v>
      </c>
      <c r="B680" s="3" t="s">
        <v>299</v>
      </c>
      <c r="C680" t="s">
        <v>299</v>
      </c>
      <c r="D680" t="s">
        <v>299</v>
      </c>
      <c r="E680" s="2">
        <v>264.71999899999997</v>
      </c>
      <c r="F680" s="2">
        <v>264.879999</v>
      </c>
      <c r="H680" s="5">
        <v>679</v>
      </c>
      <c r="I680" s="5">
        <v>2935</v>
      </c>
      <c r="J680" t="s">
        <v>1230</v>
      </c>
      <c r="K680" t="s">
        <v>1230</v>
      </c>
      <c r="L680" t="s">
        <v>662</v>
      </c>
      <c r="M680" s="2">
        <v>266.48</v>
      </c>
      <c r="N680" s="2">
        <v>266.61</v>
      </c>
    </row>
    <row r="681" spans="1:14" x14ac:dyDescent="0.2">
      <c r="A681" s="5">
        <v>680</v>
      </c>
      <c r="B681" s="3" t="s">
        <v>300</v>
      </c>
      <c r="C681" t="s">
        <v>300</v>
      </c>
      <c r="D681" t="s">
        <v>300</v>
      </c>
      <c r="E681" s="2">
        <v>264.91000000000003</v>
      </c>
      <c r="F681" s="2">
        <v>265.49</v>
      </c>
      <c r="H681" s="5">
        <v>680</v>
      </c>
      <c r="I681" s="5">
        <v>2936</v>
      </c>
      <c r="J681" t="s">
        <v>827</v>
      </c>
      <c r="K681" t="s">
        <v>827</v>
      </c>
      <c r="L681" t="s">
        <v>827</v>
      </c>
      <c r="M681" s="2">
        <v>266.62</v>
      </c>
      <c r="N681" s="2">
        <v>266.86</v>
      </c>
    </row>
    <row r="682" spans="1:14" x14ac:dyDescent="0.2">
      <c r="A682" s="5">
        <v>681</v>
      </c>
      <c r="B682" s="3" t="s">
        <v>44</v>
      </c>
      <c r="C682" t="s">
        <v>44</v>
      </c>
      <c r="D682" t="s">
        <v>44</v>
      </c>
      <c r="E682" s="2">
        <v>265.50999899999999</v>
      </c>
      <c r="F682" s="2">
        <v>265.599998999999</v>
      </c>
      <c r="H682" s="5">
        <v>681</v>
      </c>
      <c r="I682" s="5">
        <v>2937</v>
      </c>
      <c r="J682" t="s">
        <v>163</v>
      </c>
      <c r="K682" t="s">
        <v>163</v>
      </c>
      <c r="L682" t="s">
        <v>163</v>
      </c>
      <c r="M682" s="2">
        <v>266.99</v>
      </c>
      <c r="N682" s="2">
        <v>267.36</v>
      </c>
    </row>
    <row r="683" spans="1:14" x14ac:dyDescent="0.2">
      <c r="A683" s="5">
        <v>682</v>
      </c>
      <c r="B683" s="3" t="s">
        <v>3</v>
      </c>
      <c r="C683" t="s">
        <v>3</v>
      </c>
      <c r="D683" t="s">
        <v>3</v>
      </c>
      <c r="E683" s="2">
        <v>265.59999900000003</v>
      </c>
      <c r="F683" s="2">
        <v>265.71999899999997</v>
      </c>
      <c r="H683" s="5">
        <v>682</v>
      </c>
      <c r="I683" s="5">
        <v>2938</v>
      </c>
      <c r="J683" t="s">
        <v>747</v>
      </c>
      <c r="K683" t="s">
        <v>747</v>
      </c>
      <c r="L683" t="s">
        <v>747</v>
      </c>
      <c r="M683" s="2">
        <v>267.39</v>
      </c>
      <c r="N683" s="2">
        <v>267.58</v>
      </c>
    </row>
    <row r="684" spans="1:14" x14ac:dyDescent="0.2">
      <c r="A684" s="5">
        <v>683</v>
      </c>
      <c r="B684" s="3" t="s">
        <v>301</v>
      </c>
      <c r="C684" t="s">
        <v>302</v>
      </c>
      <c r="D684" t="s">
        <v>302</v>
      </c>
      <c r="E684" s="2">
        <v>265.71999899999997</v>
      </c>
      <c r="F684" s="2">
        <v>266.29999899999899</v>
      </c>
      <c r="H684" s="5">
        <v>683</v>
      </c>
      <c r="I684" s="5">
        <v>2939</v>
      </c>
      <c r="J684" t="s">
        <v>513</v>
      </c>
      <c r="K684" t="s">
        <v>360</v>
      </c>
      <c r="L684" t="s">
        <v>1609</v>
      </c>
      <c r="M684" s="2">
        <v>267.58999899999998</v>
      </c>
      <c r="N684" s="2">
        <v>268.14999899999998</v>
      </c>
    </row>
    <row r="685" spans="1:14" x14ac:dyDescent="0.2">
      <c r="A685" s="5">
        <v>684</v>
      </c>
      <c r="B685" s="3" t="s">
        <v>121</v>
      </c>
      <c r="C685" t="s">
        <v>121</v>
      </c>
      <c r="D685" t="s">
        <v>3</v>
      </c>
      <c r="E685" s="2">
        <v>267.21999899999997</v>
      </c>
      <c r="F685" s="2">
        <v>267.36999899999898</v>
      </c>
      <c r="H685" s="5">
        <v>684</v>
      </c>
      <c r="I685" s="5">
        <v>2940</v>
      </c>
      <c r="J685" t="s">
        <v>112</v>
      </c>
      <c r="K685" t="s">
        <v>112</v>
      </c>
      <c r="L685" t="s">
        <v>1531</v>
      </c>
      <c r="M685" s="2">
        <v>268.88999899999999</v>
      </c>
      <c r="N685" s="2">
        <v>269.13999899999999</v>
      </c>
    </row>
    <row r="686" spans="1:14" x14ac:dyDescent="0.2">
      <c r="A686" s="5">
        <v>685</v>
      </c>
      <c r="B686" s="3" t="s">
        <v>302</v>
      </c>
      <c r="C686" t="s">
        <v>302</v>
      </c>
      <c r="D686" t="s">
        <v>302</v>
      </c>
      <c r="E686" s="2">
        <v>267.37</v>
      </c>
      <c r="F686" s="2">
        <v>267.95</v>
      </c>
      <c r="H686" s="5">
        <v>685</v>
      </c>
      <c r="I686" s="5">
        <v>2941</v>
      </c>
      <c r="J686" t="s">
        <v>792</v>
      </c>
      <c r="K686" t="s">
        <v>792</v>
      </c>
      <c r="L686" t="s">
        <v>792</v>
      </c>
      <c r="M686" s="2">
        <v>269.13999899999999</v>
      </c>
      <c r="N686" s="2">
        <v>269.349998999999</v>
      </c>
    </row>
    <row r="687" spans="1:14" x14ac:dyDescent="0.2">
      <c r="A687" s="5">
        <v>686</v>
      </c>
      <c r="B687" s="3" t="s">
        <v>39</v>
      </c>
      <c r="C687" t="s">
        <v>39</v>
      </c>
      <c r="D687" t="s">
        <v>39</v>
      </c>
      <c r="E687" s="2">
        <v>267.95</v>
      </c>
      <c r="F687" s="2">
        <v>268.12</v>
      </c>
      <c r="H687" s="5">
        <v>686</v>
      </c>
      <c r="I687" s="5">
        <v>2942</v>
      </c>
      <c r="J687" t="s">
        <v>66</v>
      </c>
      <c r="K687" t="s">
        <v>66</v>
      </c>
      <c r="L687" t="s">
        <v>66</v>
      </c>
      <c r="M687" s="2">
        <v>269.35000000000002</v>
      </c>
      <c r="N687" s="2">
        <v>269.42</v>
      </c>
    </row>
    <row r="688" spans="1:14" x14ac:dyDescent="0.2">
      <c r="A688" s="5">
        <v>687</v>
      </c>
      <c r="B688" s="3" t="s">
        <v>66</v>
      </c>
      <c r="C688" t="s">
        <v>66</v>
      </c>
      <c r="D688" t="s">
        <v>66</v>
      </c>
      <c r="E688" s="2">
        <v>268.11999900000001</v>
      </c>
      <c r="F688" s="2">
        <v>268.189999</v>
      </c>
      <c r="H688" s="5">
        <v>687</v>
      </c>
      <c r="I688" s="5">
        <v>2943</v>
      </c>
      <c r="J688" t="s">
        <v>793</v>
      </c>
      <c r="K688" t="s">
        <v>793</v>
      </c>
      <c r="L688" t="s">
        <v>793</v>
      </c>
      <c r="M688" s="2">
        <v>269.42</v>
      </c>
      <c r="N688" s="2">
        <v>269.70999999999998</v>
      </c>
    </row>
    <row r="689" spans="1:14" x14ac:dyDescent="0.2">
      <c r="A689" s="5">
        <v>688</v>
      </c>
      <c r="B689" s="3" t="s">
        <v>303</v>
      </c>
      <c r="C689" t="s">
        <v>303</v>
      </c>
      <c r="D689" t="s">
        <v>303</v>
      </c>
      <c r="E689" s="2">
        <v>268.190001</v>
      </c>
      <c r="F689" s="2">
        <v>268.82000099999999</v>
      </c>
      <c r="H689" s="5">
        <v>688</v>
      </c>
      <c r="I689" s="5">
        <v>2944</v>
      </c>
      <c r="J689" t="s">
        <v>14</v>
      </c>
      <c r="K689" t="s">
        <v>14</v>
      </c>
      <c r="L689" t="s">
        <v>14</v>
      </c>
      <c r="M689" s="2">
        <v>269.70999899999998</v>
      </c>
      <c r="N689" s="2">
        <v>269.849998999999</v>
      </c>
    </row>
    <row r="690" spans="1:14" x14ac:dyDescent="0.2">
      <c r="A690" s="5">
        <v>689</v>
      </c>
      <c r="B690" s="3" t="s">
        <v>48</v>
      </c>
      <c r="C690" t="s">
        <v>48</v>
      </c>
      <c r="D690" t="s">
        <v>48</v>
      </c>
      <c r="E690" s="2">
        <v>268.82</v>
      </c>
      <c r="F690" s="2">
        <v>269.24</v>
      </c>
      <c r="H690" s="5">
        <v>689</v>
      </c>
      <c r="I690" s="5">
        <v>2945</v>
      </c>
      <c r="J690" t="s">
        <v>794</v>
      </c>
      <c r="K690" t="s">
        <v>1756</v>
      </c>
      <c r="L690" t="s">
        <v>1756</v>
      </c>
      <c r="M690" s="2">
        <v>269.85000000000002</v>
      </c>
      <c r="N690" s="2">
        <v>270.35000000000002</v>
      </c>
    </row>
    <row r="691" spans="1:14" x14ac:dyDescent="0.2">
      <c r="A691" s="5">
        <v>690</v>
      </c>
      <c r="B691" s="3" t="s">
        <v>85</v>
      </c>
      <c r="C691" t="s">
        <v>85</v>
      </c>
      <c r="D691" t="s">
        <v>85</v>
      </c>
      <c r="E691" s="2">
        <v>269.28999900000002</v>
      </c>
      <c r="F691" s="2">
        <v>269.46999899999997</v>
      </c>
      <c r="H691" s="5">
        <v>690</v>
      </c>
      <c r="I691" s="5">
        <v>2946</v>
      </c>
      <c r="J691" t="s">
        <v>22</v>
      </c>
      <c r="K691" t="s">
        <v>22</v>
      </c>
      <c r="L691" t="s">
        <v>55</v>
      </c>
      <c r="M691" s="2">
        <v>270.88</v>
      </c>
      <c r="N691" s="2">
        <v>271.05</v>
      </c>
    </row>
    <row r="692" spans="1:14" x14ac:dyDescent="0.2">
      <c r="A692" s="5">
        <v>691</v>
      </c>
      <c r="B692" s="3" t="s">
        <v>304</v>
      </c>
      <c r="C692" t="s">
        <v>304</v>
      </c>
      <c r="D692" t="s">
        <v>304</v>
      </c>
      <c r="E692" s="2">
        <v>269.64999999999998</v>
      </c>
      <c r="F692" s="2">
        <v>270.14</v>
      </c>
      <c r="H692" s="5">
        <v>691</v>
      </c>
      <c r="I692" s="5">
        <v>2947</v>
      </c>
      <c r="J692" t="s">
        <v>795</v>
      </c>
      <c r="K692" t="s">
        <v>795</v>
      </c>
      <c r="L692" t="s">
        <v>795</v>
      </c>
      <c r="M692" s="2">
        <v>271.05</v>
      </c>
      <c r="N692" s="2">
        <v>271.56</v>
      </c>
    </row>
    <row r="693" spans="1:14" x14ac:dyDescent="0.2">
      <c r="A693" s="5">
        <v>692</v>
      </c>
      <c r="B693" s="3" t="s">
        <v>14</v>
      </c>
      <c r="C693" t="s">
        <v>14</v>
      </c>
      <c r="D693" t="s">
        <v>14</v>
      </c>
      <c r="E693" s="2">
        <v>270.13999899999999</v>
      </c>
      <c r="F693" s="2">
        <v>270.309999</v>
      </c>
      <c r="H693" s="5">
        <v>692</v>
      </c>
      <c r="I693" s="5">
        <v>2948</v>
      </c>
      <c r="J693" t="s">
        <v>796</v>
      </c>
      <c r="K693" t="s">
        <v>796</v>
      </c>
      <c r="L693" t="s">
        <v>796</v>
      </c>
      <c r="M693" s="2">
        <v>271.56</v>
      </c>
      <c r="N693" s="2">
        <v>271.82</v>
      </c>
    </row>
    <row r="694" spans="1:14" x14ac:dyDescent="0.2">
      <c r="A694" s="5">
        <v>693</v>
      </c>
      <c r="B694" s="3" t="s">
        <v>110</v>
      </c>
      <c r="C694" t="s">
        <v>110</v>
      </c>
      <c r="D694" t="s">
        <v>110</v>
      </c>
      <c r="E694" s="2">
        <v>270.32</v>
      </c>
      <c r="F694" s="2">
        <v>270.88</v>
      </c>
      <c r="H694" s="5">
        <v>693</v>
      </c>
      <c r="I694" s="5">
        <v>2949</v>
      </c>
      <c r="J694" t="s">
        <v>506</v>
      </c>
      <c r="K694" t="s">
        <v>506</v>
      </c>
      <c r="L694" t="s">
        <v>506</v>
      </c>
      <c r="M694" s="2">
        <v>271.82</v>
      </c>
      <c r="N694" s="2">
        <v>271.95999999999998</v>
      </c>
    </row>
    <row r="695" spans="1:14" x14ac:dyDescent="0.2">
      <c r="A695" s="5">
        <v>694</v>
      </c>
      <c r="B695" s="3" t="s">
        <v>305</v>
      </c>
      <c r="C695" t="s">
        <v>305</v>
      </c>
      <c r="D695" t="s">
        <v>305</v>
      </c>
      <c r="E695" s="2">
        <v>271.06</v>
      </c>
      <c r="F695" s="2">
        <v>271.39</v>
      </c>
      <c r="H695" s="5">
        <v>694</v>
      </c>
      <c r="I695" s="5">
        <v>2950</v>
      </c>
      <c r="J695" t="s">
        <v>797</v>
      </c>
      <c r="K695" t="s">
        <v>797</v>
      </c>
      <c r="L695" t="s">
        <v>797</v>
      </c>
      <c r="M695" s="2">
        <v>271.95999999999998</v>
      </c>
      <c r="N695" s="2">
        <v>272.27999999999997</v>
      </c>
    </row>
    <row r="696" spans="1:14" x14ac:dyDescent="0.2">
      <c r="A696" s="5">
        <v>695</v>
      </c>
      <c r="B696" s="3" t="s">
        <v>170</v>
      </c>
      <c r="C696" t="s">
        <v>170</v>
      </c>
      <c r="D696" t="s">
        <v>170</v>
      </c>
      <c r="E696" s="2">
        <v>271.39</v>
      </c>
      <c r="F696" s="2">
        <v>271.58999999999997</v>
      </c>
      <c r="H696" s="5">
        <v>695</v>
      </c>
      <c r="I696" s="5">
        <v>2951</v>
      </c>
      <c r="J696" t="s">
        <v>44</v>
      </c>
      <c r="K696" t="s">
        <v>44</v>
      </c>
      <c r="L696" t="s">
        <v>44</v>
      </c>
      <c r="M696" s="2">
        <v>272.31</v>
      </c>
      <c r="N696" s="2">
        <v>272.43</v>
      </c>
    </row>
    <row r="697" spans="1:14" x14ac:dyDescent="0.2">
      <c r="A697" s="5">
        <v>696</v>
      </c>
      <c r="B697" s="3" t="s">
        <v>306</v>
      </c>
      <c r="C697" t="s">
        <v>306</v>
      </c>
      <c r="D697" t="s">
        <v>306</v>
      </c>
      <c r="E697" s="2">
        <v>271.58999999999997</v>
      </c>
      <c r="F697" s="2">
        <v>271.83999999999997</v>
      </c>
      <c r="H697" s="5">
        <v>696</v>
      </c>
      <c r="I697" s="5">
        <v>2952</v>
      </c>
      <c r="J697" t="s">
        <v>281</v>
      </c>
      <c r="K697" t="s">
        <v>281</v>
      </c>
      <c r="L697" t="s">
        <v>281</v>
      </c>
      <c r="M697" s="2">
        <v>272.43</v>
      </c>
      <c r="N697" s="2">
        <v>272.58</v>
      </c>
    </row>
    <row r="698" spans="1:14" x14ac:dyDescent="0.2">
      <c r="A698" s="5">
        <v>697</v>
      </c>
      <c r="B698" s="3" t="s">
        <v>14</v>
      </c>
      <c r="C698" t="s">
        <v>14</v>
      </c>
      <c r="D698" t="s">
        <v>14</v>
      </c>
      <c r="E698" s="2">
        <v>271.83999999999997</v>
      </c>
      <c r="F698" s="2">
        <v>271.969999999999</v>
      </c>
      <c r="H698" s="5">
        <v>697</v>
      </c>
      <c r="I698" s="5">
        <v>2953</v>
      </c>
      <c r="J698" t="s">
        <v>3</v>
      </c>
      <c r="K698" t="s">
        <v>3</v>
      </c>
      <c r="L698" t="s">
        <v>3</v>
      </c>
      <c r="M698" s="2">
        <v>272.58</v>
      </c>
      <c r="N698" s="2">
        <v>272.66999999999899</v>
      </c>
    </row>
    <row r="699" spans="1:14" x14ac:dyDescent="0.2">
      <c r="A699" s="5">
        <v>698</v>
      </c>
      <c r="B699" s="3" t="s">
        <v>307</v>
      </c>
      <c r="C699" t="s">
        <v>307</v>
      </c>
      <c r="D699" t="s">
        <v>307</v>
      </c>
      <c r="E699" s="2">
        <v>271.97000000000003</v>
      </c>
      <c r="F699" s="2">
        <v>272.35000000000002</v>
      </c>
      <c r="H699" s="5">
        <v>698</v>
      </c>
      <c r="I699" s="5">
        <v>2954</v>
      </c>
      <c r="J699" t="s">
        <v>798</v>
      </c>
      <c r="K699" t="s">
        <v>1757</v>
      </c>
      <c r="L699" t="s">
        <v>1757</v>
      </c>
      <c r="M699" s="2">
        <v>272.67</v>
      </c>
      <c r="N699" s="2">
        <v>273.02999999999997</v>
      </c>
    </row>
    <row r="700" spans="1:14" x14ac:dyDescent="0.2">
      <c r="A700" s="5">
        <v>699</v>
      </c>
      <c r="B700" s="3" t="s">
        <v>70</v>
      </c>
      <c r="C700" t="s">
        <v>70</v>
      </c>
      <c r="D700" t="s">
        <v>70</v>
      </c>
      <c r="E700" s="2">
        <v>272.35000000000002</v>
      </c>
      <c r="F700" s="2">
        <v>272.45999999999998</v>
      </c>
      <c r="H700" s="5">
        <v>699</v>
      </c>
      <c r="I700" s="5">
        <v>2955</v>
      </c>
      <c r="J700" t="s">
        <v>1365</v>
      </c>
      <c r="K700" t="s">
        <v>604</v>
      </c>
      <c r="L700" t="s">
        <v>1651</v>
      </c>
      <c r="M700" s="2">
        <v>273.89</v>
      </c>
      <c r="N700" s="2">
        <v>274.5</v>
      </c>
    </row>
    <row r="701" spans="1:14" x14ac:dyDescent="0.2">
      <c r="A701" s="5">
        <v>700</v>
      </c>
      <c r="B701" s="3" t="s">
        <v>299</v>
      </c>
      <c r="C701" t="s">
        <v>299</v>
      </c>
      <c r="D701" t="s">
        <v>299</v>
      </c>
      <c r="E701" s="2">
        <v>272.45999999999998</v>
      </c>
      <c r="F701" s="2">
        <v>272.659999999999</v>
      </c>
      <c r="H701" s="5">
        <v>700</v>
      </c>
      <c r="I701" s="5">
        <v>2956</v>
      </c>
      <c r="J701" t="s">
        <v>1050</v>
      </c>
      <c r="K701" t="s">
        <v>1050</v>
      </c>
      <c r="L701" t="s">
        <v>1050</v>
      </c>
      <c r="M701" s="2">
        <v>274.58</v>
      </c>
      <c r="N701" s="2">
        <v>274.76</v>
      </c>
    </row>
    <row r="702" spans="1:14" x14ac:dyDescent="0.2">
      <c r="A702" s="5">
        <v>701</v>
      </c>
      <c r="B702" s="3" t="s">
        <v>45</v>
      </c>
      <c r="C702" t="s">
        <v>45</v>
      </c>
      <c r="D702" t="s">
        <v>45</v>
      </c>
      <c r="E702" s="2">
        <v>272.72000000000003</v>
      </c>
      <c r="F702" s="2">
        <v>272.95</v>
      </c>
      <c r="H702" s="5">
        <v>701</v>
      </c>
      <c r="I702" s="5">
        <v>2957</v>
      </c>
      <c r="J702" t="s">
        <v>1091</v>
      </c>
      <c r="K702" t="s">
        <v>1091</v>
      </c>
      <c r="L702" t="s">
        <v>1091</v>
      </c>
      <c r="M702" s="2">
        <v>274.8</v>
      </c>
      <c r="N702" s="2">
        <v>275.16000000000003</v>
      </c>
    </row>
    <row r="703" spans="1:14" x14ac:dyDescent="0.2">
      <c r="A703" s="5">
        <v>702</v>
      </c>
      <c r="B703" s="3" t="s">
        <v>3</v>
      </c>
      <c r="C703" t="s">
        <v>3</v>
      </c>
      <c r="D703" t="s">
        <v>3</v>
      </c>
      <c r="E703" s="2">
        <v>272.95999999999998</v>
      </c>
      <c r="F703" s="2">
        <v>273.04999999999899</v>
      </c>
      <c r="H703" s="5">
        <v>702</v>
      </c>
      <c r="I703" s="5">
        <v>2958</v>
      </c>
      <c r="J703" t="s">
        <v>3</v>
      </c>
      <c r="K703" t="s">
        <v>3</v>
      </c>
      <c r="L703" t="s">
        <v>3</v>
      </c>
      <c r="M703" s="2">
        <v>275.18</v>
      </c>
      <c r="N703" s="2">
        <v>275.33</v>
      </c>
    </row>
    <row r="704" spans="1:14" x14ac:dyDescent="0.2">
      <c r="A704" s="5">
        <v>703</v>
      </c>
      <c r="B704" s="3" t="s">
        <v>308</v>
      </c>
      <c r="C704" t="s">
        <v>308</v>
      </c>
      <c r="D704" t="s">
        <v>308</v>
      </c>
      <c r="E704" s="2">
        <v>273.05</v>
      </c>
      <c r="F704" s="2">
        <v>273.18</v>
      </c>
      <c r="H704" s="5">
        <v>703</v>
      </c>
      <c r="I704" s="5">
        <v>2959</v>
      </c>
      <c r="J704" s="1" t="s">
        <v>1827</v>
      </c>
      <c r="K704" t="s">
        <v>1758</v>
      </c>
      <c r="L704" t="s">
        <v>1758</v>
      </c>
      <c r="M704" s="2">
        <v>275.33</v>
      </c>
      <c r="N704" s="2">
        <v>275.909999999999</v>
      </c>
    </row>
    <row r="705" spans="1:14" x14ac:dyDescent="0.2">
      <c r="A705" s="5">
        <v>704</v>
      </c>
      <c r="B705" s="3" t="s">
        <v>239</v>
      </c>
      <c r="C705" t="s">
        <v>239</v>
      </c>
      <c r="D705" t="s">
        <v>239</v>
      </c>
      <c r="E705" s="2">
        <v>273.22000000000003</v>
      </c>
      <c r="F705" s="2">
        <v>273.41000000000003</v>
      </c>
      <c r="H705" s="5">
        <v>704</v>
      </c>
      <c r="I705" s="5">
        <v>2960</v>
      </c>
      <c r="J705" t="s">
        <v>604</v>
      </c>
      <c r="K705" t="s">
        <v>1759</v>
      </c>
      <c r="L705" t="s">
        <v>1525</v>
      </c>
      <c r="M705" s="2">
        <v>277.02999999999997</v>
      </c>
      <c r="N705" s="2">
        <v>277.38</v>
      </c>
    </row>
    <row r="706" spans="1:14" x14ac:dyDescent="0.2">
      <c r="A706" s="5">
        <v>705</v>
      </c>
      <c r="B706" s="3" t="s">
        <v>44</v>
      </c>
      <c r="C706" t="s">
        <v>44</v>
      </c>
      <c r="D706" t="s">
        <v>44</v>
      </c>
      <c r="E706" s="2">
        <v>273.41000000000003</v>
      </c>
      <c r="F706" s="2">
        <v>273.54000000000002</v>
      </c>
      <c r="H706" s="5">
        <v>705</v>
      </c>
      <c r="I706" s="5">
        <v>2961</v>
      </c>
      <c r="J706" t="s">
        <v>611</v>
      </c>
      <c r="K706" t="s">
        <v>611</v>
      </c>
      <c r="L706" t="s">
        <v>611</v>
      </c>
      <c r="M706" s="2">
        <v>277.39</v>
      </c>
      <c r="N706" s="2">
        <v>277.58999999999997</v>
      </c>
    </row>
    <row r="707" spans="1:14" x14ac:dyDescent="0.2">
      <c r="A707" s="5">
        <v>706</v>
      </c>
      <c r="B707" s="3" t="s">
        <v>3</v>
      </c>
      <c r="C707" t="s">
        <v>3</v>
      </c>
      <c r="D707" t="s">
        <v>3</v>
      </c>
      <c r="E707" s="2">
        <v>273.54000000000002</v>
      </c>
      <c r="F707" s="2">
        <v>273.69</v>
      </c>
      <c r="H707" s="5">
        <v>706</v>
      </c>
      <c r="I707" s="5">
        <v>2962</v>
      </c>
      <c r="J707" t="s">
        <v>171</v>
      </c>
      <c r="K707" t="s">
        <v>171</v>
      </c>
      <c r="L707" t="s">
        <v>171</v>
      </c>
      <c r="M707" s="2">
        <v>277.58999999999997</v>
      </c>
      <c r="N707" s="2">
        <v>277.70999999999998</v>
      </c>
    </row>
    <row r="708" spans="1:14" x14ac:dyDescent="0.2">
      <c r="A708" s="5">
        <v>707</v>
      </c>
      <c r="B708" s="3" t="s">
        <v>309</v>
      </c>
      <c r="C708" t="s">
        <v>1602</v>
      </c>
      <c r="D708" t="s">
        <v>1602</v>
      </c>
      <c r="E708" s="2">
        <v>273.69</v>
      </c>
      <c r="F708" s="2">
        <v>274.219999999999</v>
      </c>
      <c r="H708" s="5">
        <v>707</v>
      </c>
      <c r="I708" s="5">
        <v>2963</v>
      </c>
      <c r="J708" t="s">
        <v>612</v>
      </c>
      <c r="K708" t="s">
        <v>867</v>
      </c>
      <c r="L708" t="s">
        <v>867</v>
      </c>
      <c r="M708" s="2">
        <v>277.70999999999998</v>
      </c>
      <c r="N708" s="2">
        <v>278</v>
      </c>
    </row>
    <row r="709" spans="1:14" x14ac:dyDescent="0.2">
      <c r="A709" s="5">
        <v>708</v>
      </c>
      <c r="B709" s="3" t="s">
        <v>121</v>
      </c>
      <c r="C709" t="s">
        <v>121</v>
      </c>
      <c r="D709" t="s">
        <v>3</v>
      </c>
      <c r="E709" s="2">
        <v>275.33</v>
      </c>
      <c r="F709" s="2">
        <v>275.45</v>
      </c>
      <c r="H709" s="5">
        <v>708</v>
      </c>
      <c r="I709" s="5">
        <v>2964</v>
      </c>
      <c r="J709" t="s">
        <v>163</v>
      </c>
      <c r="K709" t="s">
        <v>163</v>
      </c>
      <c r="L709" t="s">
        <v>1550</v>
      </c>
      <c r="M709" s="2">
        <v>278.64999999999998</v>
      </c>
      <c r="N709" s="2">
        <v>279.02</v>
      </c>
    </row>
    <row r="710" spans="1:14" x14ac:dyDescent="0.2">
      <c r="A710" s="5">
        <v>709</v>
      </c>
      <c r="B710" s="3" t="s">
        <v>310</v>
      </c>
      <c r="C710" t="s">
        <v>1603</v>
      </c>
      <c r="D710" t="s">
        <v>1603</v>
      </c>
      <c r="E710" s="2">
        <v>275.45</v>
      </c>
      <c r="F710" s="2">
        <v>276.17</v>
      </c>
      <c r="H710" s="5">
        <v>709</v>
      </c>
      <c r="I710" s="5">
        <v>2965</v>
      </c>
      <c r="J710" t="s">
        <v>299</v>
      </c>
      <c r="K710" t="s">
        <v>299</v>
      </c>
      <c r="L710" t="s">
        <v>299</v>
      </c>
      <c r="M710" s="2">
        <v>279.04000000000002</v>
      </c>
      <c r="N710" s="2">
        <v>279.26</v>
      </c>
    </row>
    <row r="711" spans="1:14" x14ac:dyDescent="0.2">
      <c r="A711" s="5">
        <v>710</v>
      </c>
      <c r="B711" s="3" t="s">
        <v>133</v>
      </c>
      <c r="C711" t="s">
        <v>133</v>
      </c>
      <c r="D711" t="s">
        <v>1541</v>
      </c>
      <c r="E711" s="2">
        <v>276.32</v>
      </c>
      <c r="F711" s="2">
        <v>276.64</v>
      </c>
      <c r="H711" s="5">
        <v>710</v>
      </c>
      <c r="I711" s="5">
        <v>2966</v>
      </c>
      <c r="J711" t="s">
        <v>44</v>
      </c>
      <c r="K711" t="s">
        <v>44</v>
      </c>
      <c r="L711" t="s">
        <v>44</v>
      </c>
      <c r="M711" s="2">
        <v>279.26</v>
      </c>
      <c r="N711" s="2">
        <v>279.32</v>
      </c>
    </row>
    <row r="712" spans="1:14" x14ac:dyDescent="0.2">
      <c r="A712" s="5">
        <v>711</v>
      </c>
      <c r="B712" s="3" t="s">
        <v>311</v>
      </c>
      <c r="C712" t="s">
        <v>317</v>
      </c>
      <c r="D712" t="s">
        <v>1525</v>
      </c>
      <c r="E712" s="2">
        <v>276.64</v>
      </c>
      <c r="F712" s="2">
        <v>277.289999999999</v>
      </c>
      <c r="H712" s="5">
        <v>711</v>
      </c>
      <c r="I712" s="5">
        <v>2967</v>
      </c>
      <c r="J712" t="s">
        <v>3</v>
      </c>
      <c r="K712" t="s">
        <v>3</v>
      </c>
      <c r="L712" t="s">
        <v>3</v>
      </c>
      <c r="M712" s="2">
        <v>279.32</v>
      </c>
      <c r="N712" s="2">
        <v>279.42</v>
      </c>
    </row>
    <row r="713" spans="1:14" x14ac:dyDescent="0.2">
      <c r="A713" s="5">
        <v>712</v>
      </c>
      <c r="B713" s="3" t="s">
        <v>92</v>
      </c>
      <c r="C713" t="s">
        <v>92</v>
      </c>
      <c r="D713" t="s">
        <v>92</v>
      </c>
      <c r="E713" s="2">
        <v>277.63</v>
      </c>
      <c r="F713" s="2">
        <v>277.79000000000002</v>
      </c>
      <c r="H713" s="5">
        <v>712</v>
      </c>
      <c r="I713" s="5">
        <v>2968</v>
      </c>
      <c r="J713" t="s">
        <v>917</v>
      </c>
      <c r="K713" t="s">
        <v>917</v>
      </c>
      <c r="L713" t="s">
        <v>917</v>
      </c>
      <c r="M713" s="2">
        <v>279.42</v>
      </c>
      <c r="N713" s="2">
        <v>279.69</v>
      </c>
    </row>
    <row r="714" spans="1:14" x14ac:dyDescent="0.2">
      <c r="A714" s="5">
        <v>713</v>
      </c>
      <c r="B714" s="3" t="s">
        <v>44</v>
      </c>
      <c r="C714" t="s">
        <v>44</v>
      </c>
      <c r="D714" t="s">
        <v>44</v>
      </c>
      <c r="E714" s="2">
        <v>277.79000000000002</v>
      </c>
      <c r="F714" s="2">
        <v>277.82</v>
      </c>
      <c r="H714" s="5">
        <v>713</v>
      </c>
      <c r="I714" s="5">
        <v>2969</v>
      </c>
      <c r="J714" t="s">
        <v>1370</v>
      </c>
      <c r="K714" t="s">
        <v>1370</v>
      </c>
      <c r="L714" t="s">
        <v>1370</v>
      </c>
      <c r="M714" s="2">
        <v>279.69</v>
      </c>
      <c r="N714" s="2">
        <v>280.08</v>
      </c>
    </row>
    <row r="715" spans="1:14" x14ac:dyDescent="0.2">
      <c r="A715" s="5">
        <v>714</v>
      </c>
      <c r="B715" s="3" t="s">
        <v>312</v>
      </c>
      <c r="C715" t="s">
        <v>312</v>
      </c>
      <c r="D715" t="s">
        <v>312</v>
      </c>
      <c r="E715" s="2">
        <v>277.82</v>
      </c>
      <c r="F715" s="2">
        <v>277.969999999999</v>
      </c>
      <c r="H715" s="5">
        <v>714</v>
      </c>
      <c r="I715" s="5">
        <v>2970</v>
      </c>
      <c r="J715" t="s">
        <v>253</v>
      </c>
      <c r="K715" t="s">
        <v>253</v>
      </c>
      <c r="L715" t="s">
        <v>253</v>
      </c>
      <c r="M715" s="2">
        <v>280.08</v>
      </c>
      <c r="N715" s="2">
        <v>280.26</v>
      </c>
    </row>
    <row r="716" spans="1:14" x14ac:dyDescent="0.2">
      <c r="A716" s="5">
        <v>715</v>
      </c>
      <c r="B716" s="3" t="s">
        <v>66</v>
      </c>
      <c r="C716" t="s">
        <v>66</v>
      </c>
      <c r="E716" s="2">
        <v>277.95999999999998</v>
      </c>
      <c r="F716" s="2">
        <v>278.7</v>
      </c>
      <c r="H716" s="5">
        <v>715</v>
      </c>
      <c r="I716" s="5">
        <v>2971</v>
      </c>
      <c r="J716" t="s">
        <v>662</v>
      </c>
      <c r="K716" t="s">
        <v>662</v>
      </c>
      <c r="L716" t="s">
        <v>662</v>
      </c>
      <c r="M716" s="2">
        <v>280.26</v>
      </c>
      <c r="N716" s="2">
        <v>280.42</v>
      </c>
    </row>
    <row r="717" spans="1:14" x14ac:dyDescent="0.2">
      <c r="A717" s="5">
        <v>716</v>
      </c>
      <c r="B717" s="3" t="s">
        <v>313</v>
      </c>
      <c r="C717" t="s">
        <v>313</v>
      </c>
      <c r="D717" t="s">
        <v>1525</v>
      </c>
      <c r="E717" s="2">
        <v>278.7</v>
      </c>
      <c r="F717" s="2">
        <v>278.76</v>
      </c>
      <c r="H717" s="5">
        <v>716</v>
      </c>
      <c r="I717" s="5">
        <v>2972</v>
      </c>
      <c r="J717" t="s">
        <v>1371</v>
      </c>
      <c r="K717" t="s">
        <v>422</v>
      </c>
      <c r="L717" t="s">
        <v>422</v>
      </c>
      <c r="M717" s="2">
        <v>280.42</v>
      </c>
      <c r="N717" s="2">
        <v>280.74</v>
      </c>
    </row>
    <row r="718" spans="1:14" x14ac:dyDescent="0.2">
      <c r="A718" s="5">
        <v>717</v>
      </c>
      <c r="B718" s="3" t="s">
        <v>44</v>
      </c>
      <c r="C718" t="s">
        <v>44</v>
      </c>
      <c r="D718" t="s">
        <v>44</v>
      </c>
      <c r="E718" s="2">
        <v>278.76</v>
      </c>
      <c r="F718" s="2">
        <v>278.83999999999997</v>
      </c>
      <c r="H718" s="5">
        <v>717</v>
      </c>
      <c r="I718" s="5">
        <v>2973</v>
      </c>
      <c r="J718" t="s">
        <v>1230</v>
      </c>
      <c r="K718" t="s">
        <v>1230</v>
      </c>
      <c r="L718" t="s">
        <v>662</v>
      </c>
      <c r="M718" s="2">
        <v>281.07</v>
      </c>
      <c r="N718" s="2">
        <v>281.159999999999</v>
      </c>
    </row>
    <row r="719" spans="1:14" x14ac:dyDescent="0.2">
      <c r="A719" s="5">
        <v>718</v>
      </c>
      <c r="B719" s="3" t="s">
        <v>314</v>
      </c>
      <c r="C719" t="s">
        <v>314</v>
      </c>
      <c r="D719" t="s">
        <v>314</v>
      </c>
      <c r="E719" s="2">
        <v>278.83999999999997</v>
      </c>
      <c r="F719" s="2">
        <v>279.06</v>
      </c>
      <c r="H719" s="5">
        <v>718</v>
      </c>
      <c r="I719" s="5">
        <v>2974</v>
      </c>
      <c r="J719" t="s">
        <v>1065</v>
      </c>
      <c r="K719" t="s">
        <v>1065</v>
      </c>
      <c r="L719" t="s">
        <v>1065</v>
      </c>
      <c r="M719" s="2">
        <v>281.16000000000003</v>
      </c>
      <c r="N719" s="2">
        <v>281.29000000000002</v>
      </c>
    </row>
    <row r="720" spans="1:14" x14ac:dyDescent="0.2">
      <c r="A720" s="5">
        <v>719</v>
      </c>
      <c r="B720" s="3" t="s">
        <v>3</v>
      </c>
      <c r="C720" t="s">
        <v>3</v>
      </c>
      <c r="D720" t="s">
        <v>3</v>
      </c>
      <c r="E720" s="2">
        <v>279.059999</v>
      </c>
      <c r="F720" s="2">
        <v>279.16999900000002</v>
      </c>
      <c r="H720" s="5">
        <v>719</v>
      </c>
      <c r="I720" s="5">
        <v>2975</v>
      </c>
      <c r="J720" t="s">
        <v>387</v>
      </c>
      <c r="K720" t="s">
        <v>387</v>
      </c>
      <c r="L720" t="s">
        <v>387</v>
      </c>
      <c r="M720" s="2">
        <v>281.3</v>
      </c>
      <c r="N720" s="2">
        <v>281.54000000000002</v>
      </c>
    </row>
    <row r="721" spans="1:14" x14ac:dyDescent="0.2">
      <c r="A721" s="5">
        <v>720</v>
      </c>
      <c r="B721" s="3" t="s">
        <v>315</v>
      </c>
      <c r="C721" t="s">
        <v>315</v>
      </c>
      <c r="D721" t="s">
        <v>315</v>
      </c>
      <c r="E721" s="2">
        <v>279.17</v>
      </c>
      <c r="F721" s="2">
        <v>279.64999999999998</v>
      </c>
      <c r="H721" s="5">
        <v>720</v>
      </c>
      <c r="I721" s="5">
        <v>2976</v>
      </c>
      <c r="J721" t="s">
        <v>200</v>
      </c>
      <c r="K721" t="s">
        <v>200</v>
      </c>
      <c r="L721" t="s">
        <v>1565</v>
      </c>
      <c r="M721" s="2">
        <v>281.54000000000002</v>
      </c>
      <c r="N721" s="2">
        <v>281.7</v>
      </c>
    </row>
    <row r="722" spans="1:14" x14ac:dyDescent="0.2">
      <c r="A722" s="5">
        <v>721</v>
      </c>
      <c r="B722" s="3" t="s">
        <v>316</v>
      </c>
      <c r="C722" t="s">
        <v>110</v>
      </c>
      <c r="D722" t="s">
        <v>110</v>
      </c>
      <c r="E722" s="2">
        <v>279.69</v>
      </c>
      <c r="F722" s="2">
        <v>280.17</v>
      </c>
      <c r="H722" s="5">
        <v>721</v>
      </c>
      <c r="I722" s="5">
        <v>2977</v>
      </c>
      <c r="J722" t="s">
        <v>715</v>
      </c>
      <c r="K722" t="s">
        <v>208</v>
      </c>
      <c r="L722" t="s">
        <v>1566</v>
      </c>
      <c r="M722" s="2">
        <v>281.70999999999998</v>
      </c>
      <c r="N722" s="2">
        <v>282.26</v>
      </c>
    </row>
    <row r="723" spans="1:14" x14ac:dyDescent="0.2">
      <c r="A723" s="5">
        <v>722</v>
      </c>
      <c r="B723" s="3" t="s">
        <v>133</v>
      </c>
      <c r="C723" t="s">
        <v>133</v>
      </c>
      <c r="D723" t="s">
        <v>1541</v>
      </c>
      <c r="E723" s="2">
        <v>281.27999999999997</v>
      </c>
      <c r="F723" s="2">
        <v>281.599999999999</v>
      </c>
      <c r="H723" s="5">
        <v>722</v>
      </c>
      <c r="I723" s="5">
        <v>2978</v>
      </c>
      <c r="J723" t="s">
        <v>163</v>
      </c>
      <c r="K723" t="s">
        <v>163</v>
      </c>
      <c r="L723" t="s">
        <v>1550</v>
      </c>
      <c r="M723" s="2">
        <v>282.62</v>
      </c>
      <c r="N723" s="2">
        <v>282.73</v>
      </c>
    </row>
    <row r="724" spans="1:14" x14ac:dyDescent="0.2">
      <c r="A724" s="5">
        <v>723</v>
      </c>
      <c r="B724" s="3" t="s">
        <v>317</v>
      </c>
      <c r="C724" t="s">
        <v>317</v>
      </c>
      <c r="D724" t="s">
        <v>1525</v>
      </c>
      <c r="E724" s="2">
        <v>281.59999900000003</v>
      </c>
      <c r="F724" s="2">
        <v>282.16999900000002</v>
      </c>
      <c r="H724" s="5">
        <v>723</v>
      </c>
      <c r="I724" s="5">
        <v>2979</v>
      </c>
      <c r="J724" t="s">
        <v>1372</v>
      </c>
      <c r="K724" t="s">
        <v>1372</v>
      </c>
      <c r="L724" t="s">
        <v>1372</v>
      </c>
      <c r="M724" s="2">
        <v>282.73</v>
      </c>
      <c r="N724" s="2">
        <v>283.08999999999997</v>
      </c>
    </row>
    <row r="725" spans="1:14" x14ac:dyDescent="0.2">
      <c r="A725" s="5">
        <v>724</v>
      </c>
      <c r="B725" s="3" t="s">
        <v>72</v>
      </c>
      <c r="C725" t="s">
        <v>72</v>
      </c>
      <c r="D725" t="s">
        <v>72</v>
      </c>
      <c r="E725" s="2">
        <v>282.19</v>
      </c>
      <c r="F725" s="2">
        <v>282.55</v>
      </c>
      <c r="H725" s="5">
        <v>724</v>
      </c>
      <c r="I725" s="5">
        <v>2980</v>
      </c>
      <c r="J725" t="s">
        <v>714</v>
      </c>
      <c r="K725" t="s">
        <v>714</v>
      </c>
      <c r="L725" t="s">
        <v>714</v>
      </c>
      <c r="M725" s="2">
        <v>283.08999999999997</v>
      </c>
      <c r="N725" s="2">
        <v>283.31</v>
      </c>
    </row>
    <row r="726" spans="1:14" x14ac:dyDescent="0.2">
      <c r="A726" s="5">
        <v>725</v>
      </c>
      <c r="B726" s="3" t="s">
        <v>318</v>
      </c>
      <c r="C726" t="s">
        <v>318</v>
      </c>
      <c r="D726" t="s">
        <v>318</v>
      </c>
      <c r="E726" s="2">
        <v>282.55</v>
      </c>
      <c r="F726" s="2">
        <v>282.77999999999997</v>
      </c>
      <c r="H726" s="5">
        <v>725</v>
      </c>
      <c r="I726" s="5">
        <v>2981</v>
      </c>
      <c r="J726" t="s">
        <v>205</v>
      </c>
      <c r="K726" t="s">
        <v>205</v>
      </c>
      <c r="L726" t="s">
        <v>205</v>
      </c>
      <c r="M726" s="2">
        <v>283.32</v>
      </c>
      <c r="N726" s="2">
        <v>283.45</v>
      </c>
    </row>
    <row r="727" spans="1:14" x14ac:dyDescent="0.2">
      <c r="A727" s="5">
        <v>726</v>
      </c>
      <c r="B727" s="3" t="s">
        <v>316</v>
      </c>
      <c r="C727" t="s">
        <v>110</v>
      </c>
      <c r="D727" t="s">
        <v>110</v>
      </c>
      <c r="E727" s="2">
        <v>282.809999</v>
      </c>
      <c r="F727" s="2">
        <v>283.21999899999997</v>
      </c>
      <c r="H727" s="5">
        <v>726</v>
      </c>
      <c r="I727" s="5">
        <v>2982</v>
      </c>
      <c r="J727" t="s">
        <v>66</v>
      </c>
      <c r="K727" t="s">
        <v>66</v>
      </c>
      <c r="L727" t="s">
        <v>66</v>
      </c>
      <c r="M727" s="2">
        <v>283.45</v>
      </c>
      <c r="N727" s="2">
        <v>283.51</v>
      </c>
    </row>
    <row r="728" spans="1:14" x14ac:dyDescent="0.2">
      <c r="A728" s="5">
        <v>727</v>
      </c>
      <c r="B728" s="3" t="s">
        <v>217</v>
      </c>
      <c r="C728" t="s">
        <v>217</v>
      </c>
      <c r="D728" t="s">
        <v>181</v>
      </c>
      <c r="E728" s="2">
        <v>283.66000000000003</v>
      </c>
      <c r="F728" s="2">
        <v>283.87</v>
      </c>
      <c r="H728" s="5">
        <v>727</v>
      </c>
      <c r="I728" s="5">
        <v>2983</v>
      </c>
      <c r="J728" t="s">
        <v>720</v>
      </c>
      <c r="K728" t="s">
        <v>720</v>
      </c>
      <c r="L728" t="s">
        <v>720</v>
      </c>
      <c r="M728" s="2">
        <v>283.50999899999999</v>
      </c>
      <c r="N728" s="2">
        <v>283.70999899999998</v>
      </c>
    </row>
    <row r="729" spans="1:14" x14ac:dyDescent="0.2">
      <c r="A729" s="5">
        <v>728</v>
      </c>
      <c r="B729" s="3" t="s">
        <v>319</v>
      </c>
      <c r="C729" t="s">
        <v>319</v>
      </c>
      <c r="D729" t="s">
        <v>319</v>
      </c>
      <c r="E729" s="2">
        <v>283.87</v>
      </c>
      <c r="F729" s="2">
        <v>284.17</v>
      </c>
      <c r="H729" s="5">
        <v>728</v>
      </c>
      <c r="I729" s="5">
        <v>2984</v>
      </c>
      <c r="J729" t="s">
        <v>721</v>
      </c>
      <c r="K729" t="s">
        <v>1705</v>
      </c>
      <c r="L729" t="s">
        <v>1705</v>
      </c>
      <c r="M729" s="2">
        <v>283.70999999999998</v>
      </c>
      <c r="N729" s="2">
        <v>284.18</v>
      </c>
    </row>
    <row r="730" spans="1:14" x14ac:dyDescent="0.2">
      <c r="A730" s="5">
        <v>729</v>
      </c>
      <c r="B730" s="3" t="s">
        <v>318</v>
      </c>
      <c r="C730" t="s">
        <v>318</v>
      </c>
      <c r="D730" t="s">
        <v>318</v>
      </c>
      <c r="E730" s="2">
        <v>284.17</v>
      </c>
      <c r="F730" s="2">
        <v>284.38</v>
      </c>
      <c r="H730" s="5">
        <v>729</v>
      </c>
      <c r="I730" s="5">
        <v>2985</v>
      </c>
      <c r="J730" t="s">
        <v>429</v>
      </c>
      <c r="K730" t="s">
        <v>429</v>
      </c>
      <c r="L730" t="s">
        <v>97</v>
      </c>
      <c r="M730" s="2">
        <v>284.86</v>
      </c>
      <c r="N730" s="2">
        <v>285.20999999999998</v>
      </c>
    </row>
    <row r="731" spans="1:14" x14ac:dyDescent="0.2">
      <c r="A731" s="5">
        <v>730</v>
      </c>
      <c r="B731" s="3" t="s">
        <v>320</v>
      </c>
      <c r="C731" t="s">
        <v>1109</v>
      </c>
      <c r="D731" t="s">
        <v>1109</v>
      </c>
      <c r="E731" s="2">
        <v>284.39999999999998</v>
      </c>
      <c r="F731" s="2">
        <v>284.92999999999898</v>
      </c>
      <c r="H731" s="5">
        <v>730</v>
      </c>
      <c r="I731" s="5">
        <v>2986</v>
      </c>
      <c r="J731" t="s">
        <v>285</v>
      </c>
      <c r="K731" t="s">
        <v>135</v>
      </c>
      <c r="L731" t="s">
        <v>135</v>
      </c>
      <c r="M731" s="2">
        <v>285.20999999999998</v>
      </c>
      <c r="N731" s="2">
        <v>285.79999999999899</v>
      </c>
    </row>
    <row r="732" spans="1:14" x14ac:dyDescent="0.2">
      <c r="A732" s="5">
        <v>731</v>
      </c>
      <c r="B732" s="3" t="s">
        <v>187</v>
      </c>
      <c r="C732" t="s">
        <v>187</v>
      </c>
      <c r="D732" t="s">
        <v>165</v>
      </c>
      <c r="E732" s="2">
        <v>285.61</v>
      </c>
      <c r="F732" s="2">
        <v>285.89999999999998</v>
      </c>
      <c r="H732" s="5">
        <v>731</v>
      </c>
      <c r="I732" s="5">
        <v>2987</v>
      </c>
      <c r="J732" t="s">
        <v>163</v>
      </c>
      <c r="K732" t="s">
        <v>163</v>
      </c>
      <c r="L732" t="s">
        <v>1550</v>
      </c>
      <c r="M732" s="2">
        <v>285.83</v>
      </c>
      <c r="N732" s="2">
        <v>286.08999999999997</v>
      </c>
    </row>
    <row r="733" spans="1:14" x14ac:dyDescent="0.2">
      <c r="A733" s="5">
        <v>732</v>
      </c>
      <c r="B733" s="3" t="s">
        <v>188</v>
      </c>
      <c r="C733" t="s">
        <v>188</v>
      </c>
      <c r="D733" t="s">
        <v>188</v>
      </c>
      <c r="E733" s="2">
        <v>285.89999999999998</v>
      </c>
      <c r="F733" s="2">
        <v>285.98999999999899</v>
      </c>
      <c r="H733" s="5">
        <v>732</v>
      </c>
      <c r="I733" s="5">
        <v>2988</v>
      </c>
      <c r="J733" t="s">
        <v>546</v>
      </c>
      <c r="K733" t="s">
        <v>546</v>
      </c>
      <c r="L733" t="s">
        <v>546</v>
      </c>
      <c r="M733" s="2">
        <v>286.08999999999997</v>
      </c>
      <c r="N733" s="2">
        <v>286.33999999999997</v>
      </c>
    </row>
    <row r="734" spans="1:14" x14ac:dyDescent="0.2">
      <c r="A734" s="5">
        <v>733</v>
      </c>
      <c r="B734" s="3" t="s">
        <v>3</v>
      </c>
      <c r="C734" t="s">
        <v>3</v>
      </c>
      <c r="D734" t="s">
        <v>3</v>
      </c>
      <c r="E734" s="2">
        <v>285.99</v>
      </c>
      <c r="F734" s="2">
        <v>286.08999999999997</v>
      </c>
      <c r="H734" s="5">
        <v>733</v>
      </c>
      <c r="I734" s="5">
        <v>2989</v>
      </c>
      <c r="J734" t="s">
        <v>44</v>
      </c>
      <c r="K734" t="s">
        <v>44</v>
      </c>
      <c r="L734" t="s">
        <v>44</v>
      </c>
      <c r="M734" s="2">
        <v>286.35000000000002</v>
      </c>
      <c r="N734" s="2">
        <v>286.44</v>
      </c>
    </row>
    <row r="735" spans="1:14" x14ac:dyDescent="0.2">
      <c r="A735" s="5">
        <v>734</v>
      </c>
      <c r="B735" s="3" t="s">
        <v>302</v>
      </c>
      <c r="C735" t="s">
        <v>302</v>
      </c>
      <c r="D735" t="s">
        <v>302</v>
      </c>
      <c r="E735" s="2">
        <v>286.08999999999997</v>
      </c>
      <c r="F735" s="2">
        <v>286.7</v>
      </c>
      <c r="H735" s="5">
        <v>734</v>
      </c>
      <c r="I735" s="5">
        <v>2990</v>
      </c>
      <c r="J735" t="s">
        <v>584</v>
      </c>
      <c r="K735" t="s">
        <v>584</v>
      </c>
      <c r="L735" t="s">
        <v>584</v>
      </c>
      <c r="M735" s="2">
        <v>286.440001</v>
      </c>
      <c r="N735" s="2">
        <v>286.82000099999999</v>
      </c>
    </row>
    <row r="736" spans="1:14" x14ac:dyDescent="0.2">
      <c r="A736" s="5">
        <v>735</v>
      </c>
      <c r="B736" s="3" t="s">
        <v>39</v>
      </c>
      <c r="C736" t="s">
        <v>39</v>
      </c>
      <c r="D736" t="s">
        <v>39</v>
      </c>
      <c r="E736" s="2">
        <v>286.70999899999998</v>
      </c>
      <c r="F736" s="2">
        <v>286.939999</v>
      </c>
      <c r="H736" s="5">
        <v>735</v>
      </c>
      <c r="I736" s="5">
        <v>2991</v>
      </c>
      <c r="J736" t="s">
        <v>35</v>
      </c>
      <c r="K736" t="s">
        <v>35</v>
      </c>
      <c r="L736" t="s">
        <v>35</v>
      </c>
      <c r="M736" s="2">
        <v>286.82</v>
      </c>
      <c r="N736" s="2">
        <v>286.95</v>
      </c>
    </row>
    <row r="737" spans="1:14" x14ac:dyDescent="0.2">
      <c r="A737" s="5">
        <v>736</v>
      </c>
      <c r="B737" s="3" t="s">
        <v>321</v>
      </c>
      <c r="C737" t="s">
        <v>321</v>
      </c>
      <c r="D737" t="s">
        <v>321</v>
      </c>
      <c r="E737" s="2">
        <v>286.96999899999997</v>
      </c>
      <c r="F737" s="2">
        <v>287.52999899999998</v>
      </c>
      <c r="H737" s="5">
        <v>736</v>
      </c>
      <c r="I737" s="5">
        <v>2992</v>
      </c>
      <c r="J737" t="s">
        <v>85</v>
      </c>
      <c r="K737" t="s">
        <v>85</v>
      </c>
      <c r="L737" t="s">
        <v>85</v>
      </c>
      <c r="M737" s="2">
        <v>286.94999899999999</v>
      </c>
      <c r="N737" s="2">
        <v>287.08999899999998</v>
      </c>
    </row>
    <row r="738" spans="1:14" x14ac:dyDescent="0.2">
      <c r="A738" s="5">
        <v>737</v>
      </c>
      <c r="B738" s="3" t="s">
        <v>322</v>
      </c>
      <c r="C738" t="s">
        <v>322</v>
      </c>
      <c r="D738" t="s">
        <v>322</v>
      </c>
      <c r="E738" s="2">
        <v>287.52999899999998</v>
      </c>
      <c r="F738" s="2">
        <v>287.70999899999998</v>
      </c>
      <c r="H738" s="5">
        <v>737</v>
      </c>
      <c r="I738" s="5">
        <v>2993</v>
      </c>
      <c r="J738" t="s">
        <v>120</v>
      </c>
      <c r="K738" t="s">
        <v>167</v>
      </c>
      <c r="L738" t="s">
        <v>1539</v>
      </c>
      <c r="M738" s="2">
        <v>287.08999999999997</v>
      </c>
      <c r="N738" s="2">
        <v>287.599999999999</v>
      </c>
    </row>
    <row r="739" spans="1:14" x14ac:dyDescent="0.2">
      <c r="A739" s="5">
        <v>738</v>
      </c>
      <c r="B739" s="3" t="s">
        <v>66</v>
      </c>
      <c r="C739" t="s">
        <v>66</v>
      </c>
      <c r="D739" t="s">
        <v>66</v>
      </c>
      <c r="E739" s="2">
        <v>287.70999899999998</v>
      </c>
      <c r="F739" s="2">
        <v>287.75999899999999</v>
      </c>
      <c r="H739" s="5">
        <v>738</v>
      </c>
      <c r="I739" s="5">
        <v>2994</v>
      </c>
      <c r="J739" t="s">
        <v>163</v>
      </c>
      <c r="K739" t="s">
        <v>163</v>
      </c>
      <c r="L739" t="s">
        <v>1550</v>
      </c>
      <c r="M739" s="2">
        <v>288.08</v>
      </c>
      <c r="N739" s="2">
        <v>288.16999999999899</v>
      </c>
    </row>
    <row r="740" spans="1:14" x14ac:dyDescent="0.2">
      <c r="A740" s="5">
        <v>739</v>
      </c>
      <c r="B740" s="3" t="s">
        <v>323</v>
      </c>
      <c r="C740" t="s">
        <v>707</v>
      </c>
      <c r="D740" t="s">
        <v>707</v>
      </c>
      <c r="E740" s="2">
        <v>287.76</v>
      </c>
      <c r="F740" s="2">
        <v>288.3</v>
      </c>
      <c r="H740" s="5">
        <v>739</v>
      </c>
      <c r="I740" s="5">
        <v>2995</v>
      </c>
      <c r="J740" t="s">
        <v>39</v>
      </c>
      <c r="K740" t="s">
        <v>39</v>
      </c>
      <c r="L740" t="s">
        <v>39</v>
      </c>
      <c r="M740" s="2">
        <v>288.17</v>
      </c>
      <c r="N740" s="2">
        <v>288.31</v>
      </c>
    </row>
    <row r="741" spans="1:14" x14ac:dyDescent="0.2">
      <c r="A741" s="5">
        <v>740</v>
      </c>
      <c r="B741" s="3" t="s">
        <v>181</v>
      </c>
      <c r="C741" t="s">
        <v>181</v>
      </c>
      <c r="D741" t="s">
        <v>181</v>
      </c>
      <c r="E741" s="2">
        <v>288.58999999999997</v>
      </c>
      <c r="F741" s="2">
        <v>288.789999999999</v>
      </c>
      <c r="H741" s="5">
        <v>740</v>
      </c>
      <c r="I741" s="5">
        <v>2996</v>
      </c>
      <c r="J741" t="s">
        <v>85</v>
      </c>
      <c r="K741" t="s">
        <v>85</v>
      </c>
      <c r="L741" t="s">
        <v>85</v>
      </c>
      <c r="M741" s="2">
        <v>288.309999</v>
      </c>
      <c r="N741" s="2">
        <v>288.45999899999998</v>
      </c>
    </row>
    <row r="742" spans="1:14" x14ac:dyDescent="0.2">
      <c r="A742" s="5">
        <v>741</v>
      </c>
      <c r="B742" s="3" t="s">
        <v>92</v>
      </c>
      <c r="C742" t="s">
        <v>92</v>
      </c>
      <c r="D742" t="s">
        <v>92</v>
      </c>
      <c r="E742" s="2">
        <v>288.79000000000002</v>
      </c>
      <c r="F742" s="2">
        <v>288.93</v>
      </c>
      <c r="H742" s="5">
        <v>741</v>
      </c>
      <c r="I742" s="5">
        <v>2997</v>
      </c>
      <c r="J742" t="s">
        <v>179</v>
      </c>
      <c r="K742" t="s">
        <v>179</v>
      </c>
      <c r="L742" t="s">
        <v>179</v>
      </c>
      <c r="M742" s="2">
        <v>288.45999999999998</v>
      </c>
      <c r="N742" s="2">
        <v>288.57</v>
      </c>
    </row>
    <row r="743" spans="1:14" x14ac:dyDescent="0.2">
      <c r="A743" s="5">
        <v>742</v>
      </c>
      <c r="B743" s="3" t="s">
        <v>324</v>
      </c>
      <c r="C743" t="s">
        <v>324</v>
      </c>
      <c r="D743" t="s">
        <v>324</v>
      </c>
      <c r="E743" s="2">
        <v>288.93</v>
      </c>
      <c r="F743" s="2">
        <v>289.08</v>
      </c>
      <c r="H743" s="5">
        <v>742</v>
      </c>
      <c r="I743" s="5">
        <v>2998</v>
      </c>
      <c r="J743" t="s">
        <v>3</v>
      </c>
      <c r="K743" t="s">
        <v>3</v>
      </c>
      <c r="L743" t="s">
        <v>3</v>
      </c>
      <c r="M743" s="2">
        <v>288.57</v>
      </c>
      <c r="N743" s="2">
        <v>288.659999999999</v>
      </c>
    </row>
    <row r="744" spans="1:14" x14ac:dyDescent="0.2">
      <c r="A744" s="5">
        <v>743</v>
      </c>
      <c r="B744" s="3" t="s">
        <v>96</v>
      </c>
      <c r="C744" t="s">
        <v>96</v>
      </c>
      <c r="D744" t="s">
        <v>96</v>
      </c>
      <c r="E744" s="2">
        <v>289.08</v>
      </c>
      <c r="F744" s="2">
        <v>289.409999999999</v>
      </c>
      <c r="H744" s="5">
        <v>743</v>
      </c>
      <c r="I744" s="5">
        <v>2999</v>
      </c>
      <c r="J744" t="s">
        <v>480</v>
      </c>
      <c r="K744" t="s">
        <v>480</v>
      </c>
      <c r="L744" t="s">
        <v>480</v>
      </c>
      <c r="M744" s="2">
        <v>288.66000000000003</v>
      </c>
      <c r="N744" s="2">
        <v>288.95999999999998</v>
      </c>
    </row>
    <row r="745" spans="1:14" x14ac:dyDescent="0.2">
      <c r="A745" s="5">
        <v>744</v>
      </c>
      <c r="B745" s="3" t="s">
        <v>325</v>
      </c>
      <c r="C745" t="s">
        <v>325</v>
      </c>
      <c r="D745" t="s">
        <v>325</v>
      </c>
      <c r="E745" s="2">
        <v>289.44</v>
      </c>
      <c r="F745" s="2">
        <v>289.76</v>
      </c>
      <c r="H745" s="5">
        <v>744</v>
      </c>
      <c r="I745" s="5">
        <v>3000</v>
      </c>
      <c r="J745" t="s">
        <v>899</v>
      </c>
      <c r="K745" t="s">
        <v>20</v>
      </c>
      <c r="L745" t="s">
        <v>20</v>
      </c>
      <c r="M745" s="2">
        <v>288.95999999999998</v>
      </c>
      <c r="N745" s="2">
        <v>289.48999999999899</v>
      </c>
    </row>
    <row r="746" spans="1:14" x14ac:dyDescent="0.2">
      <c r="A746" s="5">
        <v>745</v>
      </c>
      <c r="B746" s="3" t="s">
        <v>326</v>
      </c>
      <c r="C746" t="s">
        <v>326</v>
      </c>
      <c r="D746" t="s">
        <v>326</v>
      </c>
      <c r="E746" s="2">
        <v>289.76</v>
      </c>
      <c r="F746" s="2">
        <v>289.95999999999998</v>
      </c>
      <c r="H746" s="5">
        <v>745</v>
      </c>
      <c r="I746" s="5">
        <v>3001</v>
      </c>
      <c r="J746" t="s">
        <v>167</v>
      </c>
      <c r="K746" t="s">
        <v>167</v>
      </c>
      <c r="L746" t="s">
        <v>1539</v>
      </c>
      <c r="M746" s="2">
        <v>290.2</v>
      </c>
      <c r="N746" s="2">
        <v>290.5</v>
      </c>
    </row>
    <row r="747" spans="1:14" x14ac:dyDescent="0.2">
      <c r="A747" s="5">
        <v>746</v>
      </c>
      <c r="B747" s="3" t="s">
        <v>327</v>
      </c>
      <c r="C747" t="s">
        <v>327</v>
      </c>
      <c r="D747" t="s">
        <v>327</v>
      </c>
      <c r="E747" s="2">
        <v>290.06</v>
      </c>
      <c r="F747" s="2">
        <v>290.35000000000002</v>
      </c>
      <c r="H747" s="5">
        <v>746</v>
      </c>
      <c r="I747" s="5">
        <v>3002</v>
      </c>
      <c r="J747" t="s">
        <v>753</v>
      </c>
      <c r="K747" t="s">
        <v>1730</v>
      </c>
      <c r="L747" t="s">
        <v>1730</v>
      </c>
      <c r="M747" s="2">
        <v>290.52</v>
      </c>
      <c r="N747" s="2">
        <v>290.89</v>
      </c>
    </row>
    <row r="748" spans="1:14" x14ac:dyDescent="0.2">
      <c r="A748" s="5">
        <v>747</v>
      </c>
      <c r="B748" s="3" t="s">
        <v>14</v>
      </c>
      <c r="C748" t="s">
        <v>14</v>
      </c>
      <c r="D748" t="s">
        <v>14</v>
      </c>
      <c r="E748" s="2">
        <v>290.35000000000002</v>
      </c>
      <c r="F748" s="2">
        <v>290.47000000000003</v>
      </c>
      <c r="H748" s="5">
        <v>747</v>
      </c>
      <c r="I748" s="5">
        <v>3003</v>
      </c>
      <c r="J748" t="s">
        <v>75</v>
      </c>
      <c r="K748" t="s">
        <v>75</v>
      </c>
      <c r="L748" t="s">
        <v>70</v>
      </c>
      <c r="M748" s="2">
        <v>291.39999999999998</v>
      </c>
      <c r="N748" s="2">
        <v>291.54999999999899</v>
      </c>
    </row>
    <row r="749" spans="1:14" x14ac:dyDescent="0.2">
      <c r="A749" s="5">
        <v>748</v>
      </c>
      <c r="B749" s="3" t="s">
        <v>3</v>
      </c>
      <c r="C749" t="s">
        <v>3</v>
      </c>
      <c r="D749" t="s">
        <v>3</v>
      </c>
      <c r="E749" s="2">
        <v>290.47000000000003</v>
      </c>
      <c r="F749" s="2">
        <v>290.60000000000002</v>
      </c>
      <c r="H749" s="5">
        <v>748</v>
      </c>
      <c r="I749" s="5">
        <v>3004</v>
      </c>
      <c r="J749" t="s">
        <v>2</v>
      </c>
      <c r="K749" t="s">
        <v>2</v>
      </c>
      <c r="L749" t="s">
        <v>2</v>
      </c>
      <c r="M749" s="2">
        <v>291.55</v>
      </c>
      <c r="N749" s="2">
        <v>291.70999999999998</v>
      </c>
    </row>
    <row r="750" spans="1:14" x14ac:dyDescent="0.2">
      <c r="A750" s="5">
        <v>749</v>
      </c>
      <c r="B750" s="3" t="s">
        <v>265</v>
      </c>
      <c r="C750" t="s">
        <v>265</v>
      </c>
      <c r="D750" t="s">
        <v>265</v>
      </c>
      <c r="E750" s="2">
        <v>290.60000000000002</v>
      </c>
      <c r="F750" s="2">
        <v>290.82</v>
      </c>
      <c r="H750" s="5">
        <v>749</v>
      </c>
      <c r="I750" s="5">
        <v>3005</v>
      </c>
      <c r="J750" t="s">
        <v>1373</v>
      </c>
      <c r="K750" t="b">
        <v>1</v>
      </c>
      <c r="L750" t="b">
        <v>1</v>
      </c>
      <c r="M750" s="2">
        <v>291.70999999999998</v>
      </c>
      <c r="N750" s="2">
        <v>292.14999999999998</v>
      </c>
    </row>
    <row r="751" spans="1:14" x14ac:dyDescent="0.2">
      <c r="A751" s="5">
        <v>750</v>
      </c>
      <c r="B751" s="3" t="s">
        <v>328</v>
      </c>
      <c r="C751" t="s">
        <v>1604</v>
      </c>
      <c r="D751" t="s">
        <v>1604</v>
      </c>
      <c r="E751" s="2">
        <v>290.82</v>
      </c>
      <c r="F751" s="2">
        <v>291.36</v>
      </c>
      <c r="H751" s="5">
        <v>750</v>
      </c>
      <c r="I751" s="5">
        <v>3006</v>
      </c>
      <c r="J751" t="s">
        <v>1374</v>
      </c>
      <c r="K751" t="s">
        <v>1760</v>
      </c>
      <c r="L751" t="s">
        <v>1294</v>
      </c>
      <c r="M751" s="2">
        <v>292.76</v>
      </c>
      <c r="N751" s="2">
        <v>293.13</v>
      </c>
    </row>
    <row r="752" spans="1:14" x14ac:dyDescent="0.2">
      <c r="A752" s="5">
        <v>751</v>
      </c>
      <c r="B752" s="3" t="s">
        <v>329</v>
      </c>
      <c r="C752" t="s">
        <v>329</v>
      </c>
      <c r="D752" t="s">
        <v>253</v>
      </c>
      <c r="E752" s="2">
        <v>292.55</v>
      </c>
      <c r="F752" s="2">
        <v>292.72000000000003</v>
      </c>
      <c r="H752" s="5">
        <v>751</v>
      </c>
      <c r="I752" s="5">
        <v>3007</v>
      </c>
      <c r="J752" t="s">
        <v>1050</v>
      </c>
      <c r="K752" t="s">
        <v>1050</v>
      </c>
      <c r="L752" t="s">
        <v>1050</v>
      </c>
      <c r="M752" s="2">
        <v>293.49</v>
      </c>
      <c r="N752" s="2">
        <v>293.62</v>
      </c>
    </row>
    <row r="753" spans="1:14" x14ac:dyDescent="0.2">
      <c r="A753" s="5">
        <v>752</v>
      </c>
      <c r="B753" s="3" t="s">
        <v>330</v>
      </c>
      <c r="C753" t="s">
        <v>330</v>
      </c>
      <c r="D753" t="s">
        <v>330</v>
      </c>
      <c r="E753" s="2">
        <v>292.72000000000003</v>
      </c>
      <c r="F753" s="2">
        <v>292.94</v>
      </c>
      <c r="H753" s="5">
        <v>752</v>
      </c>
      <c r="I753" s="5">
        <v>3008</v>
      </c>
      <c r="J753" t="s">
        <v>1001</v>
      </c>
      <c r="K753" t="s">
        <v>1001</v>
      </c>
      <c r="L753" t="s">
        <v>1001</v>
      </c>
      <c r="M753" s="2">
        <v>293.62</v>
      </c>
      <c r="N753" s="2">
        <v>293.72000000000003</v>
      </c>
    </row>
    <row r="754" spans="1:14" x14ac:dyDescent="0.2">
      <c r="A754" s="5">
        <v>753</v>
      </c>
      <c r="B754" s="3" t="s">
        <v>253</v>
      </c>
      <c r="C754" t="s">
        <v>253</v>
      </c>
      <c r="D754" t="s">
        <v>253</v>
      </c>
      <c r="E754" s="2">
        <v>292.94</v>
      </c>
      <c r="F754" s="2">
        <v>293.06</v>
      </c>
      <c r="H754" s="5">
        <v>753</v>
      </c>
      <c r="I754" s="5">
        <v>3009</v>
      </c>
      <c r="J754" t="s">
        <v>377</v>
      </c>
      <c r="K754" t="s">
        <v>377</v>
      </c>
      <c r="L754" t="s">
        <v>377</v>
      </c>
      <c r="M754" s="2">
        <v>293.72000000000003</v>
      </c>
      <c r="N754" s="2">
        <v>293.93</v>
      </c>
    </row>
    <row r="755" spans="1:14" x14ac:dyDescent="0.2">
      <c r="A755" s="5">
        <v>754</v>
      </c>
      <c r="B755" s="3" t="s">
        <v>140</v>
      </c>
      <c r="C755" t="s">
        <v>140</v>
      </c>
      <c r="D755" t="s">
        <v>140</v>
      </c>
      <c r="E755" s="2">
        <v>293.06</v>
      </c>
      <c r="F755" s="2">
        <v>293.2</v>
      </c>
      <c r="H755" s="5">
        <v>754</v>
      </c>
      <c r="I755" s="5">
        <v>3010</v>
      </c>
      <c r="J755" t="s">
        <v>943</v>
      </c>
      <c r="K755" t="s">
        <v>943</v>
      </c>
      <c r="L755" t="s">
        <v>943</v>
      </c>
      <c r="M755" s="2">
        <v>293.93</v>
      </c>
      <c r="N755" s="2">
        <v>294.02999999999997</v>
      </c>
    </row>
    <row r="756" spans="1:14" x14ac:dyDescent="0.2">
      <c r="A756" s="5">
        <v>755</v>
      </c>
      <c r="B756" s="3" t="s">
        <v>225</v>
      </c>
      <c r="C756" t="s">
        <v>225</v>
      </c>
      <c r="D756" t="s">
        <v>225</v>
      </c>
      <c r="E756" s="2">
        <v>293.2</v>
      </c>
      <c r="F756" s="2">
        <v>293.42</v>
      </c>
      <c r="H756" s="5">
        <v>755</v>
      </c>
      <c r="I756" s="5">
        <v>3011</v>
      </c>
      <c r="J756" t="s">
        <v>1375</v>
      </c>
      <c r="K756" t="s">
        <v>1375</v>
      </c>
      <c r="L756" t="s">
        <v>1375</v>
      </c>
      <c r="M756" s="2">
        <v>294.02999999999997</v>
      </c>
      <c r="N756" s="2">
        <v>294.41999999999899</v>
      </c>
    </row>
    <row r="757" spans="1:14" x14ac:dyDescent="0.2">
      <c r="A757" s="5">
        <v>756</v>
      </c>
      <c r="B757" s="3" t="s">
        <v>44</v>
      </c>
      <c r="C757" t="s">
        <v>44</v>
      </c>
      <c r="D757" t="s">
        <v>44</v>
      </c>
      <c r="E757" s="2">
        <v>293.42</v>
      </c>
      <c r="F757" s="2">
        <v>293.58999999999997</v>
      </c>
      <c r="H757" s="5">
        <v>756</v>
      </c>
      <c r="I757" s="5">
        <v>3012</v>
      </c>
      <c r="J757" t="s">
        <v>85</v>
      </c>
      <c r="K757" t="s">
        <v>85</v>
      </c>
      <c r="L757" t="s">
        <v>85</v>
      </c>
      <c r="M757" s="2">
        <v>294.42</v>
      </c>
      <c r="N757" s="2">
        <v>294.56</v>
      </c>
    </row>
    <row r="758" spans="1:14" x14ac:dyDescent="0.2">
      <c r="A758" s="5">
        <v>757</v>
      </c>
      <c r="B758" s="3" t="s">
        <v>3</v>
      </c>
      <c r="C758" t="s">
        <v>3</v>
      </c>
      <c r="E758" s="2">
        <v>293.51499999999999</v>
      </c>
      <c r="F758" s="2">
        <v>293.61</v>
      </c>
      <c r="H758" s="5">
        <v>757</v>
      </c>
      <c r="I758" s="5">
        <v>3013</v>
      </c>
      <c r="J758" t="s">
        <v>200</v>
      </c>
      <c r="K758" t="s">
        <v>200</v>
      </c>
      <c r="L758" t="s">
        <v>1565</v>
      </c>
      <c r="M758" s="2">
        <v>294.56</v>
      </c>
      <c r="N758" s="2">
        <v>294.74</v>
      </c>
    </row>
    <row r="759" spans="1:14" x14ac:dyDescent="0.2">
      <c r="A759" s="5">
        <v>758</v>
      </c>
      <c r="B759" s="3" t="s">
        <v>331</v>
      </c>
      <c r="C759" t="s">
        <v>302</v>
      </c>
      <c r="D759" t="s">
        <v>302</v>
      </c>
      <c r="E759" s="2">
        <v>293.61</v>
      </c>
      <c r="F759" s="2">
        <v>294.2</v>
      </c>
      <c r="H759" s="5">
        <v>758</v>
      </c>
      <c r="I759" s="5">
        <v>3014</v>
      </c>
      <c r="J759" t="s">
        <v>715</v>
      </c>
      <c r="K759" t="s">
        <v>208</v>
      </c>
      <c r="L759" t="s">
        <v>1566</v>
      </c>
      <c r="M759" s="2">
        <v>294.75</v>
      </c>
      <c r="N759" s="2">
        <v>295.26</v>
      </c>
    </row>
    <row r="760" spans="1:14" x14ac:dyDescent="0.2">
      <c r="A760" s="5">
        <v>759</v>
      </c>
      <c r="B760" s="3" t="s">
        <v>3</v>
      </c>
      <c r="C760" t="s">
        <v>3</v>
      </c>
      <c r="E760" s="2">
        <v>294.32499999999999</v>
      </c>
      <c r="F760" s="2">
        <v>294.62</v>
      </c>
      <c r="H760" s="5">
        <v>759</v>
      </c>
      <c r="I760" s="5">
        <v>3015</v>
      </c>
      <c r="J760" t="s">
        <v>112</v>
      </c>
      <c r="K760" t="s">
        <v>112</v>
      </c>
      <c r="L760" t="s">
        <v>1531</v>
      </c>
      <c r="M760" s="2">
        <v>295.5</v>
      </c>
      <c r="N760" s="2">
        <v>295.79000000000002</v>
      </c>
    </row>
    <row r="761" spans="1:14" x14ac:dyDescent="0.2">
      <c r="A761" s="5">
        <v>760</v>
      </c>
      <c r="B761" s="3" t="s">
        <v>125</v>
      </c>
      <c r="C761" t="s">
        <v>125</v>
      </c>
      <c r="D761" t="s">
        <v>1525</v>
      </c>
      <c r="E761" s="2">
        <v>294.62</v>
      </c>
      <c r="F761" s="2">
        <v>294.81</v>
      </c>
      <c r="H761" s="5">
        <v>760</v>
      </c>
      <c r="I761" s="5">
        <v>3016</v>
      </c>
      <c r="J761" t="s">
        <v>153</v>
      </c>
      <c r="K761" t="s">
        <v>252</v>
      </c>
      <c r="L761" t="s">
        <v>252</v>
      </c>
      <c r="M761" s="2">
        <v>295.79000000000002</v>
      </c>
      <c r="N761" s="2">
        <v>296.08</v>
      </c>
    </row>
    <row r="762" spans="1:14" x14ac:dyDescent="0.2">
      <c r="A762" s="5">
        <v>761</v>
      </c>
      <c r="B762" s="3" t="s">
        <v>332</v>
      </c>
      <c r="C762" t="s">
        <v>332</v>
      </c>
      <c r="D762" t="s">
        <v>332</v>
      </c>
      <c r="E762" s="2">
        <v>294.81</v>
      </c>
      <c r="F762" s="2">
        <v>295.16000000000003</v>
      </c>
      <c r="H762" s="5">
        <v>761</v>
      </c>
      <c r="I762" s="5">
        <v>3017</v>
      </c>
      <c r="J762" t="s">
        <v>1347</v>
      </c>
      <c r="K762" t="s">
        <v>1011</v>
      </c>
      <c r="L762" t="s">
        <v>161</v>
      </c>
      <c r="M762" s="2">
        <v>296.77</v>
      </c>
      <c r="N762" s="2">
        <v>297.16999999999899</v>
      </c>
    </row>
    <row r="763" spans="1:14" x14ac:dyDescent="0.2">
      <c r="A763" s="5">
        <v>762</v>
      </c>
      <c r="B763" s="3" t="s">
        <v>279</v>
      </c>
      <c r="C763" t="s">
        <v>279</v>
      </c>
      <c r="D763" t="s">
        <v>279</v>
      </c>
      <c r="E763" s="2">
        <v>295.17</v>
      </c>
      <c r="F763" s="2">
        <v>295.45</v>
      </c>
      <c r="H763" s="5">
        <v>762</v>
      </c>
      <c r="I763" s="5">
        <v>3018</v>
      </c>
      <c r="J763" t="s">
        <v>1065</v>
      </c>
      <c r="K763" t="s">
        <v>1065</v>
      </c>
      <c r="L763" t="s">
        <v>1065</v>
      </c>
      <c r="M763" s="2">
        <v>297.52999999999997</v>
      </c>
      <c r="N763" s="2">
        <v>297.7</v>
      </c>
    </row>
    <row r="764" spans="1:14" x14ac:dyDescent="0.2">
      <c r="A764" s="5">
        <v>763</v>
      </c>
      <c r="B764" s="3" t="s">
        <v>81</v>
      </c>
      <c r="C764" t="s">
        <v>81</v>
      </c>
      <c r="D764" t="s">
        <v>81</v>
      </c>
      <c r="E764" s="2">
        <v>295.45</v>
      </c>
      <c r="F764" s="2">
        <v>295.729999999999</v>
      </c>
      <c r="H764" s="5">
        <v>763</v>
      </c>
      <c r="I764" s="5">
        <v>3019</v>
      </c>
      <c r="J764" t="s">
        <v>163</v>
      </c>
      <c r="K764" t="s">
        <v>163</v>
      </c>
      <c r="L764" t="s">
        <v>1550</v>
      </c>
      <c r="M764" s="2">
        <v>297.7</v>
      </c>
      <c r="N764" s="2">
        <v>297.849999999999</v>
      </c>
    </row>
    <row r="765" spans="1:14" x14ac:dyDescent="0.2">
      <c r="A765" s="5">
        <v>764</v>
      </c>
      <c r="B765" s="3" t="s">
        <v>44</v>
      </c>
      <c r="C765" t="s">
        <v>44</v>
      </c>
      <c r="D765" t="s">
        <v>44</v>
      </c>
      <c r="E765" s="2">
        <v>295.73</v>
      </c>
      <c r="F765" s="2">
        <v>295.86</v>
      </c>
      <c r="H765" s="5">
        <v>764</v>
      </c>
      <c r="I765" s="5">
        <v>3020</v>
      </c>
      <c r="J765" t="s">
        <v>587</v>
      </c>
      <c r="K765" t="s">
        <v>587</v>
      </c>
      <c r="L765" t="s">
        <v>587</v>
      </c>
      <c r="M765" s="2">
        <v>297.95</v>
      </c>
      <c r="N765" s="2">
        <v>298.20999999999998</v>
      </c>
    </row>
    <row r="766" spans="1:14" x14ac:dyDescent="0.2">
      <c r="A766" s="5">
        <v>765</v>
      </c>
      <c r="B766" s="3" t="s">
        <v>333</v>
      </c>
      <c r="C766" t="s">
        <v>333</v>
      </c>
      <c r="D766" t="s">
        <v>333</v>
      </c>
      <c r="E766" s="2">
        <v>295.86</v>
      </c>
      <c r="F766" s="2">
        <v>296.05</v>
      </c>
      <c r="H766" s="5">
        <v>765</v>
      </c>
      <c r="I766" s="5">
        <v>3021</v>
      </c>
      <c r="J766" t="s">
        <v>1225</v>
      </c>
      <c r="K766" t="s">
        <v>1650</v>
      </c>
      <c r="L766" t="s">
        <v>1650</v>
      </c>
      <c r="M766" s="2">
        <v>298.20999999999998</v>
      </c>
      <c r="N766" s="2">
        <v>298.68</v>
      </c>
    </row>
    <row r="767" spans="1:14" x14ac:dyDescent="0.2">
      <c r="A767" s="5">
        <v>766</v>
      </c>
      <c r="B767" s="3" t="s">
        <v>334</v>
      </c>
      <c r="C767" t="s">
        <v>1605</v>
      </c>
      <c r="D767" t="s">
        <v>1605</v>
      </c>
      <c r="E767" s="2">
        <v>296.05</v>
      </c>
      <c r="F767" s="2">
        <v>296.52999999999997</v>
      </c>
      <c r="H767" s="5">
        <v>766</v>
      </c>
      <c r="I767" s="5">
        <v>3022</v>
      </c>
      <c r="J767" t="s">
        <v>604</v>
      </c>
      <c r="K767" t="s">
        <v>604</v>
      </c>
      <c r="L767" t="s">
        <v>1651</v>
      </c>
      <c r="M767" s="2">
        <v>299.44</v>
      </c>
      <c r="N767" s="2">
        <v>299.82</v>
      </c>
    </row>
    <row r="768" spans="1:14" x14ac:dyDescent="0.2">
      <c r="A768" s="5">
        <v>767</v>
      </c>
      <c r="B768" s="3" t="s">
        <v>121</v>
      </c>
      <c r="C768" t="s">
        <v>121</v>
      </c>
      <c r="D768" t="s">
        <v>3</v>
      </c>
      <c r="E768" s="2">
        <v>297.33999999999997</v>
      </c>
      <c r="F768" s="2">
        <v>297.45999999999998</v>
      </c>
      <c r="H768" s="5">
        <v>767</v>
      </c>
      <c r="I768" s="5">
        <v>3023</v>
      </c>
      <c r="J768" t="s">
        <v>799</v>
      </c>
      <c r="K768" t="s">
        <v>799</v>
      </c>
      <c r="L768" t="s">
        <v>799</v>
      </c>
      <c r="M768" s="2">
        <v>299.82</v>
      </c>
      <c r="N768" s="2">
        <v>300.2</v>
      </c>
    </row>
    <row r="769" spans="1:14" x14ac:dyDescent="0.2">
      <c r="A769" s="5">
        <v>768</v>
      </c>
      <c r="B769" s="3" t="s">
        <v>325</v>
      </c>
      <c r="C769" t="s">
        <v>325</v>
      </c>
      <c r="D769" t="s">
        <v>325</v>
      </c>
      <c r="E769" s="2">
        <v>297.45999999999998</v>
      </c>
      <c r="F769" s="2">
        <v>297.729999999999</v>
      </c>
      <c r="H769" s="5">
        <v>768</v>
      </c>
      <c r="I769" s="5">
        <v>3024</v>
      </c>
      <c r="J769" t="s">
        <v>18</v>
      </c>
      <c r="K769" t="s">
        <v>18</v>
      </c>
      <c r="L769" t="s">
        <v>18</v>
      </c>
      <c r="M769" s="2">
        <v>300.2</v>
      </c>
      <c r="N769" s="2">
        <v>300.32</v>
      </c>
    </row>
    <row r="770" spans="1:14" x14ac:dyDescent="0.2">
      <c r="A770" s="5">
        <v>769</v>
      </c>
      <c r="B770" s="3" t="s">
        <v>101</v>
      </c>
      <c r="C770" t="s">
        <v>101</v>
      </c>
      <c r="D770" t="s">
        <v>101</v>
      </c>
      <c r="E770" s="2">
        <v>297.73</v>
      </c>
      <c r="F770" s="2">
        <v>297.87</v>
      </c>
      <c r="H770" s="5">
        <v>769</v>
      </c>
      <c r="I770" s="5">
        <v>3025</v>
      </c>
      <c r="J770" t="s">
        <v>800</v>
      </c>
      <c r="K770" t="s">
        <v>800</v>
      </c>
      <c r="L770" t="s">
        <v>800</v>
      </c>
      <c r="M770" s="2">
        <v>300.32</v>
      </c>
      <c r="N770" s="2">
        <v>300.79000000000002</v>
      </c>
    </row>
    <row r="771" spans="1:14" x14ac:dyDescent="0.2">
      <c r="A771" s="5">
        <v>770</v>
      </c>
      <c r="B771" s="3" t="s">
        <v>335</v>
      </c>
      <c r="C771" t="s">
        <v>335</v>
      </c>
      <c r="D771" t="s">
        <v>335</v>
      </c>
      <c r="E771" s="2">
        <v>297.87</v>
      </c>
      <c r="F771" s="2">
        <v>298.14</v>
      </c>
      <c r="H771" s="5">
        <v>770</v>
      </c>
      <c r="I771" s="5">
        <v>3026</v>
      </c>
      <c r="J771" t="s">
        <v>171</v>
      </c>
      <c r="K771" t="s">
        <v>171</v>
      </c>
      <c r="L771" t="s">
        <v>171</v>
      </c>
      <c r="M771" s="2">
        <v>300.79000000000002</v>
      </c>
      <c r="N771" s="2">
        <v>300.94</v>
      </c>
    </row>
    <row r="772" spans="1:14" x14ac:dyDescent="0.2">
      <c r="A772" s="5">
        <v>771</v>
      </c>
      <c r="B772" s="3" t="s">
        <v>239</v>
      </c>
      <c r="C772" t="s">
        <v>239</v>
      </c>
      <c r="D772" t="s">
        <v>239</v>
      </c>
      <c r="E772" s="2">
        <v>298.14999999999998</v>
      </c>
      <c r="F772" s="2">
        <v>298.289999999999</v>
      </c>
      <c r="H772" s="5">
        <v>771</v>
      </c>
      <c r="I772" s="5">
        <v>3027</v>
      </c>
      <c r="J772" t="s">
        <v>801</v>
      </c>
      <c r="K772" t="s">
        <v>801</v>
      </c>
      <c r="L772" t="s">
        <v>801</v>
      </c>
      <c r="M772" s="2">
        <v>300.94</v>
      </c>
      <c r="N772" s="2">
        <v>301.2</v>
      </c>
    </row>
    <row r="773" spans="1:14" x14ac:dyDescent="0.2">
      <c r="A773" s="5">
        <v>772</v>
      </c>
      <c r="B773" s="3" t="s">
        <v>47</v>
      </c>
      <c r="C773" t="s">
        <v>47</v>
      </c>
      <c r="D773" t="s">
        <v>47</v>
      </c>
      <c r="E773" s="2">
        <v>298.29000000000002</v>
      </c>
      <c r="F773" s="2">
        <v>298.43</v>
      </c>
      <c r="H773" s="5">
        <v>772</v>
      </c>
      <c r="I773" s="5">
        <v>3028</v>
      </c>
      <c r="J773" t="s">
        <v>47</v>
      </c>
      <c r="K773" t="s">
        <v>47</v>
      </c>
      <c r="L773" t="s">
        <v>47</v>
      </c>
      <c r="M773" s="2">
        <v>301.2</v>
      </c>
      <c r="N773" s="2">
        <v>301.3</v>
      </c>
    </row>
    <row r="774" spans="1:14" x14ac:dyDescent="0.2">
      <c r="A774" s="5">
        <v>773</v>
      </c>
      <c r="B774" s="3" t="s">
        <v>336</v>
      </c>
      <c r="C774" t="s">
        <v>336</v>
      </c>
      <c r="D774" t="s">
        <v>336</v>
      </c>
      <c r="E774" s="2">
        <v>298.42999900000001</v>
      </c>
      <c r="F774" s="2">
        <v>298.749999</v>
      </c>
      <c r="H774" s="5">
        <v>773</v>
      </c>
      <c r="I774" s="5">
        <v>3029</v>
      </c>
      <c r="J774" t="s">
        <v>171</v>
      </c>
      <c r="K774" t="s">
        <v>171</v>
      </c>
      <c r="L774" t="s">
        <v>171</v>
      </c>
      <c r="M774" s="2">
        <v>301.29999900000001</v>
      </c>
      <c r="N774" s="2">
        <v>301.439999</v>
      </c>
    </row>
    <row r="775" spans="1:14" x14ac:dyDescent="0.2">
      <c r="A775" s="5">
        <v>774</v>
      </c>
      <c r="B775" s="3" t="s">
        <v>337</v>
      </c>
      <c r="C775" t="s">
        <v>337</v>
      </c>
      <c r="D775" t="s">
        <v>337</v>
      </c>
      <c r="E775" s="2">
        <v>298.75</v>
      </c>
      <c r="F775" s="2">
        <v>299.20999999999998</v>
      </c>
      <c r="H775" s="5">
        <v>774</v>
      </c>
      <c r="I775" s="5">
        <v>3030</v>
      </c>
      <c r="J775" t="s">
        <v>802</v>
      </c>
      <c r="K775" t="s">
        <v>1761</v>
      </c>
      <c r="L775" t="s">
        <v>1761</v>
      </c>
      <c r="M775" s="2">
        <v>301.44</v>
      </c>
      <c r="N775" s="2">
        <v>301.74</v>
      </c>
    </row>
    <row r="776" spans="1:14" x14ac:dyDescent="0.2">
      <c r="A776" s="5">
        <v>775</v>
      </c>
      <c r="B776" s="3" t="s">
        <v>338</v>
      </c>
      <c r="C776" t="s">
        <v>338</v>
      </c>
      <c r="D776" t="s">
        <v>338</v>
      </c>
      <c r="E776" s="2">
        <v>299.20999999999998</v>
      </c>
      <c r="F776" s="2">
        <v>299.51</v>
      </c>
      <c r="H776" s="5">
        <v>775</v>
      </c>
      <c r="I776" s="5">
        <v>3031</v>
      </c>
      <c r="J776" t="s">
        <v>217</v>
      </c>
      <c r="K776" t="s">
        <v>217</v>
      </c>
      <c r="L776" t="s">
        <v>181</v>
      </c>
      <c r="M776" s="2">
        <v>302.16000000000003</v>
      </c>
      <c r="N776" s="2">
        <v>302.31</v>
      </c>
    </row>
    <row r="777" spans="1:14" x14ac:dyDescent="0.2">
      <c r="A777" s="5">
        <v>776</v>
      </c>
      <c r="B777" s="3" t="s">
        <v>3</v>
      </c>
      <c r="C777" t="s">
        <v>3</v>
      </c>
      <c r="D777" t="s">
        <v>3</v>
      </c>
      <c r="E777" s="2">
        <v>299.50999899999999</v>
      </c>
      <c r="F777" s="2">
        <v>299.599998999999</v>
      </c>
      <c r="H777" s="5">
        <v>776</v>
      </c>
      <c r="I777" s="5">
        <v>3032</v>
      </c>
      <c r="J777" t="s">
        <v>803</v>
      </c>
      <c r="K777" t="s">
        <v>803</v>
      </c>
      <c r="L777" t="s">
        <v>803</v>
      </c>
      <c r="M777" s="2">
        <v>302.309999</v>
      </c>
      <c r="N777" s="2">
        <v>302.52999899999998</v>
      </c>
    </row>
    <row r="778" spans="1:14" x14ac:dyDescent="0.2">
      <c r="A778" s="5">
        <v>777</v>
      </c>
      <c r="B778" s="3" t="s">
        <v>339</v>
      </c>
      <c r="C778" t="s">
        <v>1606</v>
      </c>
      <c r="D778" t="s">
        <v>1606</v>
      </c>
      <c r="E778" s="2">
        <v>299.59999900000003</v>
      </c>
      <c r="F778" s="2">
        <v>299.98999900000001</v>
      </c>
      <c r="H778" s="5">
        <v>777</v>
      </c>
      <c r="I778" s="5">
        <v>3033</v>
      </c>
      <c r="J778" t="s">
        <v>143</v>
      </c>
      <c r="K778" t="s">
        <v>143</v>
      </c>
      <c r="L778" t="s">
        <v>143</v>
      </c>
      <c r="M778" s="2">
        <v>302.52999999999997</v>
      </c>
      <c r="N778" s="2">
        <v>302.64</v>
      </c>
    </row>
    <row r="779" spans="1:14" x14ac:dyDescent="0.2">
      <c r="A779" s="5">
        <v>778</v>
      </c>
      <c r="B779" s="3" t="s">
        <v>340</v>
      </c>
      <c r="C779" t="s">
        <v>340</v>
      </c>
      <c r="D779" t="s">
        <v>1032</v>
      </c>
      <c r="E779" s="2">
        <v>300.67999900000001</v>
      </c>
      <c r="F779" s="2">
        <v>300.90999900000003</v>
      </c>
      <c r="H779" s="5">
        <v>778</v>
      </c>
      <c r="I779" s="5">
        <v>3034</v>
      </c>
      <c r="J779" t="s">
        <v>3</v>
      </c>
      <c r="K779" t="s">
        <v>3</v>
      </c>
      <c r="L779" t="s">
        <v>3</v>
      </c>
      <c r="M779" s="2">
        <v>302.63999899999999</v>
      </c>
      <c r="N779" s="2">
        <v>302.729998999999</v>
      </c>
    </row>
    <row r="780" spans="1:14" x14ac:dyDescent="0.2">
      <c r="A780" s="5">
        <v>779</v>
      </c>
      <c r="B780" s="3" t="s">
        <v>39</v>
      </c>
      <c r="C780" t="s">
        <v>39</v>
      </c>
      <c r="D780" t="s">
        <v>39</v>
      </c>
      <c r="E780" s="2">
        <v>300.91000000000003</v>
      </c>
      <c r="F780" s="2">
        <v>301.29000000000002</v>
      </c>
      <c r="H780" s="5">
        <v>779</v>
      </c>
      <c r="I780" s="5">
        <v>3035</v>
      </c>
      <c r="J780" t="s">
        <v>804</v>
      </c>
      <c r="K780" t="s">
        <v>804</v>
      </c>
      <c r="L780" t="s">
        <v>804</v>
      </c>
      <c r="M780" s="2">
        <v>302.73</v>
      </c>
      <c r="N780" s="2">
        <v>302.95</v>
      </c>
    </row>
    <row r="781" spans="1:14" x14ac:dyDescent="0.2">
      <c r="A781" s="5">
        <v>780</v>
      </c>
      <c r="B781" s="3" t="s">
        <v>66</v>
      </c>
      <c r="C781" t="s">
        <v>66</v>
      </c>
      <c r="D781" t="s">
        <v>66</v>
      </c>
      <c r="E781" s="2">
        <v>301.33999999999997</v>
      </c>
      <c r="F781" s="2">
        <v>301.45999999999998</v>
      </c>
      <c r="H781" s="5">
        <v>780</v>
      </c>
      <c r="I781" s="5">
        <v>3036</v>
      </c>
      <c r="J781" t="s">
        <v>338</v>
      </c>
      <c r="K781" t="s">
        <v>338</v>
      </c>
      <c r="L781" t="s">
        <v>338</v>
      </c>
      <c r="M781" s="2">
        <v>302.95</v>
      </c>
      <c r="N781" s="2">
        <v>303.219999999999</v>
      </c>
    </row>
    <row r="782" spans="1:14" x14ac:dyDescent="0.2">
      <c r="A782" s="5">
        <v>781</v>
      </c>
      <c r="B782" s="3" t="s">
        <v>341</v>
      </c>
      <c r="C782" t="s">
        <v>341</v>
      </c>
      <c r="D782" t="s">
        <v>341</v>
      </c>
      <c r="E782" s="2">
        <v>301.45999999999998</v>
      </c>
      <c r="F782" s="2">
        <v>301.82</v>
      </c>
      <c r="H782" s="5">
        <v>781</v>
      </c>
      <c r="I782" s="5">
        <v>3037</v>
      </c>
      <c r="J782" t="s">
        <v>171</v>
      </c>
      <c r="K782" t="s">
        <v>171</v>
      </c>
      <c r="L782" t="s">
        <v>171</v>
      </c>
      <c r="M782" s="2">
        <v>303.21999899999997</v>
      </c>
      <c r="N782" s="2">
        <v>303.36999899999898</v>
      </c>
    </row>
    <row r="783" spans="1:14" x14ac:dyDescent="0.2">
      <c r="A783" s="5">
        <v>782</v>
      </c>
      <c r="B783" s="3" t="s">
        <v>342</v>
      </c>
      <c r="C783" t="s">
        <v>342</v>
      </c>
      <c r="D783" t="s">
        <v>342</v>
      </c>
      <c r="E783" s="2">
        <v>301.82</v>
      </c>
      <c r="F783" s="2">
        <v>302.099999999999</v>
      </c>
      <c r="H783" s="5">
        <v>782</v>
      </c>
      <c r="I783" s="5">
        <v>3038</v>
      </c>
      <c r="J783" t="s">
        <v>805</v>
      </c>
      <c r="K783" t="s">
        <v>1762</v>
      </c>
      <c r="L783" t="s">
        <v>1762</v>
      </c>
      <c r="M783" s="2">
        <v>303.37</v>
      </c>
      <c r="N783" s="2">
        <v>303.75</v>
      </c>
    </row>
    <row r="784" spans="1:14" x14ac:dyDescent="0.2">
      <c r="A784" s="5">
        <v>783</v>
      </c>
      <c r="B784" s="3" t="s">
        <v>343</v>
      </c>
      <c r="C784" t="s">
        <v>343</v>
      </c>
      <c r="D784" t="s">
        <v>343</v>
      </c>
      <c r="E784" s="2">
        <v>302.09999900000003</v>
      </c>
      <c r="F784" s="2">
        <v>302.46999899999997</v>
      </c>
      <c r="H784" s="5">
        <v>783</v>
      </c>
      <c r="I784" s="5">
        <v>3039</v>
      </c>
      <c r="J784" t="s">
        <v>522</v>
      </c>
      <c r="K784" t="s">
        <v>522</v>
      </c>
      <c r="L784" t="s">
        <v>687</v>
      </c>
      <c r="M784" s="2">
        <v>304.54999900000001</v>
      </c>
      <c r="N784" s="2">
        <v>304.67999900000001</v>
      </c>
    </row>
    <row r="785" spans="1:14" x14ac:dyDescent="0.2">
      <c r="A785" s="5">
        <v>784</v>
      </c>
      <c r="B785" s="3" t="s">
        <v>344</v>
      </c>
      <c r="C785" t="s">
        <v>344</v>
      </c>
      <c r="D785" t="s">
        <v>344</v>
      </c>
      <c r="E785" s="2">
        <v>302.5</v>
      </c>
      <c r="F785" s="2">
        <v>302.87</v>
      </c>
      <c r="H785" s="5">
        <v>784</v>
      </c>
      <c r="I785" s="5">
        <v>3040</v>
      </c>
      <c r="J785" t="s">
        <v>662</v>
      </c>
      <c r="K785" t="s">
        <v>662</v>
      </c>
      <c r="L785" t="s">
        <v>662</v>
      </c>
      <c r="M785" s="2">
        <v>304.68</v>
      </c>
      <c r="N785" s="2">
        <v>304.8</v>
      </c>
    </row>
    <row r="786" spans="1:14" x14ac:dyDescent="0.2">
      <c r="A786" s="5">
        <v>785</v>
      </c>
      <c r="B786" s="3" t="s">
        <v>345</v>
      </c>
      <c r="C786" t="s">
        <v>581</v>
      </c>
      <c r="D786" t="s">
        <v>1525</v>
      </c>
      <c r="E786" s="2">
        <v>302.87</v>
      </c>
      <c r="F786" s="2">
        <v>302.98</v>
      </c>
      <c r="H786" s="5">
        <v>785</v>
      </c>
      <c r="I786" s="5">
        <v>3041</v>
      </c>
      <c r="J786" t="s">
        <v>424</v>
      </c>
      <c r="K786" t="s">
        <v>424</v>
      </c>
      <c r="L786" t="s">
        <v>424</v>
      </c>
      <c r="M786" s="2">
        <v>304.79999900000001</v>
      </c>
      <c r="N786" s="2">
        <v>305.04999900000001</v>
      </c>
    </row>
    <row r="787" spans="1:14" x14ac:dyDescent="0.2">
      <c r="A787" s="5">
        <v>786</v>
      </c>
      <c r="B787" s="3" t="s">
        <v>66</v>
      </c>
      <c r="C787" t="s">
        <v>66</v>
      </c>
      <c r="D787" t="s">
        <v>66</v>
      </c>
      <c r="E787" s="2">
        <v>302.98</v>
      </c>
      <c r="F787" s="2">
        <v>302.99</v>
      </c>
      <c r="H787" s="5">
        <v>786</v>
      </c>
      <c r="I787" s="5">
        <v>3042</v>
      </c>
      <c r="J787" t="s">
        <v>402</v>
      </c>
      <c r="K787" t="s">
        <v>402</v>
      </c>
      <c r="L787" t="s">
        <v>402</v>
      </c>
      <c r="M787" s="2">
        <v>305.04999900000001</v>
      </c>
      <c r="N787" s="2">
        <v>305.22999900000002</v>
      </c>
    </row>
    <row r="788" spans="1:14" x14ac:dyDescent="0.2">
      <c r="A788" s="5">
        <v>787</v>
      </c>
      <c r="B788" s="3" t="s">
        <v>270</v>
      </c>
      <c r="C788" t="s">
        <v>270</v>
      </c>
      <c r="D788" t="s">
        <v>270</v>
      </c>
      <c r="E788" s="2">
        <v>303.75</v>
      </c>
      <c r="F788" s="2">
        <v>304.11</v>
      </c>
      <c r="H788" s="5">
        <v>787</v>
      </c>
      <c r="I788" s="5">
        <v>3043</v>
      </c>
      <c r="J788" t="s">
        <v>837</v>
      </c>
      <c r="K788" t="s">
        <v>150</v>
      </c>
      <c r="L788" t="s">
        <v>150</v>
      </c>
      <c r="M788" s="2">
        <v>305.23</v>
      </c>
      <c r="N788" s="2">
        <v>305.45</v>
      </c>
    </row>
    <row r="789" spans="1:14" x14ac:dyDescent="0.2">
      <c r="A789" s="5">
        <v>788</v>
      </c>
      <c r="B789" s="3" t="s">
        <v>346</v>
      </c>
      <c r="C789" t="s">
        <v>346</v>
      </c>
      <c r="D789" t="s">
        <v>346</v>
      </c>
      <c r="E789" s="2">
        <v>304.10999900000002</v>
      </c>
      <c r="F789" s="2">
        <v>304.51999899999998</v>
      </c>
      <c r="H789" s="5">
        <v>788</v>
      </c>
      <c r="I789" s="5">
        <v>3044</v>
      </c>
      <c r="J789" t="s">
        <v>198</v>
      </c>
      <c r="K789" t="s">
        <v>198</v>
      </c>
      <c r="L789" t="s">
        <v>198</v>
      </c>
      <c r="M789" s="2">
        <v>305.73</v>
      </c>
      <c r="N789" s="2">
        <v>305.86</v>
      </c>
    </row>
    <row r="790" spans="1:14" x14ac:dyDescent="0.2">
      <c r="A790" s="5">
        <v>789</v>
      </c>
      <c r="B790" s="3" t="s">
        <v>347</v>
      </c>
      <c r="C790" t="s">
        <v>347</v>
      </c>
      <c r="D790" t="s">
        <v>347</v>
      </c>
      <c r="E790" s="2">
        <v>304.52</v>
      </c>
      <c r="F790" s="2">
        <v>304.979999999999</v>
      </c>
      <c r="H790" s="5">
        <v>789</v>
      </c>
      <c r="I790" s="5">
        <v>3045</v>
      </c>
      <c r="J790" t="s">
        <v>1013</v>
      </c>
      <c r="K790" t="s">
        <v>1013</v>
      </c>
      <c r="L790" t="s">
        <v>1013</v>
      </c>
      <c r="M790" s="2">
        <v>305.85999900000002</v>
      </c>
      <c r="N790" s="2">
        <v>305.98999900000001</v>
      </c>
    </row>
    <row r="791" spans="1:14" x14ac:dyDescent="0.2">
      <c r="A791" s="5">
        <v>790</v>
      </c>
      <c r="B791" s="3" t="s">
        <v>344</v>
      </c>
      <c r="C791" t="s">
        <v>344</v>
      </c>
      <c r="D791" t="s">
        <v>344</v>
      </c>
      <c r="E791" s="2">
        <v>304.98</v>
      </c>
      <c r="F791" s="2">
        <v>305.25</v>
      </c>
      <c r="H791" s="5">
        <v>790</v>
      </c>
      <c r="I791" s="5">
        <v>3046</v>
      </c>
      <c r="J791" t="s">
        <v>94</v>
      </c>
      <c r="K791" t="s">
        <v>94</v>
      </c>
      <c r="L791" t="s">
        <v>94</v>
      </c>
      <c r="M791" s="2">
        <v>305.99</v>
      </c>
      <c r="N791" s="2">
        <v>306.11</v>
      </c>
    </row>
    <row r="792" spans="1:14" x14ac:dyDescent="0.2">
      <c r="A792" s="5">
        <v>791</v>
      </c>
      <c r="B792" s="3" t="s">
        <v>348</v>
      </c>
      <c r="C792" t="s">
        <v>439</v>
      </c>
      <c r="D792" t="s">
        <v>1607</v>
      </c>
      <c r="E792" s="2">
        <v>305.25</v>
      </c>
      <c r="F792" s="2">
        <v>305.75</v>
      </c>
      <c r="H792" s="5">
        <v>791</v>
      </c>
      <c r="I792" s="5">
        <v>3047</v>
      </c>
      <c r="J792" t="s">
        <v>1376</v>
      </c>
      <c r="K792" t="s">
        <v>1376</v>
      </c>
      <c r="L792" t="s">
        <v>1376</v>
      </c>
      <c r="M792" s="2">
        <v>306.10999900000002</v>
      </c>
      <c r="N792" s="2">
        <v>306.249999</v>
      </c>
    </row>
    <row r="793" spans="1:14" x14ac:dyDescent="0.2">
      <c r="A793" s="5">
        <v>792</v>
      </c>
      <c r="B793" s="3" t="s">
        <v>18</v>
      </c>
      <c r="C793" t="s">
        <v>18</v>
      </c>
      <c r="D793" t="s">
        <v>18</v>
      </c>
      <c r="E793" s="2">
        <v>306.01</v>
      </c>
      <c r="F793" s="2">
        <v>306.18</v>
      </c>
      <c r="H793" s="5">
        <v>792</v>
      </c>
      <c r="I793" s="5">
        <v>3048</v>
      </c>
      <c r="J793" t="s">
        <v>1377</v>
      </c>
      <c r="K793" t="s">
        <v>1377</v>
      </c>
      <c r="L793" t="s">
        <v>1377</v>
      </c>
      <c r="M793" s="2">
        <v>306.25</v>
      </c>
      <c r="N793" s="2">
        <v>306.62</v>
      </c>
    </row>
    <row r="794" spans="1:14" x14ac:dyDescent="0.2">
      <c r="A794" s="5">
        <v>793</v>
      </c>
      <c r="B794" s="3" t="s">
        <v>66</v>
      </c>
      <c r="C794" t="s">
        <v>66</v>
      </c>
      <c r="D794" t="s">
        <v>66</v>
      </c>
      <c r="E794" s="2">
        <v>306.18</v>
      </c>
      <c r="F794" s="2">
        <v>306.24</v>
      </c>
      <c r="H794" s="5">
        <v>793</v>
      </c>
      <c r="I794" s="5">
        <v>3049</v>
      </c>
      <c r="J794" t="s">
        <v>161</v>
      </c>
      <c r="K794" t="s">
        <v>161</v>
      </c>
      <c r="L794" t="s">
        <v>161</v>
      </c>
      <c r="M794" s="2">
        <v>306.62</v>
      </c>
      <c r="N794" s="2">
        <v>307</v>
      </c>
    </row>
    <row r="795" spans="1:14" x14ac:dyDescent="0.2">
      <c r="A795" s="5">
        <v>794</v>
      </c>
      <c r="B795" s="3" t="s">
        <v>349</v>
      </c>
      <c r="C795" t="s">
        <v>349</v>
      </c>
      <c r="D795" t="s">
        <v>349</v>
      </c>
      <c r="E795" s="2">
        <v>306.24</v>
      </c>
      <c r="F795" s="2">
        <v>307.10000000000002</v>
      </c>
      <c r="H795" s="5">
        <v>794</v>
      </c>
      <c r="I795" s="5">
        <v>3050</v>
      </c>
      <c r="J795" t="s">
        <v>1378</v>
      </c>
      <c r="K795" t="s">
        <v>1279</v>
      </c>
      <c r="L795" t="s">
        <v>1279</v>
      </c>
      <c r="M795" s="2">
        <v>307</v>
      </c>
      <c r="N795" s="2">
        <v>307.8</v>
      </c>
    </row>
    <row r="796" spans="1:14" x14ac:dyDescent="0.2">
      <c r="A796" s="5">
        <v>795</v>
      </c>
      <c r="B796" s="3" t="s">
        <v>350</v>
      </c>
      <c r="C796" t="s">
        <v>350</v>
      </c>
      <c r="D796" t="s">
        <v>350</v>
      </c>
      <c r="E796" s="2">
        <v>307.10000000000002</v>
      </c>
      <c r="F796" s="2">
        <v>307.95999999999998</v>
      </c>
      <c r="H796" s="5">
        <v>795</v>
      </c>
      <c r="I796" s="5">
        <v>3051</v>
      </c>
      <c r="J796" t="s">
        <v>112</v>
      </c>
      <c r="K796" t="s">
        <v>112</v>
      </c>
      <c r="L796" t="s">
        <v>1531</v>
      </c>
      <c r="M796" s="2">
        <v>308.27</v>
      </c>
      <c r="N796" s="2">
        <v>308.56</v>
      </c>
    </row>
    <row r="797" spans="1:14" x14ac:dyDescent="0.2">
      <c r="A797" s="5">
        <v>796</v>
      </c>
      <c r="B797" s="3" t="s">
        <v>178</v>
      </c>
      <c r="C797" t="s">
        <v>178</v>
      </c>
      <c r="D797" t="s">
        <v>178</v>
      </c>
      <c r="E797" s="2">
        <v>308.01</v>
      </c>
      <c r="F797" s="2">
        <v>308.33999999999997</v>
      </c>
      <c r="H797" s="5">
        <v>796</v>
      </c>
      <c r="I797" s="5">
        <v>3052</v>
      </c>
      <c r="J797" t="s">
        <v>636</v>
      </c>
      <c r="K797" t="s">
        <v>636</v>
      </c>
      <c r="L797" t="s">
        <v>636</v>
      </c>
      <c r="M797" s="2">
        <v>308.56</v>
      </c>
      <c r="N797" s="2">
        <v>308.86</v>
      </c>
    </row>
    <row r="798" spans="1:14" x14ac:dyDescent="0.2">
      <c r="A798" s="5">
        <v>797</v>
      </c>
      <c r="B798" s="3" t="s">
        <v>351</v>
      </c>
      <c r="C798" t="s">
        <v>458</v>
      </c>
      <c r="D798" t="s">
        <v>346</v>
      </c>
      <c r="E798" s="2">
        <v>308.33999999999997</v>
      </c>
      <c r="F798" s="2">
        <v>308.979999999999</v>
      </c>
      <c r="H798" s="5">
        <v>797</v>
      </c>
      <c r="I798" s="5">
        <v>3053</v>
      </c>
      <c r="J798" t="s">
        <v>27</v>
      </c>
      <c r="K798" t="s">
        <v>27</v>
      </c>
      <c r="L798" t="s">
        <v>27</v>
      </c>
      <c r="M798" s="2">
        <v>308.86</v>
      </c>
      <c r="N798" s="2">
        <v>309.02</v>
      </c>
    </row>
    <row r="799" spans="1:14" x14ac:dyDescent="0.2">
      <c r="A799" s="5">
        <v>798</v>
      </c>
      <c r="B799" s="3" t="s">
        <v>352</v>
      </c>
      <c r="C799" t="s">
        <v>352</v>
      </c>
      <c r="D799" t="s">
        <v>820</v>
      </c>
      <c r="E799" s="2">
        <v>309.64</v>
      </c>
      <c r="F799" s="2">
        <v>309.83</v>
      </c>
      <c r="H799" s="5">
        <v>798</v>
      </c>
      <c r="I799" s="5">
        <v>3054</v>
      </c>
      <c r="J799" t="s">
        <v>418</v>
      </c>
      <c r="K799" t="s">
        <v>418</v>
      </c>
      <c r="L799" t="s">
        <v>418</v>
      </c>
      <c r="M799" s="2">
        <v>309.02</v>
      </c>
      <c r="N799" s="2">
        <v>309.26</v>
      </c>
    </row>
    <row r="800" spans="1:14" x14ac:dyDescent="0.2">
      <c r="A800" s="5">
        <v>799</v>
      </c>
      <c r="B800" s="3" t="s">
        <v>353</v>
      </c>
      <c r="C800" t="s">
        <v>353</v>
      </c>
      <c r="D800" t="s">
        <v>353</v>
      </c>
      <c r="E800" s="2">
        <v>309.83</v>
      </c>
      <c r="F800" s="2">
        <v>309.94</v>
      </c>
      <c r="H800" s="5">
        <v>799</v>
      </c>
      <c r="I800" s="5">
        <v>3055</v>
      </c>
      <c r="J800" t="s">
        <v>143</v>
      </c>
      <c r="K800" t="s">
        <v>143</v>
      </c>
      <c r="L800" t="s">
        <v>143</v>
      </c>
      <c r="M800" s="2">
        <v>309.26</v>
      </c>
      <c r="N800" s="2">
        <v>309.36</v>
      </c>
    </row>
    <row r="801" spans="1:14" x14ac:dyDescent="0.2">
      <c r="A801" s="5">
        <v>800</v>
      </c>
      <c r="B801" s="3" t="s">
        <v>354</v>
      </c>
      <c r="C801" t="s">
        <v>354</v>
      </c>
      <c r="D801" t="s">
        <v>354</v>
      </c>
      <c r="E801" s="2">
        <v>309.94</v>
      </c>
      <c r="F801" s="2">
        <v>310.10000000000002</v>
      </c>
      <c r="H801" s="5">
        <v>800</v>
      </c>
      <c r="I801" s="5">
        <v>3056</v>
      </c>
      <c r="J801" t="s">
        <v>637</v>
      </c>
      <c r="K801" t="s">
        <v>179</v>
      </c>
      <c r="L801" t="s">
        <v>179</v>
      </c>
      <c r="M801" s="2">
        <v>309.36</v>
      </c>
      <c r="N801" s="2">
        <v>309.61</v>
      </c>
    </row>
    <row r="802" spans="1:14" x14ac:dyDescent="0.2">
      <c r="A802" s="5">
        <v>801</v>
      </c>
      <c r="B802" s="3" t="s">
        <v>355</v>
      </c>
      <c r="C802" t="s">
        <v>662</v>
      </c>
      <c r="D802" t="s">
        <v>662</v>
      </c>
      <c r="E802" s="2">
        <v>310.10000000000002</v>
      </c>
      <c r="F802" s="2">
        <v>310.47000000000003</v>
      </c>
      <c r="H802" s="5">
        <v>801</v>
      </c>
      <c r="I802" s="5">
        <v>3057</v>
      </c>
      <c r="J802" t="s">
        <v>604</v>
      </c>
      <c r="K802" t="s">
        <v>604</v>
      </c>
      <c r="L802" t="s">
        <v>1651</v>
      </c>
      <c r="M802" s="2">
        <v>310.7</v>
      </c>
      <c r="N802" s="2">
        <v>311.08999999999997</v>
      </c>
    </row>
    <row r="803" spans="1:14" x14ac:dyDescent="0.2">
      <c r="A803" s="5">
        <v>802</v>
      </c>
      <c r="B803" s="3" t="s">
        <v>165</v>
      </c>
      <c r="C803" t="s">
        <v>165</v>
      </c>
      <c r="D803" t="s">
        <v>165</v>
      </c>
      <c r="E803" s="2">
        <v>310.77999999999997</v>
      </c>
      <c r="F803" s="2">
        <v>311.099999999999</v>
      </c>
      <c r="H803" s="5">
        <v>802</v>
      </c>
      <c r="I803" s="5">
        <v>3058</v>
      </c>
      <c r="J803" t="s">
        <v>747</v>
      </c>
      <c r="K803" t="s">
        <v>747</v>
      </c>
      <c r="L803" t="s">
        <v>747</v>
      </c>
      <c r="M803" s="2">
        <v>311.08999999999997</v>
      </c>
      <c r="N803" s="2">
        <v>311.27</v>
      </c>
    </row>
    <row r="804" spans="1:14" x14ac:dyDescent="0.2">
      <c r="A804" s="5">
        <v>803</v>
      </c>
      <c r="B804" s="3" t="s">
        <v>188</v>
      </c>
      <c r="C804" t="s">
        <v>188</v>
      </c>
      <c r="D804" t="s">
        <v>188</v>
      </c>
      <c r="E804" s="2">
        <v>311.10000000000002</v>
      </c>
      <c r="F804" s="2">
        <v>311.31</v>
      </c>
      <c r="H804" s="5">
        <v>803</v>
      </c>
      <c r="I804" s="5">
        <v>3059</v>
      </c>
      <c r="J804" t="s">
        <v>66</v>
      </c>
      <c r="K804" t="s">
        <v>66</v>
      </c>
      <c r="L804" t="s">
        <v>66</v>
      </c>
      <c r="M804" s="2">
        <v>311.27</v>
      </c>
      <c r="N804" s="2">
        <v>311.33</v>
      </c>
    </row>
    <row r="805" spans="1:14" x14ac:dyDescent="0.2">
      <c r="A805" s="5">
        <v>804</v>
      </c>
      <c r="B805" s="3" t="s">
        <v>181</v>
      </c>
      <c r="C805" t="s">
        <v>181</v>
      </c>
      <c r="D805" t="s">
        <v>181</v>
      </c>
      <c r="E805" s="2">
        <v>311.32</v>
      </c>
      <c r="F805" s="2">
        <v>311.469999999999</v>
      </c>
      <c r="H805" s="5">
        <v>804</v>
      </c>
      <c r="I805" s="5">
        <v>3060</v>
      </c>
      <c r="J805" t="s">
        <v>806</v>
      </c>
      <c r="K805" t="s">
        <v>806</v>
      </c>
      <c r="L805" t="s">
        <v>806</v>
      </c>
      <c r="M805" s="2">
        <v>311.33</v>
      </c>
      <c r="N805" s="2">
        <v>311.56</v>
      </c>
    </row>
    <row r="806" spans="1:14" x14ac:dyDescent="0.2">
      <c r="A806" s="5">
        <v>805</v>
      </c>
      <c r="B806" s="3" t="s">
        <v>39</v>
      </c>
      <c r="C806" t="s">
        <v>39</v>
      </c>
      <c r="D806" t="s">
        <v>39</v>
      </c>
      <c r="E806" s="2">
        <v>311.47000000000003</v>
      </c>
      <c r="F806" s="2">
        <v>311.66000000000003</v>
      </c>
      <c r="H806" s="5">
        <v>805</v>
      </c>
      <c r="I806" s="5">
        <v>3061</v>
      </c>
      <c r="J806" t="s">
        <v>807</v>
      </c>
      <c r="K806" t="s">
        <v>807</v>
      </c>
      <c r="L806" t="s">
        <v>807</v>
      </c>
      <c r="M806" s="2">
        <v>311.57</v>
      </c>
      <c r="N806" s="2">
        <v>311.92</v>
      </c>
    </row>
    <row r="807" spans="1:14" x14ac:dyDescent="0.2">
      <c r="A807" s="5">
        <v>806</v>
      </c>
      <c r="B807" s="3" t="s">
        <v>356</v>
      </c>
      <c r="C807" t="s">
        <v>1608</v>
      </c>
      <c r="D807" t="s">
        <v>1608</v>
      </c>
      <c r="E807" s="2">
        <v>311.66000000000003</v>
      </c>
      <c r="F807" s="2">
        <v>312.13</v>
      </c>
      <c r="H807" s="5">
        <v>806</v>
      </c>
      <c r="I807" s="5">
        <v>3062</v>
      </c>
      <c r="J807" t="s">
        <v>18</v>
      </c>
      <c r="K807" t="s">
        <v>18</v>
      </c>
      <c r="L807" t="s">
        <v>18</v>
      </c>
      <c r="M807" s="2">
        <v>312.02</v>
      </c>
      <c r="N807" s="2">
        <v>312.18</v>
      </c>
    </row>
    <row r="808" spans="1:14" x14ac:dyDescent="0.2">
      <c r="A808" s="5">
        <v>807</v>
      </c>
      <c r="B808" s="3" t="s">
        <v>70</v>
      </c>
      <c r="C808" t="s">
        <v>70</v>
      </c>
      <c r="D808" t="s">
        <v>70</v>
      </c>
      <c r="E808" s="2">
        <v>312.18</v>
      </c>
      <c r="F808" s="2">
        <v>312.42</v>
      </c>
      <c r="H808" s="5">
        <v>807</v>
      </c>
      <c r="I808" s="5">
        <v>3063</v>
      </c>
      <c r="J808" t="s">
        <v>198</v>
      </c>
      <c r="K808" t="s">
        <v>198</v>
      </c>
      <c r="L808" t="s">
        <v>198</v>
      </c>
      <c r="M808" s="2">
        <v>312.18</v>
      </c>
      <c r="N808" s="2">
        <v>312.33999999999997</v>
      </c>
    </row>
    <row r="809" spans="1:14" x14ac:dyDescent="0.2">
      <c r="A809" s="5">
        <v>808</v>
      </c>
      <c r="B809" s="3" t="s">
        <v>357</v>
      </c>
      <c r="C809" t="s">
        <v>357</v>
      </c>
      <c r="D809" t="s">
        <v>357</v>
      </c>
      <c r="E809" s="2">
        <v>312.42</v>
      </c>
      <c r="F809" s="2">
        <v>312.97000000000003</v>
      </c>
      <c r="H809" s="5">
        <v>808</v>
      </c>
      <c r="I809" s="5">
        <v>3064</v>
      </c>
      <c r="J809" t="s">
        <v>252</v>
      </c>
      <c r="K809" t="s">
        <v>252</v>
      </c>
      <c r="L809" t="s">
        <v>252</v>
      </c>
      <c r="M809" s="2">
        <v>312.35000000000002</v>
      </c>
      <c r="N809" s="2">
        <v>312.66000000000003</v>
      </c>
    </row>
    <row r="810" spans="1:14" x14ac:dyDescent="0.2">
      <c r="A810" s="5">
        <v>809</v>
      </c>
      <c r="B810" s="3" t="s">
        <v>39</v>
      </c>
      <c r="C810" t="s">
        <v>39</v>
      </c>
      <c r="D810" t="s">
        <v>39</v>
      </c>
      <c r="E810" s="2">
        <v>312.98</v>
      </c>
      <c r="F810" s="2">
        <v>313.23</v>
      </c>
      <c r="H810" s="5">
        <v>809</v>
      </c>
      <c r="I810" s="5">
        <v>3065</v>
      </c>
      <c r="J810" t="s">
        <v>45</v>
      </c>
      <c r="K810" t="s">
        <v>45</v>
      </c>
      <c r="L810" t="s">
        <v>45</v>
      </c>
      <c r="M810" s="2">
        <v>312.75</v>
      </c>
      <c r="N810" s="2">
        <v>313.06</v>
      </c>
    </row>
    <row r="811" spans="1:14" x14ac:dyDescent="0.2">
      <c r="A811" s="5">
        <v>810</v>
      </c>
      <c r="B811" s="3" t="s">
        <v>358</v>
      </c>
      <c r="C811" t="s">
        <v>358</v>
      </c>
      <c r="D811" t="s">
        <v>358</v>
      </c>
      <c r="E811" s="2">
        <v>313.35000000000002</v>
      </c>
      <c r="F811" s="2">
        <v>313.99</v>
      </c>
      <c r="H811" s="5">
        <v>810</v>
      </c>
      <c r="I811" s="5">
        <v>3066</v>
      </c>
      <c r="J811" t="s">
        <v>47</v>
      </c>
      <c r="K811" t="s">
        <v>47</v>
      </c>
      <c r="L811" t="s">
        <v>47</v>
      </c>
      <c r="M811" s="2">
        <v>313.07</v>
      </c>
      <c r="N811" s="2">
        <v>313.17</v>
      </c>
    </row>
    <row r="812" spans="1:14" x14ac:dyDescent="0.2">
      <c r="A812" s="5">
        <v>811</v>
      </c>
      <c r="B812" s="3" t="s">
        <v>322</v>
      </c>
      <c r="C812" t="s">
        <v>322</v>
      </c>
      <c r="D812" t="s">
        <v>322</v>
      </c>
      <c r="E812" s="2">
        <v>313.99</v>
      </c>
      <c r="F812" s="2">
        <v>314.26</v>
      </c>
      <c r="H812" s="5">
        <v>811</v>
      </c>
      <c r="I812" s="5">
        <v>3067</v>
      </c>
      <c r="J812" t="s">
        <v>66</v>
      </c>
      <c r="K812" t="s">
        <v>66</v>
      </c>
      <c r="L812" t="s">
        <v>66</v>
      </c>
      <c r="M812" s="2">
        <v>313.17</v>
      </c>
      <c r="N812" s="2">
        <v>313.24</v>
      </c>
    </row>
    <row r="813" spans="1:14" x14ac:dyDescent="0.2">
      <c r="A813" s="5">
        <v>812</v>
      </c>
      <c r="B813" s="3" t="s">
        <v>359</v>
      </c>
      <c r="C813" t="s">
        <v>346</v>
      </c>
      <c r="D813" t="s">
        <v>346</v>
      </c>
      <c r="E813" s="2">
        <v>314.26</v>
      </c>
      <c r="F813" s="2">
        <v>314.789999999999</v>
      </c>
      <c r="H813" s="5">
        <v>812</v>
      </c>
      <c r="I813" s="5">
        <v>3068</v>
      </c>
      <c r="J813" t="s">
        <v>808</v>
      </c>
      <c r="K813" t="s">
        <v>1763</v>
      </c>
      <c r="L813" t="s">
        <v>1763</v>
      </c>
      <c r="M813" s="2">
        <v>313.24</v>
      </c>
      <c r="N813" s="2">
        <v>313.68</v>
      </c>
    </row>
    <row r="814" spans="1:14" x14ac:dyDescent="0.2">
      <c r="A814" s="5">
        <v>813</v>
      </c>
      <c r="B814" s="3" t="s">
        <v>340</v>
      </c>
      <c r="C814" t="s">
        <v>340</v>
      </c>
      <c r="D814" t="s">
        <v>1032</v>
      </c>
      <c r="E814" s="2">
        <v>315.82</v>
      </c>
      <c r="F814" s="2">
        <v>315.94</v>
      </c>
      <c r="H814" s="5">
        <v>813</v>
      </c>
      <c r="I814" s="5">
        <v>3069</v>
      </c>
      <c r="J814" t="s">
        <v>1123</v>
      </c>
      <c r="K814" t="s">
        <v>1123</v>
      </c>
      <c r="L814" t="s">
        <v>1626</v>
      </c>
      <c r="M814" s="2">
        <v>314.47000000000003</v>
      </c>
      <c r="N814" s="2">
        <v>314.63</v>
      </c>
    </row>
    <row r="815" spans="1:14" x14ac:dyDescent="0.2">
      <c r="A815" s="5">
        <v>814</v>
      </c>
      <c r="B815" s="3" t="s">
        <v>39</v>
      </c>
      <c r="C815" t="s">
        <v>39</v>
      </c>
      <c r="D815" t="s">
        <v>39</v>
      </c>
      <c r="E815" s="2">
        <v>315.94</v>
      </c>
      <c r="F815" s="2">
        <v>316.06</v>
      </c>
      <c r="H815" s="5">
        <v>814</v>
      </c>
      <c r="I815" s="5">
        <v>3070</v>
      </c>
      <c r="J815" t="s">
        <v>322</v>
      </c>
      <c r="K815" t="s">
        <v>322</v>
      </c>
      <c r="L815" t="s">
        <v>322</v>
      </c>
      <c r="M815" s="2">
        <v>314.63</v>
      </c>
      <c r="N815" s="2">
        <v>314.79000000000002</v>
      </c>
    </row>
    <row r="816" spans="1:14" x14ac:dyDescent="0.2">
      <c r="A816" s="5">
        <v>815</v>
      </c>
      <c r="B816" s="3" t="s">
        <v>319</v>
      </c>
      <c r="C816" t="s">
        <v>319</v>
      </c>
      <c r="D816" t="s">
        <v>319</v>
      </c>
      <c r="E816" s="2">
        <v>316.07</v>
      </c>
      <c r="F816" s="2">
        <v>316.409999999999</v>
      </c>
      <c r="H816" s="5">
        <v>815</v>
      </c>
      <c r="I816" s="5">
        <v>3071</v>
      </c>
      <c r="J816" t="s">
        <v>1379</v>
      </c>
      <c r="K816" t="s">
        <v>1379</v>
      </c>
      <c r="L816" t="s">
        <v>1379</v>
      </c>
      <c r="M816" s="2">
        <v>314.79000000000002</v>
      </c>
      <c r="N816" s="2">
        <v>315.05</v>
      </c>
    </row>
    <row r="817" spans="1:14" x14ac:dyDescent="0.2">
      <c r="A817" s="5">
        <v>816</v>
      </c>
      <c r="B817" s="3" t="s">
        <v>360</v>
      </c>
      <c r="C817" t="s">
        <v>360</v>
      </c>
      <c r="D817" t="s">
        <v>1609</v>
      </c>
      <c r="E817" s="2">
        <v>316.41000000000003</v>
      </c>
      <c r="F817" s="2">
        <v>316.89999999999998</v>
      </c>
      <c r="H817" s="5">
        <v>816</v>
      </c>
      <c r="I817" s="5">
        <v>3072</v>
      </c>
      <c r="J817" t="s">
        <v>44</v>
      </c>
      <c r="K817" t="s">
        <v>44</v>
      </c>
      <c r="L817" t="s">
        <v>44</v>
      </c>
      <c r="M817" s="2">
        <v>315.05</v>
      </c>
      <c r="N817" s="2">
        <v>315.13</v>
      </c>
    </row>
    <row r="818" spans="1:14" x14ac:dyDescent="0.2">
      <c r="A818" s="5">
        <v>817</v>
      </c>
      <c r="B818" s="3" t="s">
        <v>3</v>
      </c>
      <c r="C818" t="s">
        <v>3</v>
      </c>
      <c r="D818" t="s">
        <v>3</v>
      </c>
      <c r="E818" s="2">
        <v>316.95999999999998</v>
      </c>
      <c r="F818" s="2">
        <v>317.06</v>
      </c>
      <c r="H818" s="5">
        <v>817</v>
      </c>
      <c r="I818" s="5">
        <v>3073</v>
      </c>
      <c r="J818" t="s">
        <v>354</v>
      </c>
      <c r="K818" t="s">
        <v>354</v>
      </c>
      <c r="L818" t="s">
        <v>354</v>
      </c>
      <c r="M818" s="2">
        <v>315.13</v>
      </c>
      <c r="N818" s="2">
        <v>315.56</v>
      </c>
    </row>
    <row r="819" spans="1:14" x14ac:dyDescent="0.2">
      <c r="A819" s="5">
        <v>818</v>
      </c>
      <c r="B819" s="3" t="s">
        <v>361</v>
      </c>
      <c r="C819" t="s">
        <v>25</v>
      </c>
      <c r="D819" t="s">
        <v>25</v>
      </c>
      <c r="E819" s="2">
        <v>317.059999</v>
      </c>
      <c r="F819" s="2">
        <v>317.46999899999997</v>
      </c>
      <c r="H819" s="5">
        <v>818</v>
      </c>
      <c r="I819" s="5">
        <v>3074</v>
      </c>
      <c r="J819" t="s">
        <v>70</v>
      </c>
      <c r="K819" t="s">
        <v>70</v>
      </c>
      <c r="L819" t="s">
        <v>70</v>
      </c>
      <c r="M819" s="2">
        <v>315.61</v>
      </c>
      <c r="N819" s="2">
        <v>315.83999999999997</v>
      </c>
    </row>
    <row r="820" spans="1:14" x14ac:dyDescent="0.2">
      <c r="A820" s="5">
        <v>819</v>
      </c>
      <c r="B820" s="3" t="s">
        <v>362</v>
      </c>
      <c r="C820" t="s">
        <v>362</v>
      </c>
      <c r="D820" t="s">
        <v>1610</v>
      </c>
      <c r="E820" s="2">
        <v>318.42999900000001</v>
      </c>
      <c r="F820" s="2">
        <v>319.00999899999999</v>
      </c>
      <c r="H820" s="5">
        <v>819</v>
      </c>
      <c r="I820" s="5">
        <v>3075</v>
      </c>
      <c r="J820" t="s">
        <v>215</v>
      </c>
      <c r="K820" t="s">
        <v>215</v>
      </c>
      <c r="L820" t="s">
        <v>1525</v>
      </c>
      <c r="M820" s="2">
        <v>315.83999999999997</v>
      </c>
      <c r="N820" s="2">
        <v>316.10999999999899</v>
      </c>
    </row>
    <row r="821" spans="1:14" x14ac:dyDescent="0.2">
      <c r="A821" s="5">
        <v>820</v>
      </c>
      <c r="B821" s="3" t="s">
        <v>363</v>
      </c>
      <c r="C821" t="s">
        <v>363</v>
      </c>
      <c r="D821" t="s">
        <v>363</v>
      </c>
      <c r="E821" s="2">
        <v>319.00999899999999</v>
      </c>
      <c r="F821" s="2">
        <v>319.10999900000002</v>
      </c>
      <c r="H821" s="5">
        <v>820</v>
      </c>
      <c r="I821" s="5">
        <v>3076</v>
      </c>
      <c r="J821" t="s">
        <v>1121</v>
      </c>
      <c r="K821" t="s">
        <v>1121</v>
      </c>
      <c r="L821" t="s">
        <v>1121</v>
      </c>
      <c r="M821" s="2">
        <v>316.13999899999999</v>
      </c>
      <c r="N821" s="2">
        <v>316.36999900000001</v>
      </c>
    </row>
    <row r="822" spans="1:14" x14ac:dyDescent="0.2">
      <c r="A822" s="5">
        <v>821</v>
      </c>
      <c r="B822" s="3" t="s">
        <v>181</v>
      </c>
      <c r="C822" t="s">
        <v>181</v>
      </c>
      <c r="D822" t="s">
        <v>181</v>
      </c>
      <c r="E822" s="2">
        <v>319.11</v>
      </c>
      <c r="F822" s="2">
        <v>319.2</v>
      </c>
      <c r="H822" s="5">
        <v>821</v>
      </c>
      <c r="I822" s="5">
        <v>3077</v>
      </c>
      <c r="J822" t="s">
        <v>293</v>
      </c>
      <c r="K822" t="s">
        <v>293</v>
      </c>
      <c r="L822" t="s">
        <v>293</v>
      </c>
      <c r="M822" s="2">
        <v>316.37</v>
      </c>
      <c r="N822" s="2">
        <v>316.60000000000002</v>
      </c>
    </row>
    <row r="823" spans="1:14" x14ac:dyDescent="0.2">
      <c r="A823" s="5">
        <v>822</v>
      </c>
      <c r="B823" s="3" t="s">
        <v>364</v>
      </c>
      <c r="C823" t="s">
        <v>364</v>
      </c>
      <c r="D823" t="s">
        <v>364</v>
      </c>
      <c r="E823" s="2">
        <v>319.2</v>
      </c>
      <c r="F823" s="2">
        <v>319.49</v>
      </c>
      <c r="H823" s="5">
        <v>822</v>
      </c>
      <c r="I823" s="5">
        <v>3078</v>
      </c>
      <c r="J823" t="s">
        <v>255</v>
      </c>
      <c r="K823" t="s">
        <v>255</v>
      </c>
      <c r="L823" t="s">
        <v>255</v>
      </c>
      <c r="M823" s="2">
        <v>316.59999900000003</v>
      </c>
      <c r="N823" s="2">
        <v>316.749999</v>
      </c>
    </row>
    <row r="824" spans="1:14" x14ac:dyDescent="0.2">
      <c r="A824" s="5">
        <v>823</v>
      </c>
      <c r="B824" s="3" t="s">
        <v>171</v>
      </c>
      <c r="C824" t="s">
        <v>171</v>
      </c>
      <c r="D824" t="s">
        <v>171</v>
      </c>
      <c r="E824" s="2">
        <v>319.49</v>
      </c>
      <c r="F824" s="2">
        <v>319.61</v>
      </c>
      <c r="H824" s="5">
        <v>823</v>
      </c>
      <c r="I824" s="5">
        <v>3079</v>
      </c>
      <c r="J824" t="s">
        <v>1155</v>
      </c>
      <c r="K824" t="s">
        <v>1155</v>
      </c>
      <c r="L824" t="s">
        <v>1658</v>
      </c>
      <c r="M824" s="2">
        <v>316.75</v>
      </c>
      <c r="N824" s="2">
        <v>317</v>
      </c>
    </row>
    <row r="825" spans="1:14" x14ac:dyDescent="0.2">
      <c r="A825" s="5">
        <v>824</v>
      </c>
      <c r="B825" s="3" t="s">
        <v>365</v>
      </c>
      <c r="C825" t="s">
        <v>675</v>
      </c>
      <c r="D825" t="s">
        <v>675</v>
      </c>
      <c r="E825" s="2">
        <v>319.61</v>
      </c>
      <c r="F825" s="2">
        <v>319.93</v>
      </c>
      <c r="H825" s="5">
        <v>824</v>
      </c>
      <c r="I825" s="5">
        <v>3080</v>
      </c>
      <c r="J825" t="s">
        <v>18</v>
      </c>
      <c r="K825" t="s">
        <v>18</v>
      </c>
      <c r="L825" t="s">
        <v>18</v>
      </c>
      <c r="M825" s="2">
        <v>317</v>
      </c>
      <c r="N825" s="2">
        <v>317.12</v>
      </c>
    </row>
    <row r="826" spans="1:14" x14ac:dyDescent="0.2">
      <c r="A826" s="5">
        <v>825</v>
      </c>
      <c r="B826" s="3" t="s">
        <v>181</v>
      </c>
      <c r="C826" t="s">
        <v>181</v>
      </c>
      <c r="D826" t="s">
        <v>181</v>
      </c>
      <c r="E826" s="2">
        <v>320.17</v>
      </c>
      <c r="F826" s="2">
        <v>320.3</v>
      </c>
      <c r="H826" s="5">
        <v>825</v>
      </c>
      <c r="I826" s="5">
        <v>3081</v>
      </c>
      <c r="J826" t="s">
        <v>1156</v>
      </c>
      <c r="K826" t="s">
        <v>1156</v>
      </c>
      <c r="L826" t="s">
        <v>1659</v>
      </c>
      <c r="M826" s="2">
        <v>317.12</v>
      </c>
      <c r="N826" s="2">
        <v>317.58</v>
      </c>
    </row>
    <row r="827" spans="1:14" x14ac:dyDescent="0.2">
      <c r="A827" s="5">
        <v>826</v>
      </c>
      <c r="B827" s="3" t="s">
        <v>366</v>
      </c>
      <c r="C827" t="s">
        <v>366</v>
      </c>
      <c r="D827" t="s">
        <v>366</v>
      </c>
      <c r="E827" s="2">
        <v>320.29999900000001</v>
      </c>
      <c r="F827" s="2">
        <v>320.499999</v>
      </c>
      <c r="H827" s="5">
        <v>826</v>
      </c>
      <c r="I827" s="5">
        <v>3082</v>
      </c>
      <c r="J827" t="s">
        <v>44</v>
      </c>
      <c r="K827" t="s">
        <v>44</v>
      </c>
      <c r="L827" t="s">
        <v>44</v>
      </c>
      <c r="M827" s="2">
        <v>317.66000000000003</v>
      </c>
      <c r="N827" s="2">
        <v>317.81</v>
      </c>
    </row>
    <row r="828" spans="1:14" x14ac:dyDescent="0.2">
      <c r="A828" s="5">
        <v>827</v>
      </c>
      <c r="B828" s="3" t="s">
        <v>12</v>
      </c>
      <c r="C828" t="s">
        <v>12</v>
      </c>
      <c r="D828" t="s">
        <v>12</v>
      </c>
      <c r="E828" s="2">
        <v>320.5</v>
      </c>
      <c r="F828" s="2">
        <v>320.63</v>
      </c>
      <c r="H828" s="5">
        <v>827</v>
      </c>
      <c r="I828" s="5">
        <v>3083</v>
      </c>
      <c r="J828" t="s">
        <v>1329</v>
      </c>
      <c r="K828" t="s">
        <v>1329</v>
      </c>
      <c r="L828" t="s">
        <v>1329</v>
      </c>
      <c r="M828" s="2">
        <v>317.809999</v>
      </c>
      <c r="N828" s="2">
        <v>318.02999899999998</v>
      </c>
    </row>
    <row r="829" spans="1:14" x14ac:dyDescent="0.2">
      <c r="A829" s="5">
        <v>828</v>
      </c>
      <c r="B829" s="3" t="s">
        <v>181</v>
      </c>
      <c r="C829" t="s">
        <v>181</v>
      </c>
      <c r="D829" t="s">
        <v>181</v>
      </c>
      <c r="E829" s="2">
        <v>320.63</v>
      </c>
      <c r="F829" s="2">
        <v>320.74</v>
      </c>
      <c r="H829" s="5">
        <v>828</v>
      </c>
      <c r="I829" s="5">
        <v>3084</v>
      </c>
      <c r="J829" t="s">
        <v>112</v>
      </c>
      <c r="K829" t="s">
        <v>112</v>
      </c>
      <c r="L829" t="s">
        <v>1531</v>
      </c>
      <c r="M829" s="2">
        <v>318.07</v>
      </c>
      <c r="N829" s="2">
        <v>318.43</v>
      </c>
    </row>
    <row r="830" spans="1:14" x14ac:dyDescent="0.2">
      <c r="A830" s="5">
        <v>829</v>
      </c>
      <c r="B830" s="3" t="s">
        <v>39</v>
      </c>
      <c r="C830" t="s">
        <v>39</v>
      </c>
      <c r="D830" t="s">
        <v>39</v>
      </c>
      <c r="E830" s="2">
        <v>320.74</v>
      </c>
      <c r="F830" s="2">
        <v>320.91000000000003</v>
      </c>
      <c r="H830" s="5">
        <v>829</v>
      </c>
      <c r="I830" s="5">
        <v>3085</v>
      </c>
      <c r="J830" t="s">
        <v>66</v>
      </c>
      <c r="K830" t="s">
        <v>66</v>
      </c>
      <c r="L830" t="s">
        <v>66</v>
      </c>
      <c r="M830" s="2">
        <v>318.44</v>
      </c>
      <c r="N830" s="2">
        <v>318.52</v>
      </c>
    </row>
    <row r="831" spans="1:14" x14ac:dyDescent="0.2">
      <c r="A831" s="5">
        <v>830</v>
      </c>
      <c r="B831" s="3" t="s">
        <v>367</v>
      </c>
      <c r="C831" t="s">
        <v>367</v>
      </c>
      <c r="D831" t="s">
        <v>367</v>
      </c>
      <c r="E831" s="2">
        <v>320.91000000000003</v>
      </c>
      <c r="F831" s="2">
        <v>321.27999999999997</v>
      </c>
      <c r="H831" s="5">
        <v>830</v>
      </c>
      <c r="I831" s="5">
        <v>3086</v>
      </c>
      <c r="J831" t="s">
        <v>379</v>
      </c>
      <c r="K831" t="s">
        <v>379</v>
      </c>
      <c r="L831" t="s">
        <v>379</v>
      </c>
      <c r="M831" s="2">
        <v>318.52</v>
      </c>
      <c r="N831" s="2">
        <v>318.729999999999</v>
      </c>
    </row>
    <row r="832" spans="1:14" x14ac:dyDescent="0.2">
      <c r="A832" s="5">
        <v>831</v>
      </c>
      <c r="B832" s="3" t="s">
        <v>143</v>
      </c>
      <c r="C832" t="s">
        <v>143</v>
      </c>
      <c r="D832" t="s">
        <v>143</v>
      </c>
      <c r="E832" s="2">
        <v>321.27999999999997</v>
      </c>
      <c r="F832" s="2">
        <v>321.41999999999899</v>
      </c>
      <c r="H832" s="5">
        <v>831</v>
      </c>
      <c r="I832" s="5">
        <v>3087</v>
      </c>
      <c r="J832" t="s">
        <v>205</v>
      </c>
      <c r="K832" t="s">
        <v>205</v>
      </c>
      <c r="L832" t="s">
        <v>205</v>
      </c>
      <c r="M832" s="2">
        <v>318.73</v>
      </c>
      <c r="N832" s="2">
        <v>318.82</v>
      </c>
    </row>
    <row r="833" spans="1:14" x14ac:dyDescent="0.2">
      <c r="A833" s="5">
        <v>832</v>
      </c>
      <c r="B833" s="3" t="s">
        <v>368</v>
      </c>
      <c r="C833" t="s">
        <v>662</v>
      </c>
      <c r="D833" t="s">
        <v>662</v>
      </c>
      <c r="E833" s="2">
        <v>321.42</v>
      </c>
      <c r="F833" s="2">
        <v>321.67</v>
      </c>
      <c r="H833" s="5">
        <v>832</v>
      </c>
      <c r="I833" s="5">
        <v>3088</v>
      </c>
      <c r="J833" t="s">
        <v>27</v>
      </c>
      <c r="K833" t="s">
        <v>27</v>
      </c>
      <c r="L833" t="s">
        <v>27</v>
      </c>
      <c r="M833" s="2">
        <v>318.82</v>
      </c>
      <c r="N833" s="2">
        <v>318.93</v>
      </c>
    </row>
    <row r="834" spans="1:14" x14ac:dyDescent="0.2">
      <c r="A834" s="5">
        <v>833</v>
      </c>
      <c r="B834" s="3" t="s">
        <v>133</v>
      </c>
      <c r="C834" t="s">
        <v>133</v>
      </c>
      <c r="D834" t="s">
        <v>1541</v>
      </c>
      <c r="E834" s="2">
        <v>322.629999</v>
      </c>
      <c r="F834" s="2">
        <v>322.94999899999999</v>
      </c>
      <c r="H834" s="5">
        <v>833</v>
      </c>
      <c r="I834" s="5">
        <v>3089</v>
      </c>
      <c r="J834" t="s">
        <v>380</v>
      </c>
      <c r="K834" t="s">
        <v>42</v>
      </c>
      <c r="L834" t="s">
        <v>42</v>
      </c>
      <c r="M834" s="2">
        <v>318.92999900000001</v>
      </c>
      <c r="N834" s="2">
        <v>319.40999900000003</v>
      </c>
    </row>
    <row r="835" spans="1:14" x14ac:dyDescent="0.2">
      <c r="A835" s="5">
        <v>834</v>
      </c>
      <c r="B835" s="3" t="s">
        <v>317</v>
      </c>
      <c r="C835" t="s">
        <v>317</v>
      </c>
      <c r="D835" t="s">
        <v>1525</v>
      </c>
      <c r="E835" s="2">
        <v>322.94999899999999</v>
      </c>
      <c r="F835" s="2">
        <v>323.51999899999998</v>
      </c>
      <c r="H835" s="5">
        <v>834</v>
      </c>
      <c r="I835" s="5">
        <v>3090</v>
      </c>
      <c r="J835" t="s">
        <v>460</v>
      </c>
      <c r="K835" t="s">
        <v>460</v>
      </c>
      <c r="L835" t="s">
        <v>18</v>
      </c>
      <c r="M835" s="2">
        <v>319.7</v>
      </c>
      <c r="N835" s="2">
        <v>319.82</v>
      </c>
    </row>
    <row r="836" spans="1:14" x14ac:dyDescent="0.2">
      <c r="A836" s="5">
        <v>835</v>
      </c>
      <c r="B836" s="3" t="s">
        <v>369</v>
      </c>
      <c r="C836" t="s">
        <v>369</v>
      </c>
      <c r="D836" t="s">
        <v>369</v>
      </c>
      <c r="E836" s="2">
        <v>323.52</v>
      </c>
      <c r="F836" s="2">
        <v>323.74</v>
      </c>
      <c r="H836" s="5">
        <v>835</v>
      </c>
      <c r="I836" s="5">
        <v>3091</v>
      </c>
      <c r="J836" t="s">
        <v>1123</v>
      </c>
      <c r="K836" t="s">
        <v>1123</v>
      </c>
      <c r="L836" t="s">
        <v>1626</v>
      </c>
      <c r="M836" s="2">
        <v>319.82</v>
      </c>
      <c r="N836" s="2">
        <v>319.92</v>
      </c>
    </row>
    <row r="837" spans="1:14" x14ac:dyDescent="0.2">
      <c r="A837" s="5">
        <v>836</v>
      </c>
      <c r="B837" s="3" t="s">
        <v>66</v>
      </c>
      <c r="C837" t="s">
        <v>66</v>
      </c>
      <c r="D837" t="s">
        <v>66</v>
      </c>
      <c r="E837" s="2">
        <v>323.74</v>
      </c>
      <c r="F837" s="2">
        <v>323.79000000000002</v>
      </c>
      <c r="H837" s="5">
        <v>836</v>
      </c>
      <c r="I837" s="5">
        <v>3092</v>
      </c>
      <c r="J837" t="s">
        <v>322</v>
      </c>
      <c r="K837" t="s">
        <v>322</v>
      </c>
      <c r="L837" t="s">
        <v>322</v>
      </c>
      <c r="M837" s="2">
        <v>319.92</v>
      </c>
      <c r="N837" s="2">
        <v>320.11</v>
      </c>
    </row>
    <row r="838" spans="1:14" x14ac:dyDescent="0.2">
      <c r="A838" s="5">
        <v>837</v>
      </c>
      <c r="B838" s="3" t="s">
        <v>370</v>
      </c>
      <c r="C838" t="s">
        <v>370</v>
      </c>
      <c r="D838" t="s">
        <v>370</v>
      </c>
      <c r="E838" s="2">
        <v>323.78999900000002</v>
      </c>
      <c r="F838" s="2">
        <v>324.00999899999999</v>
      </c>
      <c r="H838" s="5">
        <v>837</v>
      </c>
      <c r="I838" s="5">
        <v>3093</v>
      </c>
      <c r="J838" t="s">
        <v>1379</v>
      </c>
      <c r="K838" t="s">
        <v>1379</v>
      </c>
      <c r="L838" t="s">
        <v>1379</v>
      </c>
      <c r="M838" s="2">
        <v>320.11</v>
      </c>
      <c r="N838" s="2">
        <v>320.39999999999998</v>
      </c>
    </row>
    <row r="839" spans="1:14" x14ac:dyDescent="0.2">
      <c r="A839" s="5">
        <v>838</v>
      </c>
      <c r="B839" s="3" t="s">
        <v>371</v>
      </c>
      <c r="C839" t="s">
        <v>371</v>
      </c>
      <c r="D839" t="s">
        <v>371</v>
      </c>
      <c r="E839" s="2">
        <v>324.01</v>
      </c>
      <c r="F839" s="2">
        <v>324.26</v>
      </c>
      <c r="H839" s="5">
        <v>838</v>
      </c>
      <c r="I839" s="5">
        <v>3094</v>
      </c>
      <c r="J839" t="s">
        <v>44</v>
      </c>
      <c r="K839" t="s">
        <v>44</v>
      </c>
      <c r="L839" t="s">
        <v>44</v>
      </c>
      <c r="M839" s="2">
        <v>320.39999999999998</v>
      </c>
      <c r="N839" s="2">
        <v>320.469999999999</v>
      </c>
    </row>
    <row r="840" spans="1:14" x14ac:dyDescent="0.2">
      <c r="A840" s="5">
        <v>839</v>
      </c>
      <c r="B840" s="3" t="s">
        <v>31</v>
      </c>
      <c r="C840" t="s">
        <v>31</v>
      </c>
      <c r="D840" t="s">
        <v>31</v>
      </c>
      <c r="E840" s="2">
        <v>324.26</v>
      </c>
      <c r="F840" s="2">
        <v>324.43</v>
      </c>
      <c r="H840" s="5">
        <v>839</v>
      </c>
      <c r="I840" s="5">
        <v>3095</v>
      </c>
      <c r="J840" t="s">
        <v>354</v>
      </c>
      <c r="K840" t="s">
        <v>354</v>
      </c>
      <c r="L840" t="s">
        <v>354</v>
      </c>
      <c r="M840" s="2">
        <v>320.46999899999997</v>
      </c>
      <c r="N840" s="2">
        <v>320.879999</v>
      </c>
    </row>
    <row r="841" spans="1:14" x14ac:dyDescent="0.2">
      <c r="A841" s="5">
        <v>840</v>
      </c>
      <c r="B841" s="3" t="s">
        <v>171</v>
      </c>
      <c r="C841" t="s">
        <v>171</v>
      </c>
      <c r="D841" t="s">
        <v>171</v>
      </c>
      <c r="E841" s="2">
        <v>324.43</v>
      </c>
      <c r="F841" s="2">
        <v>324.57</v>
      </c>
      <c r="H841" s="5">
        <v>840</v>
      </c>
      <c r="I841" s="5">
        <v>3096</v>
      </c>
      <c r="J841" t="s">
        <v>70</v>
      </c>
      <c r="K841" t="s">
        <v>70</v>
      </c>
      <c r="L841" t="s">
        <v>70</v>
      </c>
      <c r="M841" s="2">
        <v>320.91000000000003</v>
      </c>
      <c r="N841" s="2">
        <v>321.06</v>
      </c>
    </row>
    <row r="842" spans="1:14" x14ac:dyDescent="0.2">
      <c r="A842" s="5">
        <v>841</v>
      </c>
      <c r="B842" s="3" t="s">
        <v>372</v>
      </c>
      <c r="C842" t="s">
        <v>1611</v>
      </c>
      <c r="D842" t="s">
        <v>1611</v>
      </c>
      <c r="E842" s="2">
        <v>324.57</v>
      </c>
      <c r="F842" s="2">
        <v>324.969999999999</v>
      </c>
      <c r="H842" s="5">
        <v>841</v>
      </c>
      <c r="I842" s="5">
        <v>3097</v>
      </c>
      <c r="J842" t="s">
        <v>163</v>
      </c>
      <c r="K842" t="s">
        <v>163</v>
      </c>
      <c r="L842" t="s">
        <v>1550</v>
      </c>
      <c r="M842" s="2">
        <v>321.059999</v>
      </c>
      <c r="N842" s="2">
        <v>321.13999899999999</v>
      </c>
    </row>
    <row r="843" spans="1:14" x14ac:dyDescent="0.2">
      <c r="A843" s="5">
        <v>842</v>
      </c>
      <c r="B843" s="3" t="s">
        <v>75</v>
      </c>
      <c r="C843" t="s">
        <v>75</v>
      </c>
      <c r="D843" t="s">
        <v>70</v>
      </c>
      <c r="E843" s="2">
        <v>325.62</v>
      </c>
      <c r="F843" s="2">
        <v>325.83999999999997</v>
      </c>
      <c r="H843" s="5">
        <v>842</v>
      </c>
      <c r="I843" s="5">
        <v>3098</v>
      </c>
      <c r="J843" t="s">
        <v>1380</v>
      </c>
      <c r="K843" t="s">
        <v>1380</v>
      </c>
      <c r="L843" t="s">
        <v>1380</v>
      </c>
      <c r="M843" s="2">
        <v>321.14999999999998</v>
      </c>
      <c r="N843" s="2">
        <v>321.45999999999998</v>
      </c>
    </row>
    <row r="844" spans="1:14" x14ac:dyDescent="0.2">
      <c r="A844" s="5">
        <v>843</v>
      </c>
      <c r="B844" s="3" t="s">
        <v>373</v>
      </c>
      <c r="C844" t="s">
        <v>373</v>
      </c>
      <c r="D844" t="s">
        <v>373</v>
      </c>
      <c r="E844" s="2">
        <v>325.83999999999997</v>
      </c>
      <c r="F844" s="2">
        <v>326.07</v>
      </c>
      <c r="H844" s="5">
        <v>843</v>
      </c>
      <c r="I844" s="5">
        <v>3099</v>
      </c>
      <c r="J844" t="s">
        <v>27</v>
      </c>
      <c r="K844" t="s">
        <v>27</v>
      </c>
      <c r="L844" t="s">
        <v>27</v>
      </c>
      <c r="M844" s="2">
        <v>321.45999999999998</v>
      </c>
      <c r="N844" s="2">
        <v>321.75</v>
      </c>
    </row>
    <row r="845" spans="1:14" x14ac:dyDescent="0.2">
      <c r="A845" s="5">
        <v>844</v>
      </c>
      <c r="B845" s="3" t="s">
        <v>150</v>
      </c>
      <c r="C845" t="s">
        <v>150</v>
      </c>
      <c r="D845" t="s">
        <v>150</v>
      </c>
      <c r="E845" s="2">
        <v>326.08</v>
      </c>
      <c r="F845" s="2">
        <v>326.16999999999899</v>
      </c>
      <c r="H845" s="5">
        <v>844</v>
      </c>
      <c r="I845" s="5">
        <v>3100</v>
      </c>
      <c r="J845" t="s">
        <v>18</v>
      </c>
      <c r="K845" t="s">
        <v>18</v>
      </c>
      <c r="L845" t="s">
        <v>18</v>
      </c>
      <c r="M845" s="2">
        <v>321.94</v>
      </c>
      <c r="N845" s="2">
        <v>322.27</v>
      </c>
    </row>
    <row r="846" spans="1:14" x14ac:dyDescent="0.2">
      <c r="A846" s="5">
        <v>845</v>
      </c>
      <c r="B846" s="3" t="s">
        <v>39</v>
      </c>
      <c r="C846" t="s">
        <v>39</v>
      </c>
      <c r="D846" t="s">
        <v>39</v>
      </c>
      <c r="E846" s="2">
        <v>326.17</v>
      </c>
      <c r="F846" s="2">
        <v>326.3</v>
      </c>
      <c r="H846" s="5">
        <v>845</v>
      </c>
      <c r="I846" s="5">
        <v>3101</v>
      </c>
      <c r="J846" t="s">
        <v>1351</v>
      </c>
      <c r="K846" t="s">
        <v>1351</v>
      </c>
      <c r="L846" t="s">
        <v>1351</v>
      </c>
      <c r="M846" s="2">
        <v>322.27</v>
      </c>
      <c r="N846" s="2">
        <v>322.44</v>
      </c>
    </row>
    <row r="847" spans="1:14" x14ac:dyDescent="0.2">
      <c r="A847" s="5">
        <v>846</v>
      </c>
      <c r="B847" s="3" t="s">
        <v>20</v>
      </c>
      <c r="C847" t="s">
        <v>20</v>
      </c>
      <c r="D847" t="s">
        <v>20</v>
      </c>
      <c r="E847" s="2">
        <v>326.3</v>
      </c>
      <c r="F847" s="2">
        <v>326.52999999999997</v>
      </c>
      <c r="H847" s="5">
        <v>846</v>
      </c>
      <c r="I847" s="5">
        <v>3102</v>
      </c>
      <c r="J847" t="s">
        <v>625</v>
      </c>
      <c r="K847" t="s">
        <v>625</v>
      </c>
      <c r="L847" t="s">
        <v>625</v>
      </c>
      <c r="M847" s="2">
        <v>322.440001</v>
      </c>
      <c r="N847" s="2">
        <v>322.63000099999999</v>
      </c>
    </row>
    <row r="848" spans="1:14" x14ac:dyDescent="0.2">
      <c r="A848" s="5">
        <v>847</v>
      </c>
      <c r="B848" s="3" t="s">
        <v>205</v>
      </c>
      <c r="C848" t="s">
        <v>205</v>
      </c>
      <c r="D848" t="s">
        <v>205</v>
      </c>
      <c r="E848" s="2">
        <v>326.52999999999997</v>
      </c>
      <c r="F848" s="2">
        <v>326.7</v>
      </c>
      <c r="H848" s="5">
        <v>847</v>
      </c>
      <c r="I848" s="5">
        <v>3103</v>
      </c>
      <c r="J848" t="s">
        <v>44</v>
      </c>
      <c r="K848" t="s">
        <v>44</v>
      </c>
      <c r="L848" t="s">
        <v>44</v>
      </c>
      <c r="M848" s="2">
        <v>322.629999</v>
      </c>
      <c r="N848" s="2">
        <v>322.69999899999999</v>
      </c>
    </row>
    <row r="849" spans="1:14" x14ac:dyDescent="0.2">
      <c r="A849" s="5">
        <v>848</v>
      </c>
      <c r="B849" s="3" t="s">
        <v>215</v>
      </c>
      <c r="C849" t="s">
        <v>215</v>
      </c>
      <c r="D849" t="s">
        <v>1525</v>
      </c>
      <c r="E849" s="2">
        <v>326.73</v>
      </c>
      <c r="F849" s="2">
        <v>327.02999999999997</v>
      </c>
      <c r="H849" s="5">
        <v>848</v>
      </c>
      <c r="I849" s="5">
        <v>3104</v>
      </c>
      <c r="J849" t="s">
        <v>506</v>
      </c>
      <c r="K849" t="s">
        <v>506</v>
      </c>
      <c r="L849" t="s">
        <v>506</v>
      </c>
      <c r="M849" s="2">
        <v>322.69999899999999</v>
      </c>
      <c r="N849" s="2">
        <v>322.88999899999999</v>
      </c>
    </row>
    <row r="850" spans="1:14" x14ac:dyDescent="0.2">
      <c r="A850" s="5">
        <v>849</v>
      </c>
      <c r="B850" s="3" t="s">
        <v>96</v>
      </c>
      <c r="C850" t="s">
        <v>96</v>
      </c>
      <c r="D850" t="s">
        <v>96</v>
      </c>
      <c r="E850" s="2">
        <v>327.07</v>
      </c>
      <c r="F850" s="2">
        <v>327.38</v>
      </c>
      <c r="H850" s="5">
        <v>849</v>
      </c>
      <c r="I850" s="5">
        <v>3105</v>
      </c>
      <c r="J850" t="s">
        <v>66</v>
      </c>
      <c r="K850" t="s">
        <v>66</v>
      </c>
      <c r="L850" t="s">
        <v>66</v>
      </c>
      <c r="M850" s="2">
        <v>322.93</v>
      </c>
      <c r="N850" s="2">
        <v>323.06</v>
      </c>
    </row>
    <row r="851" spans="1:14" x14ac:dyDescent="0.2">
      <c r="A851" s="5">
        <v>850</v>
      </c>
      <c r="B851" s="3" t="s">
        <v>44</v>
      </c>
      <c r="C851" t="s">
        <v>44</v>
      </c>
      <c r="D851" t="s">
        <v>44</v>
      </c>
      <c r="E851" s="2">
        <v>327.39</v>
      </c>
      <c r="F851" s="2">
        <v>327.52</v>
      </c>
      <c r="H851" s="5">
        <v>850</v>
      </c>
      <c r="I851" s="5">
        <v>3106</v>
      </c>
      <c r="J851" t="s">
        <v>1382</v>
      </c>
      <c r="K851" t="s">
        <v>1764</v>
      </c>
      <c r="L851" t="s">
        <v>1765</v>
      </c>
      <c r="M851" s="2">
        <v>323.26</v>
      </c>
      <c r="N851" s="2">
        <v>323.95</v>
      </c>
    </row>
    <row r="852" spans="1:14" x14ac:dyDescent="0.2">
      <c r="A852" s="5">
        <v>851</v>
      </c>
      <c r="B852" s="3" t="s">
        <v>374</v>
      </c>
      <c r="C852" t="s">
        <v>374</v>
      </c>
      <c r="D852" t="s">
        <v>374</v>
      </c>
      <c r="E852" s="2">
        <v>327.52</v>
      </c>
      <c r="F852" s="2">
        <v>327.729999999999</v>
      </c>
      <c r="H852" s="5">
        <v>851</v>
      </c>
      <c r="I852" s="5">
        <v>3107</v>
      </c>
      <c r="J852" t="s">
        <v>604</v>
      </c>
      <c r="K852" t="s">
        <v>604</v>
      </c>
      <c r="L852" t="s">
        <v>1651</v>
      </c>
      <c r="M852" s="2">
        <v>324.33999999999997</v>
      </c>
      <c r="N852" s="2">
        <v>324.77999999999997</v>
      </c>
    </row>
    <row r="853" spans="1:14" x14ac:dyDescent="0.2">
      <c r="A853" s="5">
        <v>852</v>
      </c>
      <c r="B853" s="3" t="s">
        <v>41</v>
      </c>
      <c r="C853" t="s">
        <v>41</v>
      </c>
      <c r="D853" t="s">
        <v>41</v>
      </c>
      <c r="E853" s="2">
        <v>327.73</v>
      </c>
      <c r="F853" s="2">
        <v>327.88</v>
      </c>
      <c r="H853" s="5">
        <v>852</v>
      </c>
      <c r="I853" s="5">
        <v>3108</v>
      </c>
      <c r="J853" t="s">
        <v>1173</v>
      </c>
      <c r="K853" t="s">
        <v>1173</v>
      </c>
      <c r="L853" t="s">
        <v>1173</v>
      </c>
      <c r="M853" s="2">
        <v>324.77999999999997</v>
      </c>
      <c r="N853" s="2">
        <v>325.039999999999</v>
      </c>
    </row>
    <row r="854" spans="1:14" x14ac:dyDescent="0.2">
      <c r="A854" s="5">
        <v>853</v>
      </c>
      <c r="B854" s="3" t="s">
        <v>108</v>
      </c>
      <c r="C854" t="s">
        <v>108</v>
      </c>
      <c r="D854" t="s">
        <v>108</v>
      </c>
      <c r="E854" s="2">
        <v>327.88</v>
      </c>
      <c r="F854" s="2">
        <v>328.01</v>
      </c>
      <c r="H854" s="5">
        <v>853</v>
      </c>
      <c r="I854" s="5">
        <v>3109</v>
      </c>
      <c r="J854" t="s">
        <v>354</v>
      </c>
      <c r="K854" t="s">
        <v>354</v>
      </c>
      <c r="L854" t="s">
        <v>354</v>
      </c>
      <c r="M854" s="2">
        <v>325.07</v>
      </c>
      <c r="N854" s="2">
        <v>325.32</v>
      </c>
    </row>
    <row r="855" spans="1:14" x14ac:dyDescent="0.2">
      <c r="A855" s="5">
        <v>854</v>
      </c>
      <c r="B855" s="3" t="s">
        <v>375</v>
      </c>
      <c r="C855" t="s">
        <v>375</v>
      </c>
      <c r="D855" t="s">
        <v>375</v>
      </c>
      <c r="E855" s="2">
        <v>328.01</v>
      </c>
      <c r="F855" s="2">
        <v>328.37</v>
      </c>
      <c r="H855" s="5">
        <v>854</v>
      </c>
      <c r="I855" s="5">
        <v>3110</v>
      </c>
      <c r="J855" t="s">
        <v>492</v>
      </c>
      <c r="K855" t="s">
        <v>27</v>
      </c>
      <c r="L855" t="s">
        <v>27</v>
      </c>
      <c r="M855" s="2">
        <v>325.32</v>
      </c>
      <c r="N855" s="2">
        <v>325.68</v>
      </c>
    </row>
    <row r="856" spans="1:14" x14ac:dyDescent="0.2">
      <c r="A856" s="5">
        <v>855</v>
      </c>
      <c r="B856" s="3" t="s">
        <v>110</v>
      </c>
      <c r="C856" t="s">
        <v>110</v>
      </c>
      <c r="D856" t="s">
        <v>110</v>
      </c>
      <c r="E856" s="2">
        <v>328.37</v>
      </c>
      <c r="F856" s="2">
        <v>328.68</v>
      </c>
      <c r="H856" s="5">
        <v>855</v>
      </c>
      <c r="I856" s="5">
        <v>3111</v>
      </c>
      <c r="J856" t="s">
        <v>152</v>
      </c>
      <c r="K856" t="s">
        <v>152</v>
      </c>
      <c r="L856" t="s">
        <v>1525</v>
      </c>
      <c r="M856" s="2">
        <v>326.27999999999997</v>
      </c>
      <c r="N856" s="2">
        <v>326.41999999999899</v>
      </c>
    </row>
    <row r="857" spans="1:14" x14ac:dyDescent="0.2">
      <c r="A857" s="5">
        <v>856</v>
      </c>
      <c r="B857" s="3" t="s">
        <v>205</v>
      </c>
      <c r="C857" t="s">
        <v>205</v>
      </c>
      <c r="D857" t="s">
        <v>205</v>
      </c>
      <c r="E857" s="2">
        <v>328.69</v>
      </c>
      <c r="F857" s="2">
        <v>328.81</v>
      </c>
      <c r="H857" s="5">
        <v>856</v>
      </c>
      <c r="I857" s="5">
        <v>3112</v>
      </c>
      <c r="J857" t="s">
        <v>252</v>
      </c>
      <c r="K857" t="s">
        <v>252</v>
      </c>
      <c r="L857" t="s">
        <v>252</v>
      </c>
      <c r="M857" s="2">
        <v>326.43</v>
      </c>
      <c r="N857" s="2">
        <v>326.70999999999998</v>
      </c>
    </row>
    <row r="858" spans="1:14" x14ac:dyDescent="0.2">
      <c r="A858" s="5">
        <v>857</v>
      </c>
      <c r="B858" s="3" t="s">
        <v>3</v>
      </c>
      <c r="C858" t="s">
        <v>3</v>
      </c>
      <c r="D858" t="s">
        <v>3</v>
      </c>
      <c r="E858" s="2">
        <v>328.81</v>
      </c>
      <c r="F858" s="2">
        <v>328.89</v>
      </c>
      <c r="H858" s="5">
        <v>857</v>
      </c>
      <c r="I858" s="5">
        <v>3113</v>
      </c>
      <c r="J858" t="s">
        <v>809</v>
      </c>
      <c r="K858" t="s">
        <v>809</v>
      </c>
      <c r="L858" t="s">
        <v>809</v>
      </c>
      <c r="M858" s="2">
        <v>326.72000000000003</v>
      </c>
      <c r="N858" s="2">
        <v>327.02999999999997</v>
      </c>
    </row>
    <row r="859" spans="1:14" x14ac:dyDescent="0.2">
      <c r="A859" s="5">
        <v>858</v>
      </c>
      <c r="B859" s="3" t="s">
        <v>376</v>
      </c>
      <c r="C859" t="s">
        <v>376</v>
      </c>
      <c r="D859" t="s">
        <v>376</v>
      </c>
      <c r="E859" s="2">
        <v>328.89</v>
      </c>
      <c r="F859" s="2">
        <v>329.21</v>
      </c>
      <c r="H859" s="5">
        <v>858</v>
      </c>
      <c r="I859" s="5">
        <v>3114</v>
      </c>
      <c r="J859" t="s">
        <v>239</v>
      </c>
      <c r="K859" t="s">
        <v>239</v>
      </c>
      <c r="L859" t="s">
        <v>239</v>
      </c>
      <c r="M859" s="2">
        <v>327.02999999999997</v>
      </c>
      <c r="N859" s="2">
        <v>327.16999999999899</v>
      </c>
    </row>
    <row r="860" spans="1:14" x14ac:dyDescent="0.2">
      <c r="A860" s="5">
        <v>859</v>
      </c>
      <c r="B860" s="3" t="s">
        <v>18</v>
      </c>
      <c r="C860" t="s">
        <v>18</v>
      </c>
      <c r="D860" t="s">
        <v>18</v>
      </c>
      <c r="E860" s="2">
        <v>329.28</v>
      </c>
      <c r="F860" s="2">
        <v>329.42999999999898</v>
      </c>
      <c r="H860" s="5">
        <v>859</v>
      </c>
      <c r="I860" s="5">
        <v>3115</v>
      </c>
      <c r="J860" t="s">
        <v>27</v>
      </c>
      <c r="K860" t="s">
        <v>27</v>
      </c>
      <c r="L860" t="s">
        <v>27</v>
      </c>
      <c r="M860" s="2">
        <v>327.17</v>
      </c>
      <c r="N860" s="2">
        <v>327.3</v>
      </c>
    </row>
    <row r="861" spans="1:14" x14ac:dyDescent="0.2">
      <c r="A861" s="5">
        <v>860</v>
      </c>
      <c r="B861" s="3" t="s">
        <v>377</v>
      </c>
      <c r="C861" t="s">
        <v>377</v>
      </c>
      <c r="D861" t="s">
        <v>377</v>
      </c>
      <c r="E861" s="2">
        <v>329.43</v>
      </c>
      <c r="F861" s="2">
        <v>329.65</v>
      </c>
      <c r="H861" s="5">
        <v>860</v>
      </c>
      <c r="I861" s="5">
        <v>3116</v>
      </c>
      <c r="J861" t="s">
        <v>203</v>
      </c>
      <c r="K861" t="s">
        <v>801</v>
      </c>
      <c r="L861" t="s">
        <v>801</v>
      </c>
      <c r="M861" s="2">
        <v>327.3</v>
      </c>
      <c r="N861" s="2">
        <v>327.78</v>
      </c>
    </row>
    <row r="862" spans="1:14" x14ac:dyDescent="0.2">
      <c r="A862" s="5">
        <v>861</v>
      </c>
      <c r="B862" s="3" t="s">
        <v>123</v>
      </c>
      <c r="C862" t="s">
        <v>123</v>
      </c>
      <c r="D862" t="s">
        <v>123</v>
      </c>
      <c r="E862" s="2">
        <v>329.65</v>
      </c>
      <c r="F862" s="2">
        <v>329.789999999999</v>
      </c>
      <c r="H862" s="5">
        <v>861</v>
      </c>
      <c r="I862" s="5">
        <v>3117</v>
      </c>
      <c r="J862" t="s">
        <v>152</v>
      </c>
      <c r="K862" t="s">
        <v>152</v>
      </c>
      <c r="L862" t="s">
        <v>1525</v>
      </c>
      <c r="M862" s="2">
        <v>328.47</v>
      </c>
      <c r="N862" s="2">
        <v>328.82</v>
      </c>
    </row>
    <row r="863" spans="1:14" x14ac:dyDescent="0.2">
      <c r="A863" s="5">
        <v>862</v>
      </c>
      <c r="B863" s="1" t="s">
        <v>378</v>
      </c>
      <c r="C863" t="s">
        <v>41</v>
      </c>
      <c r="D863" t="s">
        <v>41</v>
      </c>
      <c r="E863" s="2">
        <v>329.79</v>
      </c>
      <c r="F863" s="2">
        <v>330</v>
      </c>
      <c r="H863" s="5">
        <v>862</v>
      </c>
      <c r="I863" s="5">
        <v>3118</v>
      </c>
      <c r="J863" t="s">
        <v>146</v>
      </c>
      <c r="K863" t="s">
        <v>146</v>
      </c>
      <c r="L863" t="s">
        <v>146</v>
      </c>
      <c r="M863" s="2">
        <v>328.82</v>
      </c>
      <c r="N863" s="2">
        <v>329.099999999999</v>
      </c>
    </row>
    <row r="864" spans="1:14" x14ac:dyDescent="0.2">
      <c r="A864" s="5">
        <v>863</v>
      </c>
      <c r="B864" s="3" t="s">
        <v>112</v>
      </c>
      <c r="C864" t="s">
        <v>112</v>
      </c>
      <c r="D864" t="s">
        <v>1531</v>
      </c>
      <c r="E864" s="2">
        <v>331.04</v>
      </c>
      <c r="F864" s="2">
        <v>331.38</v>
      </c>
      <c r="H864" s="5">
        <v>863</v>
      </c>
      <c r="I864" s="5">
        <v>3119</v>
      </c>
      <c r="J864" t="s">
        <v>112</v>
      </c>
      <c r="K864" t="s">
        <v>112</v>
      </c>
      <c r="L864" t="s">
        <v>1531</v>
      </c>
      <c r="M864" s="2">
        <v>329.12</v>
      </c>
      <c r="N864" s="2">
        <v>329.41</v>
      </c>
    </row>
    <row r="865" spans="1:14" x14ac:dyDescent="0.2">
      <c r="A865" s="5">
        <v>864</v>
      </c>
      <c r="B865" s="3" t="s">
        <v>72</v>
      </c>
      <c r="C865" t="s">
        <v>72</v>
      </c>
      <c r="D865" t="s">
        <v>72</v>
      </c>
      <c r="E865" s="2">
        <v>331.38</v>
      </c>
      <c r="F865" s="2">
        <v>331.76</v>
      </c>
      <c r="H865" s="5">
        <v>864</v>
      </c>
      <c r="I865" s="5">
        <v>3120</v>
      </c>
      <c r="J865" t="s">
        <v>810</v>
      </c>
      <c r="K865" t="s">
        <v>810</v>
      </c>
      <c r="L865" t="s">
        <v>810</v>
      </c>
      <c r="M865" s="2">
        <v>329.41</v>
      </c>
      <c r="N865" s="2">
        <v>329.63</v>
      </c>
    </row>
    <row r="866" spans="1:14" x14ac:dyDescent="0.2">
      <c r="A866" s="5">
        <v>865</v>
      </c>
      <c r="B866" s="3" t="s">
        <v>194</v>
      </c>
      <c r="C866" t="s">
        <v>194</v>
      </c>
      <c r="D866" t="s">
        <v>194</v>
      </c>
      <c r="E866" s="2">
        <v>331.76</v>
      </c>
      <c r="F866" s="2">
        <v>332.08</v>
      </c>
      <c r="H866" s="5">
        <v>865</v>
      </c>
      <c r="I866" s="5">
        <v>3121</v>
      </c>
      <c r="J866" t="s">
        <v>31</v>
      </c>
      <c r="K866" t="s">
        <v>31</v>
      </c>
      <c r="L866" t="s">
        <v>31</v>
      </c>
      <c r="M866" s="2">
        <v>329.63</v>
      </c>
      <c r="N866" s="2">
        <v>329.79</v>
      </c>
    </row>
    <row r="867" spans="1:14" x14ac:dyDescent="0.2">
      <c r="A867" s="5">
        <v>866</v>
      </c>
      <c r="B867" s="3" t="s">
        <v>66</v>
      </c>
      <c r="C867" t="s">
        <v>66</v>
      </c>
      <c r="D867" t="s">
        <v>66</v>
      </c>
      <c r="E867" s="2">
        <v>332.08</v>
      </c>
      <c r="F867" s="2">
        <v>332.14</v>
      </c>
      <c r="H867" s="5">
        <v>866</v>
      </c>
      <c r="I867" s="5">
        <v>3122</v>
      </c>
      <c r="J867" t="s">
        <v>604</v>
      </c>
      <c r="K867" t="s">
        <v>604</v>
      </c>
      <c r="L867" t="s">
        <v>1651</v>
      </c>
      <c r="M867" s="2">
        <v>329.79</v>
      </c>
      <c r="N867" s="2">
        <v>330.35</v>
      </c>
    </row>
    <row r="868" spans="1:14" x14ac:dyDescent="0.2">
      <c r="A868" s="5">
        <v>867</v>
      </c>
      <c r="B868" s="3" t="s">
        <v>379</v>
      </c>
      <c r="C868" t="s">
        <v>379</v>
      </c>
      <c r="D868" t="s">
        <v>379</v>
      </c>
      <c r="E868" s="2">
        <v>332.13999899999999</v>
      </c>
      <c r="F868" s="2">
        <v>332.409998999999</v>
      </c>
      <c r="H868" s="5">
        <v>867</v>
      </c>
      <c r="I868" s="5">
        <v>3123</v>
      </c>
      <c r="J868" t="s">
        <v>18</v>
      </c>
      <c r="K868" t="s">
        <v>18</v>
      </c>
      <c r="L868" t="s">
        <v>18</v>
      </c>
      <c r="M868" s="2">
        <v>330.45</v>
      </c>
      <c r="N868" s="2">
        <v>330.63</v>
      </c>
    </row>
    <row r="869" spans="1:14" x14ac:dyDescent="0.2">
      <c r="A869" s="5">
        <v>868</v>
      </c>
      <c r="B869" s="3" t="s">
        <v>205</v>
      </c>
      <c r="C869" t="s">
        <v>205</v>
      </c>
      <c r="D869" t="s">
        <v>205</v>
      </c>
      <c r="E869" s="2">
        <v>332.41</v>
      </c>
      <c r="F869" s="2">
        <v>332.53</v>
      </c>
      <c r="H869" s="5">
        <v>868</v>
      </c>
      <c r="I869" s="5">
        <v>3124</v>
      </c>
      <c r="J869" t="s">
        <v>749</v>
      </c>
      <c r="K869" t="s">
        <v>749</v>
      </c>
      <c r="L869" t="s">
        <v>749</v>
      </c>
      <c r="M869" s="2">
        <v>330.63</v>
      </c>
      <c r="N869" s="2">
        <v>330.94</v>
      </c>
    </row>
    <row r="870" spans="1:14" x14ac:dyDescent="0.2">
      <c r="A870" s="5">
        <v>869</v>
      </c>
      <c r="B870" s="3" t="s">
        <v>27</v>
      </c>
      <c r="C870" t="s">
        <v>27</v>
      </c>
      <c r="D870" t="s">
        <v>27</v>
      </c>
      <c r="E870" s="2">
        <v>332.53</v>
      </c>
      <c r="F870" s="2">
        <v>332.659999999999</v>
      </c>
      <c r="H870" s="5">
        <v>869</v>
      </c>
      <c r="I870" s="5">
        <v>3125</v>
      </c>
      <c r="J870" t="s">
        <v>811</v>
      </c>
      <c r="K870" t="s">
        <v>811</v>
      </c>
      <c r="L870" t="s">
        <v>811</v>
      </c>
      <c r="M870" s="2">
        <v>330.94</v>
      </c>
      <c r="N870" s="2">
        <v>331.32</v>
      </c>
    </row>
    <row r="871" spans="1:14" x14ac:dyDescent="0.2">
      <c r="A871" s="5">
        <v>870</v>
      </c>
      <c r="B871" s="3" t="s">
        <v>380</v>
      </c>
      <c r="C871" t="s">
        <v>42</v>
      </c>
      <c r="D871" t="s">
        <v>42</v>
      </c>
      <c r="E871" s="2">
        <v>332.66</v>
      </c>
      <c r="F871" s="2">
        <v>333.26</v>
      </c>
      <c r="H871" s="5">
        <v>870</v>
      </c>
      <c r="I871" s="5">
        <v>3126</v>
      </c>
      <c r="J871" t="s">
        <v>95</v>
      </c>
      <c r="K871" t="s">
        <v>95</v>
      </c>
      <c r="L871" t="s">
        <v>95</v>
      </c>
      <c r="M871" s="2">
        <v>331.32</v>
      </c>
      <c r="N871" s="2">
        <v>331.52</v>
      </c>
    </row>
    <row r="872" spans="1:14" x14ac:dyDescent="0.2">
      <c r="A872" s="5">
        <v>871</v>
      </c>
      <c r="B872" s="3" t="s">
        <v>7</v>
      </c>
      <c r="C872" t="s">
        <v>7</v>
      </c>
      <c r="D872" t="s">
        <v>65</v>
      </c>
      <c r="E872" s="2">
        <v>333.92999900000001</v>
      </c>
      <c r="F872" s="2">
        <v>334.08999899999998</v>
      </c>
      <c r="H872" s="5">
        <v>871</v>
      </c>
      <c r="I872" s="5">
        <v>3127</v>
      </c>
      <c r="J872" t="s">
        <v>812</v>
      </c>
      <c r="K872" t="s">
        <v>491</v>
      </c>
      <c r="L872" t="s">
        <v>491</v>
      </c>
      <c r="M872" s="2">
        <v>331.52</v>
      </c>
      <c r="N872" s="2">
        <v>332.02</v>
      </c>
    </row>
    <row r="873" spans="1:14" x14ac:dyDescent="0.2">
      <c r="A873" s="5">
        <v>872</v>
      </c>
      <c r="B873" s="3" t="s">
        <v>92</v>
      </c>
      <c r="C873" t="s">
        <v>92</v>
      </c>
      <c r="D873" t="s">
        <v>92</v>
      </c>
      <c r="E873" s="2">
        <v>334.09</v>
      </c>
      <c r="F873" s="2">
        <v>334.229999999999</v>
      </c>
      <c r="H873" s="5">
        <v>872</v>
      </c>
      <c r="I873" s="5">
        <v>3128</v>
      </c>
      <c r="J873" t="s">
        <v>1100</v>
      </c>
      <c r="K873" t="s">
        <v>1100</v>
      </c>
      <c r="L873" t="s">
        <v>1019</v>
      </c>
      <c r="M873" s="2">
        <v>332.77</v>
      </c>
      <c r="N873" s="2">
        <v>333</v>
      </c>
    </row>
    <row r="874" spans="1:14" x14ac:dyDescent="0.2">
      <c r="A874" s="5">
        <v>873</v>
      </c>
      <c r="B874" s="3" t="s">
        <v>381</v>
      </c>
      <c r="C874" t="s">
        <v>381</v>
      </c>
      <c r="D874" t="s">
        <v>381</v>
      </c>
      <c r="E874" s="2">
        <v>334.23</v>
      </c>
      <c r="F874" s="2">
        <v>334.43</v>
      </c>
      <c r="H874" s="5">
        <v>873</v>
      </c>
      <c r="I874" s="5">
        <v>3129</v>
      </c>
      <c r="J874" t="s">
        <v>662</v>
      </c>
      <c r="K874" t="s">
        <v>662</v>
      </c>
      <c r="L874" t="s">
        <v>662</v>
      </c>
      <c r="M874" s="2">
        <v>333</v>
      </c>
      <c r="N874" s="2">
        <v>333.09</v>
      </c>
    </row>
    <row r="875" spans="1:14" x14ac:dyDescent="0.2">
      <c r="A875" s="5">
        <v>874</v>
      </c>
      <c r="B875" s="3" t="s">
        <v>66</v>
      </c>
      <c r="C875" t="s">
        <v>66</v>
      </c>
      <c r="D875" t="s">
        <v>66</v>
      </c>
      <c r="E875" s="2">
        <v>334.42999900000001</v>
      </c>
      <c r="F875" s="2">
        <v>334.46999899999997</v>
      </c>
      <c r="H875" s="5">
        <v>874</v>
      </c>
      <c r="I875" s="5">
        <v>3130</v>
      </c>
      <c r="J875" t="s">
        <v>205</v>
      </c>
      <c r="K875" t="s">
        <v>205</v>
      </c>
      <c r="L875" t="s">
        <v>205</v>
      </c>
      <c r="M875" s="2">
        <v>333.09</v>
      </c>
      <c r="N875" s="2">
        <v>333.2</v>
      </c>
    </row>
    <row r="876" spans="1:14" x14ac:dyDescent="0.2">
      <c r="A876" s="5">
        <v>875</v>
      </c>
      <c r="B876" s="3" t="s">
        <v>382</v>
      </c>
      <c r="C876" t="s">
        <v>382</v>
      </c>
      <c r="D876" t="s">
        <v>382</v>
      </c>
      <c r="E876" s="2">
        <v>334.46999899999997</v>
      </c>
      <c r="F876" s="2">
        <v>334.74999899999898</v>
      </c>
      <c r="H876" s="5">
        <v>875</v>
      </c>
      <c r="I876" s="5">
        <v>3131</v>
      </c>
      <c r="J876" t="s">
        <v>943</v>
      </c>
      <c r="K876" t="s">
        <v>943</v>
      </c>
      <c r="L876" t="s">
        <v>943</v>
      </c>
      <c r="M876" s="2">
        <v>333.2</v>
      </c>
      <c r="N876" s="2">
        <v>333.34</v>
      </c>
    </row>
    <row r="877" spans="1:14" x14ac:dyDescent="0.2">
      <c r="A877" s="5">
        <v>876</v>
      </c>
      <c r="B877" s="3" t="s">
        <v>205</v>
      </c>
      <c r="C877" t="s">
        <v>205</v>
      </c>
      <c r="D877" t="s">
        <v>205</v>
      </c>
      <c r="E877" s="2">
        <v>334.75</v>
      </c>
      <c r="F877" s="2">
        <v>334.88</v>
      </c>
      <c r="H877" s="5">
        <v>876</v>
      </c>
      <c r="I877" s="5">
        <v>3132</v>
      </c>
      <c r="J877" t="s">
        <v>1383</v>
      </c>
      <c r="K877" t="s">
        <v>1066</v>
      </c>
      <c r="L877" t="s">
        <v>1066</v>
      </c>
      <c r="M877" s="2">
        <v>333.34</v>
      </c>
      <c r="N877" s="2">
        <v>333.76</v>
      </c>
    </row>
    <row r="878" spans="1:14" x14ac:dyDescent="0.2">
      <c r="A878" s="5">
        <v>877</v>
      </c>
      <c r="B878" s="3" t="s">
        <v>383</v>
      </c>
      <c r="C878" t="s">
        <v>57</v>
      </c>
      <c r="D878" t="s">
        <v>63</v>
      </c>
      <c r="E878" s="2">
        <v>334.88999899999999</v>
      </c>
      <c r="F878" s="2">
        <v>335.27999899999998</v>
      </c>
      <c r="H878" s="5">
        <v>877</v>
      </c>
      <c r="I878" s="5">
        <v>3133</v>
      </c>
      <c r="J878" t="s">
        <v>65</v>
      </c>
      <c r="K878" t="s">
        <v>65</v>
      </c>
      <c r="L878" t="s">
        <v>65</v>
      </c>
      <c r="M878" s="2">
        <v>333.9</v>
      </c>
      <c r="N878" s="2">
        <v>334.099999999999</v>
      </c>
    </row>
    <row r="879" spans="1:14" x14ac:dyDescent="0.2">
      <c r="A879" s="5">
        <v>878</v>
      </c>
      <c r="B879" s="3" t="s">
        <v>55</v>
      </c>
      <c r="C879" t="s">
        <v>55</v>
      </c>
      <c r="D879" t="s">
        <v>55</v>
      </c>
      <c r="E879" s="2">
        <v>335.66</v>
      </c>
      <c r="F879" s="2">
        <v>335.8</v>
      </c>
      <c r="H879" s="5">
        <v>878</v>
      </c>
      <c r="I879" s="5">
        <v>3134</v>
      </c>
      <c r="J879" t="s">
        <v>178</v>
      </c>
      <c r="K879" t="s">
        <v>178</v>
      </c>
      <c r="L879" t="s">
        <v>178</v>
      </c>
      <c r="M879" s="2">
        <v>334.09999900000003</v>
      </c>
      <c r="N879" s="2">
        <v>334.32999899999999</v>
      </c>
    </row>
    <row r="880" spans="1:14" x14ac:dyDescent="0.2">
      <c r="A880" s="5">
        <v>879</v>
      </c>
      <c r="B880" s="3" t="s">
        <v>65</v>
      </c>
      <c r="C880" t="s">
        <v>65</v>
      </c>
      <c r="D880" t="s">
        <v>65</v>
      </c>
      <c r="E880" s="2">
        <v>335.8</v>
      </c>
      <c r="F880" s="2">
        <v>335.91</v>
      </c>
      <c r="H880" s="5">
        <v>879</v>
      </c>
      <c r="I880" s="5">
        <v>3135</v>
      </c>
      <c r="J880" t="s">
        <v>81</v>
      </c>
      <c r="K880" t="s">
        <v>81</v>
      </c>
      <c r="L880" t="s">
        <v>81</v>
      </c>
      <c r="M880" s="2">
        <v>334.33</v>
      </c>
      <c r="N880" s="2">
        <v>334.49</v>
      </c>
    </row>
    <row r="881" spans="1:14" x14ac:dyDescent="0.2">
      <c r="A881" s="5">
        <v>880</v>
      </c>
      <c r="B881" s="3" t="s">
        <v>384</v>
      </c>
      <c r="C881" t="s">
        <v>384</v>
      </c>
      <c r="D881" t="s">
        <v>384</v>
      </c>
      <c r="E881" s="2">
        <v>335.91</v>
      </c>
      <c r="F881" s="2">
        <v>336.19</v>
      </c>
      <c r="H881" s="5">
        <v>880</v>
      </c>
      <c r="I881" s="5">
        <v>3136</v>
      </c>
      <c r="J881" t="s">
        <v>27</v>
      </c>
      <c r="K881" t="s">
        <v>27</v>
      </c>
      <c r="L881" t="s">
        <v>27</v>
      </c>
      <c r="M881" s="2">
        <v>334.49</v>
      </c>
      <c r="N881" s="2">
        <v>334.6</v>
      </c>
    </row>
    <row r="882" spans="1:14" x14ac:dyDescent="0.2">
      <c r="A882" s="5">
        <v>881</v>
      </c>
      <c r="B882" s="3" t="s">
        <v>385</v>
      </c>
      <c r="C882" t="s">
        <v>385</v>
      </c>
      <c r="D882" t="s">
        <v>385</v>
      </c>
      <c r="E882" s="2">
        <v>336.19</v>
      </c>
      <c r="F882" s="2">
        <v>336.44</v>
      </c>
      <c r="H882" s="5">
        <v>881</v>
      </c>
      <c r="I882" s="5">
        <v>3137</v>
      </c>
      <c r="J882" t="s">
        <v>813</v>
      </c>
      <c r="K882" t="s">
        <v>1628</v>
      </c>
      <c r="L882" t="s">
        <v>1628</v>
      </c>
      <c r="M882" s="2">
        <v>334.59999900000003</v>
      </c>
      <c r="N882" s="2">
        <v>335.059999</v>
      </c>
    </row>
    <row r="883" spans="1:14" x14ac:dyDescent="0.2">
      <c r="A883" s="5">
        <v>882</v>
      </c>
      <c r="B883" s="3" t="s">
        <v>386</v>
      </c>
      <c r="C883" t="s">
        <v>386</v>
      </c>
      <c r="D883" t="s">
        <v>386</v>
      </c>
      <c r="E883" s="2">
        <v>336.44</v>
      </c>
      <c r="F883" s="2">
        <v>336.68</v>
      </c>
      <c r="H883" s="5">
        <v>882</v>
      </c>
      <c r="I883" s="5">
        <v>3138</v>
      </c>
      <c r="J883" t="s">
        <v>7</v>
      </c>
      <c r="K883" t="s">
        <v>7</v>
      </c>
      <c r="L883" t="s">
        <v>65</v>
      </c>
      <c r="M883" s="2">
        <v>335.5</v>
      </c>
      <c r="N883" s="2">
        <v>335.67</v>
      </c>
    </row>
    <row r="884" spans="1:14" x14ac:dyDescent="0.2">
      <c r="A884" s="5">
        <v>883</v>
      </c>
      <c r="B884" s="3" t="s">
        <v>44</v>
      </c>
      <c r="C884" t="s">
        <v>44</v>
      </c>
      <c r="D884" t="s">
        <v>44</v>
      </c>
      <c r="E884" s="2">
        <v>336.67999900000001</v>
      </c>
      <c r="F884" s="2">
        <v>336.809999</v>
      </c>
      <c r="H884" s="5">
        <v>883</v>
      </c>
      <c r="I884" s="5">
        <v>3139</v>
      </c>
      <c r="J884" t="s">
        <v>716</v>
      </c>
      <c r="K884" t="s">
        <v>716</v>
      </c>
      <c r="L884" t="s">
        <v>716</v>
      </c>
      <c r="M884" s="2">
        <v>335.67</v>
      </c>
      <c r="N884" s="2">
        <v>336.04</v>
      </c>
    </row>
    <row r="885" spans="1:14" x14ac:dyDescent="0.2">
      <c r="A885" s="5">
        <v>884</v>
      </c>
      <c r="B885" s="3" t="s">
        <v>387</v>
      </c>
      <c r="C885" t="s">
        <v>387</v>
      </c>
      <c r="D885" t="s">
        <v>387</v>
      </c>
      <c r="E885" s="2">
        <v>336.809999</v>
      </c>
      <c r="F885" s="2">
        <v>337.07999899999999</v>
      </c>
      <c r="H885" s="5">
        <v>884</v>
      </c>
      <c r="I885" s="5">
        <v>3140</v>
      </c>
      <c r="J885" t="s">
        <v>44</v>
      </c>
      <c r="K885" t="s">
        <v>44</v>
      </c>
      <c r="L885" t="s">
        <v>44</v>
      </c>
      <c r="M885" s="2">
        <v>336.04</v>
      </c>
      <c r="N885" s="2">
        <v>336.11</v>
      </c>
    </row>
    <row r="886" spans="1:14" x14ac:dyDescent="0.2">
      <c r="A886" s="5">
        <v>885</v>
      </c>
      <c r="B886" s="3" t="s">
        <v>205</v>
      </c>
      <c r="C886" t="s">
        <v>205</v>
      </c>
      <c r="D886" t="s">
        <v>205</v>
      </c>
      <c r="E886" s="2">
        <v>337.08</v>
      </c>
      <c r="F886" s="2">
        <v>337.52</v>
      </c>
      <c r="H886" s="5">
        <v>885</v>
      </c>
      <c r="I886" s="5">
        <v>3141</v>
      </c>
      <c r="J886" t="s">
        <v>462</v>
      </c>
      <c r="K886" t="s">
        <v>112</v>
      </c>
      <c r="L886" t="s">
        <v>1531</v>
      </c>
      <c r="M886" s="2">
        <v>336.11</v>
      </c>
      <c r="N886" s="2">
        <v>336.58</v>
      </c>
    </row>
    <row r="887" spans="1:14" x14ac:dyDescent="0.2">
      <c r="A887" s="5">
        <v>886</v>
      </c>
      <c r="B887" s="3" t="s">
        <v>66</v>
      </c>
      <c r="C887" t="s">
        <v>66</v>
      </c>
      <c r="D887" t="s">
        <v>66</v>
      </c>
      <c r="E887" s="2">
        <v>337.53</v>
      </c>
      <c r="F887" s="2">
        <v>337.64</v>
      </c>
      <c r="H887" s="5">
        <v>886</v>
      </c>
      <c r="I887" s="5">
        <v>3142</v>
      </c>
      <c r="J887" t="s">
        <v>1384</v>
      </c>
      <c r="K887" t="s">
        <v>1384</v>
      </c>
      <c r="L887" t="s">
        <v>1766</v>
      </c>
      <c r="M887" s="2">
        <v>336.96999899999997</v>
      </c>
      <c r="N887" s="2">
        <v>337.229998999999</v>
      </c>
    </row>
    <row r="888" spans="1:14" x14ac:dyDescent="0.2">
      <c r="A888" s="5">
        <v>887</v>
      </c>
      <c r="B888" s="3" t="s">
        <v>388</v>
      </c>
      <c r="C888" t="s">
        <v>388</v>
      </c>
      <c r="D888" t="s">
        <v>388</v>
      </c>
      <c r="E888" s="2">
        <v>337.63999899999999</v>
      </c>
      <c r="F888" s="2">
        <v>338.23999900000001</v>
      </c>
      <c r="H888" s="5">
        <v>887</v>
      </c>
      <c r="I888" s="5">
        <v>3143</v>
      </c>
      <c r="J888" t="s">
        <v>1385</v>
      </c>
      <c r="K888" t="s">
        <v>1767</v>
      </c>
      <c r="L888" t="s">
        <v>1767</v>
      </c>
      <c r="M888" s="2">
        <v>337.25</v>
      </c>
      <c r="N888" s="2">
        <v>337.69</v>
      </c>
    </row>
    <row r="889" spans="1:14" x14ac:dyDescent="0.2">
      <c r="A889" s="5">
        <v>888</v>
      </c>
      <c r="B889" s="3" t="s">
        <v>389</v>
      </c>
      <c r="C889" t="s">
        <v>389</v>
      </c>
      <c r="D889" t="s">
        <v>389</v>
      </c>
      <c r="E889" s="2">
        <v>338.32</v>
      </c>
      <c r="F889" s="2">
        <v>338.49</v>
      </c>
      <c r="H889" s="5">
        <v>888</v>
      </c>
      <c r="I889" s="5">
        <v>3144</v>
      </c>
      <c r="J889" t="s">
        <v>702</v>
      </c>
      <c r="K889" t="s">
        <v>702</v>
      </c>
      <c r="L889" t="s">
        <v>702</v>
      </c>
      <c r="M889" s="2">
        <v>338.21</v>
      </c>
      <c r="N889" s="2">
        <v>338.43</v>
      </c>
    </row>
    <row r="890" spans="1:14" x14ac:dyDescent="0.2">
      <c r="A890" s="5">
        <v>889</v>
      </c>
      <c r="B890" s="3" t="s">
        <v>66</v>
      </c>
      <c r="C890" t="s">
        <v>66</v>
      </c>
      <c r="D890" t="s">
        <v>66</v>
      </c>
      <c r="E890" s="2">
        <v>338.49</v>
      </c>
      <c r="F890" s="2">
        <v>338.58</v>
      </c>
      <c r="H890" s="5">
        <v>889</v>
      </c>
      <c r="I890" s="5">
        <v>3145</v>
      </c>
      <c r="J890" t="s">
        <v>730</v>
      </c>
      <c r="K890" t="s">
        <v>730</v>
      </c>
      <c r="L890" t="s">
        <v>730</v>
      </c>
      <c r="M890" s="2">
        <v>338.42999900000001</v>
      </c>
      <c r="N890" s="2">
        <v>338.79999900000001</v>
      </c>
    </row>
    <row r="891" spans="1:14" x14ac:dyDescent="0.2">
      <c r="A891" s="5">
        <v>890</v>
      </c>
      <c r="B891" s="3" t="s">
        <v>390</v>
      </c>
      <c r="C891" t="s">
        <v>390</v>
      </c>
      <c r="D891" t="s">
        <v>1612</v>
      </c>
      <c r="E891" s="2">
        <v>338.58</v>
      </c>
      <c r="F891" s="2">
        <v>338.849999999999</v>
      </c>
      <c r="H891" s="5">
        <v>890</v>
      </c>
      <c r="I891" s="5">
        <v>3146</v>
      </c>
      <c r="J891" t="s">
        <v>44</v>
      </c>
      <c r="K891" t="s">
        <v>44</v>
      </c>
      <c r="L891" t="s">
        <v>44</v>
      </c>
      <c r="M891" s="2">
        <v>338.79999900000001</v>
      </c>
      <c r="N891" s="2">
        <v>338.86999900000001</v>
      </c>
    </row>
    <row r="892" spans="1:14" x14ac:dyDescent="0.2">
      <c r="A892" s="5">
        <v>891</v>
      </c>
      <c r="B892" s="3" t="s">
        <v>391</v>
      </c>
      <c r="C892" t="s">
        <v>391</v>
      </c>
      <c r="D892" t="s">
        <v>1613</v>
      </c>
      <c r="E892" s="2">
        <v>338.84999900000003</v>
      </c>
      <c r="F892" s="2">
        <v>339.319999</v>
      </c>
      <c r="H892" s="5">
        <v>891</v>
      </c>
      <c r="I892" s="5">
        <v>3147</v>
      </c>
      <c r="J892" t="s">
        <v>604</v>
      </c>
      <c r="K892" t="s">
        <v>604</v>
      </c>
      <c r="L892" t="s">
        <v>1651</v>
      </c>
      <c r="M892" s="2">
        <v>338.88</v>
      </c>
      <c r="N892" s="2">
        <v>339.34</v>
      </c>
    </row>
    <row r="893" spans="1:14" x14ac:dyDescent="0.2">
      <c r="A893" s="5">
        <v>892</v>
      </c>
      <c r="B893" s="3" t="s">
        <v>392</v>
      </c>
      <c r="C893" t="s">
        <v>392</v>
      </c>
      <c r="D893" t="s">
        <v>392</v>
      </c>
      <c r="E893" s="2">
        <v>339.33</v>
      </c>
      <c r="F893" s="2">
        <v>339.84</v>
      </c>
      <c r="H893" s="5">
        <v>892</v>
      </c>
      <c r="I893" s="5">
        <v>3148</v>
      </c>
      <c r="J893" t="s">
        <v>915</v>
      </c>
      <c r="K893" t="s">
        <v>915</v>
      </c>
      <c r="L893" t="s">
        <v>915</v>
      </c>
      <c r="M893" s="2">
        <v>339.33999899999998</v>
      </c>
      <c r="N893" s="2">
        <v>339.669998999999</v>
      </c>
    </row>
    <row r="894" spans="1:14" x14ac:dyDescent="0.2">
      <c r="A894" s="5">
        <v>893</v>
      </c>
      <c r="B894" s="3" t="s">
        <v>389</v>
      </c>
      <c r="C894" t="s">
        <v>389</v>
      </c>
      <c r="D894" t="s">
        <v>389</v>
      </c>
      <c r="E894" s="2">
        <v>339.88</v>
      </c>
      <c r="F894" s="2">
        <v>340.34</v>
      </c>
      <c r="H894" s="5">
        <v>893</v>
      </c>
      <c r="I894" s="5">
        <v>3149</v>
      </c>
      <c r="J894" t="s">
        <v>97</v>
      </c>
      <c r="K894" t="s">
        <v>97</v>
      </c>
      <c r="L894" t="s">
        <v>97</v>
      </c>
      <c r="M894" s="2">
        <v>339.71999899999997</v>
      </c>
      <c r="N894" s="2">
        <v>340.20999899999998</v>
      </c>
    </row>
    <row r="895" spans="1:14" x14ac:dyDescent="0.2">
      <c r="A895" s="5">
        <v>894</v>
      </c>
      <c r="B895" s="3" t="s">
        <v>66</v>
      </c>
      <c r="C895" t="s">
        <v>66</v>
      </c>
      <c r="D895" t="s">
        <v>66</v>
      </c>
      <c r="E895" s="2">
        <v>340.34</v>
      </c>
      <c r="F895" s="2">
        <v>340.48999999999899</v>
      </c>
      <c r="H895" s="5">
        <v>894</v>
      </c>
      <c r="I895" s="5">
        <v>3150</v>
      </c>
      <c r="J895" t="s">
        <v>943</v>
      </c>
      <c r="K895" t="s">
        <v>943</v>
      </c>
      <c r="L895" t="s">
        <v>943</v>
      </c>
      <c r="M895" s="2">
        <v>340.23</v>
      </c>
      <c r="N895" s="2">
        <v>340.39</v>
      </c>
    </row>
    <row r="896" spans="1:14" x14ac:dyDescent="0.2">
      <c r="A896" s="5">
        <v>895</v>
      </c>
      <c r="B896" s="3" t="s">
        <v>393</v>
      </c>
      <c r="C896" t="s">
        <v>393</v>
      </c>
      <c r="D896" t="s">
        <v>393</v>
      </c>
      <c r="E896" s="2">
        <v>340.629999</v>
      </c>
      <c r="F896" s="2">
        <v>341.17999900000001</v>
      </c>
      <c r="H896" s="5">
        <v>895</v>
      </c>
      <c r="I896" s="5">
        <v>3151</v>
      </c>
      <c r="J896" t="s">
        <v>42</v>
      </c>
      <c r="K896" t="s">
        <v>42</v>
      </c>
      <c r="L896" t="s">
        <v>42</v>
      </c>
      <c r="M896" s="2">
        <v>340.38999899999999</v>
      </c>
      <c r="N896" s="2">
        <v>340.69999899999999</v>
      </c>
    </row>
    <row r="897" spans="1:14" x14ac:dyDescent="0.2">
      <c r="A897" s="5">
        <v>896</v>
      </c>
      <c r="B897" s="3" t="s">
        <v>389</v>
      </c>
      <c r="C897" t="s">
        <v>389</v>
      </c>
      <c r="D897" t="s">
        <v>389</v>
      </c>
      <c r="E897" s="2">
        <v>341.18</v>
      </c>
      <c r="F897" s="2">
        <v>341.33</v>
      </c>
      <c r="H897" s="5">
        <v>896</v>
      </c>
      <c r="I897" s="5">
        <v>3152</v>
      </c>
      <c r="J897" t="s">
        <v>193</v>
      </c>
      <c r="K897" t="s">
        <v>1025</v>
      </c>
      <c r="L897" t="s">
        <v>1025</v>
      </c>
      <c r="M897" s="2">
        <v>340.69999899999999</v>
      </c>
      <c r="N897" s="2">
        <v>341.11999900000001</v>
      </c>
    </row>
    <row r="898" spans="1:14" x14ac:dyDescent="0.2">
      <c r="A898" s="5">
        <v>897</v>
      </c>
      <c r="B898" s="3" t="s">
        <v>66</v>
      </c>
      <c r="C898" t="s">
        <v>66</v>
      </c>
      <c r="D898" t="s">
        <v>66</v>
      </c>
      <c r="E898" s="2">
        <v>341.53</v>
      </c>
      <c r="F898" s="2">
        <v>341.539999999999</v>
      </c>
      <c r="H898" s="5">
        <v>897</v>
      </c>
      <c r="I898" s="5">
        <v>3153</v>
      </c>
      <c r="J898" t="s">
        <v>225</v>
      </c>
      <c r="K898" t="s">
        <v>225</v>
      </c>
      <c r="L898" t="s">
        <v>225</v>
      </c>
      <c r="M898" s="2">
        <v>341.23</v>
      </c>
      <c r="N898" s="2">
        <v>341.44</v>
      </c>
    </row>
    <row r="899" spans="1:14" x14ac:dyDescent="0.2">
      <c r="A899" s="5">
        <v>898</v>
      </c>
      <c r="B899" s="3" t="s">
        <v>394</v>
      </c>
      <c r="C899" t="s">
        <v>1614</v>
      </c>
      <c r="D899" t="s">
        <v>1614</v>
      </c>
      <c r="E899" s="2">
        <v>341.539999999999</v>
      </c>
      <c r="F899" s="2">
        <v>341.76</v>
      </c>
      <c r="H899" s="5">
        <v>898</v>
      </c>
      <c r="I899" s="5">
        <v>3154</v>
      </c>
      <c r="J899" t="s">
        <v>1386</v>
      </c>
      <c r="K899" t="s">
        <v>150</v>
      </c>
      <c r="L899" t="s">
        <v>150</v>
      </c>
      <c r="M899" s="2">
        <v>341.440001</v>
      </c>
      <c r="N899" s="2">
        <v>341.720000999999</v>
      </c>
    </row>
    <row r="900" spans="1:14" x14ac:dyDescent="0.2">
      <c r="A900" s="5">
        <v>899</v>
      </c>
      <c r="B900" s="3" t="s">
        <v>161</v>
      </c>
      <c r="C900" t="s">
        <v>161</v>
      </c>
      <c r="D900" t="s">
        <v>161</v>
      </c>
      <c r="E900" s="2">
        <v>342.39</v>
      </c>
      <c r="F900" s="2">
        <v>342.55</v>
      </c>
      <c r="H900" s="5">
        <v>899</v>
      </c>
      <c r="I900" s="5">
        <v>3155</v>
      </c>
      <c r="J900" t="s">
        <v>112</v>
      </c>
      <c r="K900" t="s">
        <v>112</v>
      </c>
      <c r="L900" t="s">
        <v>1531</v>
      </c>
      <c r="M900" s="2">
        <v>342.43</v>
      </c>
      <c r="N900" s="2">
        <v>342.66</v>
      </c>
    </row>
    <row r="901" spans="1:14" x14ac:dyDescent="0.2">
      <c r="A901" s="5">
        <v>900</v>
      </c>
      <c r="B901" s="3" t="s">
        <v>65</v>
      </c>
      <c r="C901" t="s">
        <v>65</v>
      </c>
      <c r="D901" t="s">
        <v>65</v>
      </c>
      <c r="E901" s="2">
        <v>342.55</v>
      </c>
      <c r="F901" s="2">
        <v>342.75</v>
      </c>
      <c r="H901" s="5">
        <v>900</v>
      </c>
      <c r="I901" s="5">
        <v>3156</v>
      </c>
      <c r="J901" t="s">
        <v>92</v>
      </c>
      <c r="K901" t="s">
        <v>92</v>
      </c>
      <c r="L901" t="s">
        <v>92</v>
      </c>
      <c r="M901" s="2">
        <v>342.66</v>
      </c>
      <c r="N901" s="2">
        <v>342.79</v>
      </c>
    </row>
    <row r="902" spans="1:14" x14ac:dyDescent="0.2">
      <c r="A902" s="5">
        <v>901</v>
      </c>
      <c r="B902" s="3" t="s">
        <v>395</v>
      </c>
      <c r="C902" t="s">
        <v>395</v>
      </c>
      <c r="D902" t="s">
        <v>395</v>
      </c>
      <c r="E902" s="2">
        <v>342.75</v>
      </c>
      <c r="F902" s="2">
        <v>343.08</v>
      </c>
      <c r="H902" s="5">
        <v>901</v>
      </c>
      <c r="I902" s="5">
        <v>3157</v>
      </c>
      <c r="J902" t="s">
        <v>44</v>
      </c>
      <c r="K902" t="s">
        <v>44</v>
      </c>
      <c r="L902" t="s">
        <v>44</v>
      </c>
      <c r="M902" s="2">
        <v>342.79</v>
      </c>
      <c r="N902" s="2">
        <v>342.86</v>
      </c>
    </row>
    <row r="903" spans="1:14" x14ac:dyDescent="0.2">
      <c r="A903" s="5">
        <v>902</v>
      </c>
      <c r="B903" s="3" t="s">
        <v>3</v>
      </c>
      <c r="C903" t="s">
        <v>3</v>
      </c>
      <c r="D903" t="s">
        <v>3</v>
      </c>
      <c r="E903" s="2">
        <v>343.09</v>
      </c>
      <c r="F903" s="2">
        <v>343.21</v>
      </c>
      <c r="H903" s="5">
        <v>902</v>
      </c>
      <c r="I903" s="5">
        <v>3158</v>
      </c>
      <c r="J903" t="s">
        <v>814</v>
      </c>
      <c r="K903" t="s">
        <v>814</v>
      </c>
      <c r="L903" t="s">
        <v>814</v>
      </c>
      <c r="M903" s="2">
        <v>342.86999900000001</v>
      </c>
      <c r="N903" s="2">
        <v>343.32999899999999</v>
      </c>
    </row>
    <row r="904" spans="1:14" x14ac:dyDescent="0.2">
      <c r="A904" s="5">
        <v>903</v>
      </c>
      <c r="B904" s="3" t="s">
        <v>396</v>
      </c>
      <c r="C904" t="s">
        <v>396</v>
      </c>
      <c r="D904" t="s">
        <v>1615</v>
      </c>
      <c r="E904" s="2">
        <v>343.21</v>
      </c>
      <c r="F904" s="2">
        <v>343.46</v>
      </c>
      <c r="H904" s="5">
        <v>903</v>
      </c>
      <c r="I904" s="5">
        <v>3159</v>
      </c>
      <c r="J904" t="s">
        <v>18</v>
      </c>
      <c r="K904" t="s">
        <v>18</v>
      </c>
      <c r="L904" t="s">
        <v>18</v>
      </c>
      <c r="M904" s="2">
        <v>343.35</v>
      </c>
      <c r="N904" s="2">
        <v>343.54</v>
      </c>
    </row>
    <row r="905" spans="1:14" x14ac:dyDescent="0.2">
      <c r="A905" s="5">
        <v>904</v>
      </c>
      <c r="B905" s="3" t="s">
        <v>397</v>
      </c>
      <c r="C905" t="s">
        <v>397</v>
      </c>
      <c r="D905" t="s">
        <v>1616</v>
      </c>
      <c r="E905" s="2">
        <v>343.46</v>
      </c>
      <c r="F905" s="2">
        <v>343.83</v>
      </c>
      <c r="H905" s="5">
        <v>904</v>
      </c>
      <c r="I905" s="5">
        <v>3160</v>
      </c>
      <c r="J905" t="s">
        <v>815</v>
      </c>
      <c r="K905" t="s">
        <v>815</v>
      </c>
      <c r="L905" t="s">
        <v>815</v>
      </c>
      <c r="M905" s="2">
        <v>343.54</v>
      </c>
      <c r="N905" s="2">
        <v>343.88</v>
      </c>
    </row>
    <row r="906" spans="1:14" x14ac:dyDescent="0.2">
      <c r="A906" s="5">
        <v>905</v>
      </c>
      <c r="B906" s="3" t="s">
        <v>398</v>
      </c>
      <c r="C906" t="s">
        <v>398</v>
      </c>
      <c r="D906" t="s">
        <v>398</v>
      </c>
      <c r="E906" s="2">
        <v>343.83</v>
      </c>
      <c r="F906" s="2">
        <v>344.3</v>
      </c>
      <c r="H906" s="5">
        <v>905</v>
      </c>
      <c r="I906" s="5">
        <v>3161</v>
      </c>
      <c r="J906" t="s">
        <v>816</v>
      </c>
      <c r="K906" t="s">
        <v>816</v>
      </c>
      <c r="L906" t="s">
        <v>816</v>
      </c>
      <c r="M906" s="2">
        <v>343.88</v>
      </c>
      <c r="N906" s="2">
        <v>344.2</v>
      </c>
    </row>
    <row r="907" spans="1:14" x14ac:dyDescent="0.2">
      <c r="A907" s="5">
        <v>906</v>
      </c>
      <c r="B907" s="3" t="s">
        <v>44</v>
      </c>
      <c r="C907" t="s">
        <v>44</v>
      </c>
      <c r="D907" t="s">
        <v>44</v>
      </c>
      <c r="E907" s="2">
        <v>344.35</v>
      </c>
      <c r="F907" s="2">
        <v>344.48</v>
      </c>
      <c r="H907" s="5">
        <v>906</v>
      </c>
      <c r="I907" s="5">
        <v>3162</v>
      </c>
      <c r="J907" t="s">
        <v>817</v>
      </c>
      <c r="K907" t="s">
        <v>817</v>
      </c>
      <c r="L907" t="s">
        <v>817</v>
      </c>
      <c r="M907" s="2">
        <v>344.25</v>
      </c>
      <c r="N907" s="2">
        <v>344.57</v>
      </c>
    </row>
    <row r="908" spans="1:14" x14ac:dyDescent="0.2">
      <c r="A908" s="5">
        <v>907</v>
      </c>
      <c r="B908" s="3" t="s">
        <v>399</v>
      </c>
      <c r="C908" t="s">
        <v>399</v>
      </c>
      <c r="D908" t="s">
        <v>399</v>
      </c>
      <c r="E908" s="2">
        <v>344.48</v>
      </c>
      <c r="F908" s="2">
        <v>344.74</v>
      </c>
      <c r="H908" s="5">
        <v>907</v>
      </c>
      <c r="I908" s="5">
        <v>3163</v>
      </c>
      <c r="J908" t="s">
        <v>818</v>
      </c>
      <c r="K908" t="s">
        <v>818</v>
      </c>
      <c r="L908" t="s">
        <v>818</v>
      </c>
      <c r="M908" s="2">
        <v>344.57</v>
      </c>
      <c r="N908" s="2">
        <v>345.06</v>
      </c>
    </row>
    <row r="909" spans="1:14" x14ac:dyDescent="0.2">
      <c r="A909" s="5">
        <v>908</v>
      </c>
      <c r="B909" s="3" t="s">
        <v>3</v>
      </c>
      <c r="C909" t="s">
        <v>3</v>
      </c>
      <c r="D909" t="s">
        <v>3</v>
      </c>
      <c r="E909" s="2">
        <v>344.74</v>
      </c>
      <c r="F909" s="2">
        <v>344.89</v>
      </c>
      <c r="H909" s="5">
        <v>908</v>
      </c>
      <c r="I909" s="5">
        <v>3164</v>
      </c>
      <c r="J909" t="s">
        <v>819</v>
      </c>
      <c r="K909" t="s">
        <v>819</v>
      </c>
      <c r="L909" t="s">
        <v>819</v>
      </c>
      <c r="M909" s="2">
        <v>345.06</v>
      </c>
      <c r="N909" s="2">
        <v>345.39</v>
      </c>
    </row>
    <row r="910" spans="1:14" x14ac:dyDescent="0.2">
      <c r="A910" s="5">
        <v>909</v>
      </c>
      <c r="B910" s="3" t="s">
        <v>400</v>
      </c>
      <c r="C910" t="s">
        <v>400</v>
      </c>
      <c r="D910" t="s">
        <v>400</v>
      </c>
      <c r="E910" s="2">
        <v>344.89</v>
      </c>
      <c r="F910" s="2">
        <v>345.229999999999</v>
      </c>
      <c r="H910" s="5">
        <v>909</v>
      </c>
      <c r="I910" s="5">
        <v>3165</v>
      </c>
      <c r="J910" t="s">
        <v>152</v>
      </c>
      <c r="K910" t="s">
        <v>152</v>
      </c>
      <c r="L910" t="s">
        <v>1525</v>
      </c>
      <c r="M910" s="2">
        <v>345.4</v>
      </c>
      <c r="N910" s="2">
        <v>345.7</v>
      </c>
    </row>
    <row r="911" spans="1:14" x14ac:dyDescent="0.2">
      <c r="A911" s="5">
        <v>910</v>
      </c>
      <c r="B911" s="3" t="s">
        <v>401</v>
      </c>
      <c r="C911" t="s">
        <v>401</v>
      </c>
      <c r="D911" t="s">
        <v>401</v>
      </c>
      <c r="E911" s="2">
        <v>345.23</v>
      </c>
      <c r="F911" s="2">
        <v>345.76</v>
      </c>
      <c r="H911" s="5">
        <v>910</v>
      </c>
      <c r="I911" s="5">
        <v>3166</v>
      </c>
      <c r="J911" t="s">
        <v>820</v>
      </c>
      <c r="K911" t="s">
        <v>820</v>
      </c>
      <c r="L911" t="s">
        <v>820</v>
      </c>
      <c r="M911" s="2">
        <v>345.71</v>
      </c>
      <c r="N911" s="2">
        <v>345.9</v>
      </c>
    </row>
    <row r="912" spans="1:14" x14ac:dyDescent="0.2">
      <c r="A912" s="5">
        <v>911</v>
      </c>
      <c r="B912" s="3" t="s">
        <v>44</v>
      </c>
      <c r="C912" t="s">
        <v>44</v>
      </c>
      <c r="D912" t="s">
        <v>44</v>
      </c>
      <c r="E912" s="2">
        <v>345.85</v>
      </c>
      <c r="F912" s="2">
        <v>345.98</v>
      </c>
      <c r="H912" s="5">
        <v>911</v>
      </c>
      <c r="I912" s="5">
        <v>3167</v>
      </c>
      <c r="J912" t="s">
        <v>27</v>
      </c>
      <c r="K912" t="s">
        <v>27</v>
      </c>
      <c r="L912" t="s">
        <v>27</v>
      </c>
      <c r="M912" s="2">
        <v>345.9</v>
      </c>
      <c r="N912" s="2">
        <v>346.039999999999</v>
      </c>
    </row>
    <row r="913" spans="1:14" x14ac:dyDescent="0.2">
      <c r="A913" s="5">
        <v>912</v>
      </c>
      <c r="B913" s="3" t="s">
        <v>402</v>
      </c>
      <c r="C913" t="s">
        <v>402</v>
      </c>
      <c r="D913" t="s">
        <v>402</v>
      </c>
      <c r="E913" s="2">
        <v>345.98</v>
      </c>
      <c r="F913" s="2">
        <v>346.14</v>
      </c>
      <c r="H913" s="5">
        <v>912</v>
      </c>
      <c r="I913" s="5">
        <v>3168</v>
      </c>
      <c r="J913" t="s">
        <v>821</v>
      </c>
      <c r="K913" t="s">
        <v>587</v>
      </c>
      <c r="L913" t="s">
        <v>587</v>
      </c>
      <c r="M913" s="2">
        <v>346.04</v>
      </c>
      <c r="N913" s="2">
        <v>346.37</v>
      </c>
    </row>
    <row r="914" spans="1:14" x14ac:dyDescent="0.2">
      <c r="A914" s="5">
        <v>913</v>
      </c>
      <c r="B914" s="3" t="s">
        <v>403</v>
      </c>
      <c r="C914" t="s">
        <v>403</v>
      </c>
      <c r="D914" t="s">
        <v>403</v>
      </c>
      <c r="E914" s="2">
        <v>346.14</v>
      </c>
      <c r="F914" s="2">
        <v>346.34</v>
      </c>
      <c r="H914" s="5">
        <v>913</v>
      </c>
      <c r="I914" s="5">
        <v>3169</v>
      </c>
      <c r="J914" t="s">
        <v>1095</v>
      </c>
      <c r="K914" t="s">
        <v>1095</v>
      </c>
      <c r="L914" t="s">
        <v>504</v>
      </c>
      <c r="M914" s="2">
        <v>346.75</v>
      </c>
      <c r="N914" s="2">
        <v>346.94</v>
      </c>
    </row>
    <row r="915" spans="1:14" x14ac:dyDescent="0.2">
      <c r="A915" s="5">
        <v>914</v>
      </c>
      <c r="B915" s="3" t="s">
        <v>404</v>
      </c>
      <c r="C915" t="s">
        <v>1617</v>
      </c>
      <c r="D915" t="s">
        <v>1617</v>
      </c>
      <c r="E915" s="2">
        <v>346.34</v>
      </c>
      <c r="F915" s="2">
        <v>346.94</v>
      </c>
      <c r="H915" s="5">
        <v>914</v>
      </c>
      <c r="I915" s="5">
        <v>3170</v>
      </c>
      <c r="J915" t="s">
        <v>1225</v>
      </c>
      <c r="K915" t="s">
        <v>1650</v>
      </c>
      <c r="L915" t="s">
        <v>1650</v>
      </c>
      <c r="M915" s="2">
        <v>346.97</v>
      </c>
      <c r="N915" s="2">
        <v>347.75</v>
      </c>
    </row>
    <row r="916" spans="1:14" x14ac:dyDescent="0.2">
      <c r="A916" s="5">
        <v>915</v>
      </c>
      <c r="B916" s="3" t="s">
        <v>133</v>
      </c>
      <c r="C916" t="s">
        <v>133</v>
      </c>
      <c r="D916" t="s">
        <v>1541</v>
      </c>
      <c r="E916" s="2">
        <v>348.13</v>
      </c>
      <c r="F916" s="2">
        <v>348.46</v>
      </c>
      <c r="H916" s="5">
        <v>915</v>
      </c>
      <c r="I916" s="5">
        <v>3171</v>
      </c>
      <c r="J916" t="s">
        <v>154</v>
      </c>
      <c r="K916" t="s">
        <v>154</v>
      </c>
      <c r="L916" t="s">
        <v>1537</v>
      </c>
      <c r="M916" s="2">
        <v>348.04</v>
      </c>
      <c r="N916" s="2">
        <v>348.44</v>
      </c>
    </row>
    <row r="917" spans="1:14" x14ac:dyDescent="0.2">
      <c r="A917" s="5">
        <v>916</v>
      </c>
      <c r="B917" s="3" t="s">
        <v>317</v>
      </c>
      <c r="C917" t="s">
        <v>317</v>
      </c>
      <c r="D917" t="s">
        <v>1525</v>
      </c>
      <c r="E917" s="2">
        <v>348.46</v>
      </c>
      <c r="F917" s="2">
        <v>349.02</v>
      </c>
      <c r="H917" s="5">
        <v>916</v>
      </c>
      <c r="I917" s="5">
        <v>3172</v>
      </c>
      <c r="J917" t="s">
        <v>714</v>
      </c>
      <c r="K917" t="s">
        <v>714</v>
      </c>
      <c r="L917" t="s">
        <v>714</v>
      </c>
      <c r="M917" s="2">
        <v>348.44</v>
      </c>
      <c r="N917" s="2">
        <v>348.73</v>
      </c>
    </row>
    <row r="918" spans="1:14" x14ac:dyDescent="0.2">
      <c r="A918" s="5">
        <v>917</v>
      </c>
      <c r="B918" s="3" t="s">
        <v>405</v>
      </c>
      <c r="C918" t="s">
        <v>405</v>
      </c>
      <c r="D918" t="s">
        <v>405</v>
      </c>
      <c r="E918" s="2">
        <v>349.02</v>
      </c>
      <c r="F918" s="2">
        <v>349.31</v>
      </c>
      <c r="H918" s="5">
        <v>917</v>
      </c>
      <c r="I918" s="5">
        <v>3173</v>
      </c>
      <c r="J918" t="s">
        <v>363</v>
      </c>
      <c r="K918" t="s">
        <v>363</v>
      </c>
      <c r="L918" t="s">
        <v>363</v>
      </c>
      <c r="M918" s="2">
        <v>348.73</v>
      </c>
      <c r="N918" s="2">
        <v>348.83</v>
      </c>
    </row>
    <row r="919" spans="1:14" x14ac:dyDescent="0.2">
      <c r="A919" s="5">
        <v>918</v>
      </c>
      <c r="B919" s="3" t="s">
        <v>27</v>
      </c>
      <c r="C919" t="s">
        <v>27</v>
      </c>
      <c r="D919" t="s">
        <v>27</v>
      </c>
      <c r="E919" s="2">
        <v>349.31</v>
      </c>
      <c r="F919" s="2">
        <v>349.49</v>
      </c>
      <c r="H919" s="5">
        <v>918</v>
      </c>
      <c r="I919" s="5">
        <v>3174</v>
      </c>
      <c r="J919" t="s">
        <v>140</v>
      </c>
      <c r="K919" t="s">
        <v>140</v>
      </c>
      <c r="L919" t="s">
        <v>140</v>
      </c>
      <c r="M919" s="2">
        <v>348.83</v>
      </c>
      <c r="N919" s="2">
        <v>348.93</v>
      </c>
    </row>
    <row r="920" spans="1:14" x14ac:dyDescent="0.2">
      <c r="A920" s="5">
        <v>919</v>
      </c>
      <c r="B920" s="3" t="s">
        <v>253</v>
      </c>
      <c r="C920" t="s">
        <v>253</v>
      </c>
      <c r="D920" t="s">
        <v>253</v>
      </c>
      <c r="E920" s="2">
        <v>349.5</v>
      </c>
      <c r="F920" s="2">
        <v>349.64</v>
      </c>
      <c r="H920" s="5">
        <v>919</v>
      </c>
      <c r="I920" s="5">
        <v>3175</v>
      </c>
      <c r="J920" t="s">
        <v>225</v>
      </c>
      <c r="K920" t="s">
        <v>225</v>
      </c>
      <c r="L920" t="s">
        <v>225</v>
      </c>
      <c r="M920" s="2">
        <v>348.93</v>
      </c>
      <c r="N920" s="2">
        <v>349.12</v>
      </c>
    </row>
    <row r="921" spans="1:14" x14ac:dyDescent="0.2">
      <c r="A921" s="5">
        <v>920</v>
      </c>
      <c r="B921" s="3" t="s">
        <v>65</v>
      </c>
      <c r="C921" t="s">
        <v>65</v>
      </c>
      <c r="D921" t="s">
        <v>65</v>
      </c>
      <c r="E921" s="2">
        <v>349.64</v>
      </c>
      <c r="F921" s="2">
        <v>349.75</v>
      </c>
      <c r="H921" s="5">
        <v>920</v>
      </c>
      <c r="I921" s="5">
        <v>3176</v>
      </c>
      <c r="J921" t="s">
        <v>95</v>
      </c>
      <c r="K921" t="s">
        <v>95</v>
      </c>
      <c r="L921" t="s">
        <v>95</v>
      </c>
      <c r="M921" s="2">
        <v>349.12</v>
      </c>
      <c r="N921" s="2">
        <v>349.3</v>
      </c>
    </row>
    <row r="922" spans="1:14" x14ac:dyDescent="0.2">
      <c r="A922" s="5">
        <v>921</v>
      </c>
      <c r="B922" s="3" t="s">
        <v>39</v>
      </c>
      <c r="C922" t="s">
        <v>39</v>
      </c>
      <c r="D922" t="s">
        <v>39</v>
      </c>
      <c r="E922" s="2">
        <v>349.75</v>
      </c>
      <c r="F922" s="2">
        <v>349.89</v>
      </c>
      <c r="H922" s="5">
        <v>921</v>
      </c>
      <c r="I922" s="5">
        <v>3177</v>
      </c>
      <c r="J922" t="s">
        <v>812</v>
      </c>
      <c r="K922" t="s">
        <v>491</v>
      </c>
      <c r="L922" t="s">
        <v>491</v>
      </c>
      <c r="M922" s="2">
        <v>349.3</v>
      </c>
      <c r="N922" s="2">
        <v>349.84</v>
      </c>
    </row>
    <row r="923" spans="1:14" x14ac:dyDescent="0.2">
      <c r="A923" s="5">
        <v>922</v>
      </c>
      <c r="B923" s="3" t="s">
        <v>406</v>
      </c>
      <c r="C923" t="s">
        <v>406</v>
      </c>
      <c r="D923" t="s">
        <v>406</v>
      </c>
      <c r="E923" s="2">
        <v>349.89</v>
      </c>
      <c r="F923" s="2">
        <v>350.26</v>
      </c>
      <c r="H923" s="5">
        <v>922</v>
      </c>
      <c r="I923" s="5">
        <v>3178</v>
      </c>
      <c r="J923" t="s">
        <v>163</v>
      </c>
      <c r="K923" t="s">
        <v>163</v>
      </c>
      <c r="L923" t="s">
        <v>1550</v>
      </c>
      <c r="M923" s="2">
        <v>350.48</v>
      </c>
      <c r="N923" s="2">
        <v>350.59</v>
      </c>
    </row>
    <row r="924" spans="1:14" x14ac:dyDescent="0.2">
      <c r="A924" s="5">
        <v>923</v>
      </c>
      <c r="B924" s="3" t="s">
        <v>246</v>
      </c>
      <c r="C924" t="s">
        <v>246</v>
      </c>
      <c r="D924" t="s">
        <v>246</v>
      </c>
      <c r="E924" s="2">
        <v>350.26</v>
      </c>
      <c r="F924" s="2">
        <v>350.48</v>
      </c>
      <c r="H924" s="5">
        <v>923</v>
      </c>
      <c r="I924" s="5">
        <v>3179</v>
      </c>
      <c r="J924" t="s">
        <v>1387</v>
      </c>
      <c r="K924" t="s">
        <v>1387</v>
      </c>
      <c r="L924" t="s">
        <v>1387</v>
      </c>
      <c r="M924" s="2">
        <v>350.59</v>
      </c>
      <c r="N924" s="2">
        <v>350.76</v>
      </c>
    </row>
    <row r="925" spans="1:14" x14ac:dyDescent="0.2">
      <c r="A925" s="5">
        <v>924</v>
      </c>
      <c r="B925" s="3" t="s">
        <v>66</v>
      </c>
      <c r="C925" t="s">
        <v>66</v>
      </c>
      <c r="D925" t="s">
        <v>66</v>
      </c>
      <c r="E925" s="2">
        <v>350.48</v>
      </c>
      <c r="F925" s="2">
        <v>350.53</v>
      </c>
      <c r="H925" s="5">
        <v>924</v>
      </c>
      <c r="I925" s="5">
        <v>3180</v>
      </c>
      <c r="J925" t="s">
        <v>12</v>
      </c>
      <c r="K925" t="s">
        <v>12</v>
      </c>
      <c r="L925" t="s">
        <v>12</v>
      </c>
      <c r="M925" s="2">
        <v>350.76</v>
      </c>
      <c r="N925" s="2">
        <v>350.87</v>
      </c>
    </row>
    <row r="926" spans="1:14" x14ac:dyDescent="0.2">
      <c r="A926" s="5">
        <v>925</v>
      </c>
      <c r="B926" s="3" t="s">
        <v>407</v>
      </c>
      <c r="C926" t="s">
        <v>407</v>
      </c>
      <c r="D926" t="s">
        <v>407</v>
      </c>
      <c r="E926" s="2">
        <v>350.53</v>
      </c>
      <c r="F926" s="2">
        <v>350.80999999999898</v>
      </c>
      <c r="H926" s="5">
        <v>925</v>
      </c>
      <c r="I926" s="5">
        <v>3181</v>
      </c>
      <c r="J926" t="s">
        <v>1388</v>
      </c>
      <c r="K926" t="s">
        <v>1388</v>
      </c>
      <c r="L926" t="s">
        <v>1388</v>
      </c>
      <c r="M926" s="2">
        <v>350.87</v>
      </c>
      <c r="N926" s="2">
        <v>350.99</v>
      </c>
    </row>
    <row r="927" spans="1:14" x14ac:dyDescent="0.2">
      <c r="A927" s="5">
        <v>926</v>
      </c>
      <c r="B927" s="3" t="s">
        <v>14</v>
      </c>
      <c r="C927" t="s">
        <v>14</v>
      </c>
      <c r="D927" t="s">
        <v>14</v>
      </c>
      <c r="E927" s="2">
        <v>350.84999900000003</v>
      </c>
      <c r="F927" s="2">
        <v>350.98999900000001</v>
      </c>
      <c r="H927" s="5">
        <v>926</v>
      </c>
      <c r="I927" s="5">
        <v>3182</v>
      </c>
      <c r="J927" t="s">
        <v>1389</v>
      </c>
      <c r="K927" t="s">
        <v>1389</v>
      </c>
      <c r="L927" t="s">
        <v>1389</v>
      </c>
      <c r="M927" s="2">
        <v>350.99</v>
      </c>
      <c r="N927" s="2">
        <v>351.47</v>
      </c>
    </row>
    <row r="928" spans="1:14" x14ac:dyDescent="0.2">
      <c r="A928" s="5">
        <v>927</v>
      </c>
      <c r="B928" s="3" t="s">
        <v>408</v>
      </c>
      <c r="C928" t="s">
        <v>408</v>
      </c>
      <c r="D928" t="s">
        <v>408</v>
      </c>
      <c r="E928" s="2">
        <v>350.99</v>
      </c>
      <c r="F928" s="2">
        <v>351.47</v>
      </c>
      <c r="H928" s="5">
        <v>927</v>
      </c>
      <c r="I928" s="5">
        <v>3183</v>
      </c>
      <c r="J928" t="s">
        <v>143</v>
      </c>
      <c r="K928" t="s">
        <v>143</v>
      </c>
      <c r="L928" t="s">
        <v>143</v>
      </c>
      <c r="M928" s="2">
        <v>351.46999899999997</v>
      </c>
      <c r="N928" s="2">
        <v>351.569999</v>
      </c>
    </row>
    <row r="929" spans="1:14" x14ac:dyDescent="0.2">
      <c r="A929" s="5">
        <v>928</v>
      </c>
      <c r="B929" s="3" t="s">
        <v>325</v>
      </c>
      <c r="C929" t="s">
        <v>325</v>
      </c>
      <c r="D929" t="s">
        <v>325</v>
      </c>
      <c r="E929" s="2">
        <v>351.51</v>
      </c>
      <c r="F929" s="2">
        <v>351.99</v>
      </c>
      <c r="H929" s="5">
        <v>928</v>
      </c>
      <c r="I929" s="5">
        <v>3184</v>
      </c>
      <c r="J929" t="s">
        <v>3</v>
      </c>
      <c r="K929" t="s">
        <v>3</v>
      </c>
      <c r="L929" t="s">
        <v>3</v>
      </c>
      <c r="M929" s="2">
        <v>351.57</v>
      </c>
      <c r="N929" s="2">
        <v>351.69</v>
      </c>
    </row>
    <row r="930" spans="1:14" x14ac:dyDescent="0.2">
      <c r="A930" s="5">
        <v>929</v>
      </c>
      <c r="B930" s="3" t="s">
        <v>12</v>
      </c>
      <c r="C930" t="s">
        <v>12</v>
      </c>
      <c r="D930" t="s">
        <v>12</v>
      </c>
      <c r="E930" s="2">
        <v>352.04</v>
      </c>
      <c r="F930" s="2">
        <v>352.28</v>
      </c>
      <c r="H930" s="5">
        <v>929</v>
      </c>
      <c r="I930" s="5">
        <v>3185</v>
      </c>
      <c r="J930" t="s">
        <v>1390</v>
      </c>
      <c r="K930" t="s">
        <v>1390</v>
      </c>
      <c r="L930" t="s">
        <v>1390</v>
      </c>
      <c r="M930" s="2">
        <v>351.7</v>
      </c>
      <c r="N930" s="2">
        <v>352.08</v>
      </c>
    </row>
    <row r="931" spans="1:14" x14ac:dyDescent="0.2">
      <c r="A931" s="5">
        <v>930</v>
      </c>
      <c r="B931" s="3" t="s">
        <v>409</v>
      </c>
      <c r="C931" t="s">
        <v>409</v>
      </c>
      <c r="D931" t="s">
        <v>409</v>
      </c>
      <c r="E931" s="2">
        <v>352.28</v>
      </c>
      <c r="F931" s="2">
        <v>352.77</v>
      </c>
      <c r="H931" s="5">
        <v>930</v>
      </c>
      <c r="I931" s="5">
        <v>3186</v>
      </c>
      <c r="J931" t="s">
        <v>70</v>
      </c>
      <c r="K931" t="s">
        <v>70</v>
      </c>
      <c r="L931" t="s">
        <v>70</v>
      </c>
      <c r="M931" s="2">
        <v>352.08</v>
      </c>
      <c r="N931" s="2">
        <v>352.25</v>
      </c>
    </row>
    <row r="932" spans="1:14" x14ac:dyDescent="0.2">
      <c r="A932" s="5">
        <v>931</v>
      </c>
      <c r="B932" s="3" t="s">
        <v>18</v>
      </c>
      <c r="C932" t="s">
        <v>18</v>
      </c>
      <c r="D932" t="s">
        <v>18</v>
      </c>
      <c r="E932" s="2">
        <v>352.8</v>
      </c>
      <c r="F932" s="2">
        <v>352.98</v>
      </c>
      <c r="H932" s="5">
        <v>931</v>
      </c>
      <c r="I932" s="5">
        <v>3187</v>
      </c>
      <c r="J932" t="s">
        <v>1391</v>
      </c>
      <c r="K932" t="s">
        <v>1391</v>
      </c>
      <c r="L932" t="s">
        <v>1391</v>
      </c>
      <c r="M932" s="2">
        <v>352.25</v>
      </c>
      <c r="N932" s="2">
        <v>352.51</v>
      </c>
    </row>
    <row r="933" spans="1:14" x14ac:dyDescent="0.2">
      <c r="A933" s="5">
        <v>932</v>
      </c>
      <c r="B933" s="3" t="s">
        <v>410</v>
      </c>
      <c r="C933" t="s">
        <v>410</v>
      </c>
      <c r="D933" t="s">
        <v>410</v>
      </c>
      <c r="E933" s="2">
        <v>352.98</v>
      </c>
      <c r="F933" s="2">
        <v>353.32</v>
      </c>
      <c r="H933" s="5">
        <v>932</v>
      </c>
      <c r="I933" s="5">
        <v>3188</v>
      </c>
      <c r="J933" t="s">
        <v>3</v>
      </c>
      <c r="K933" t="s">
        <v>3</v>
      </c>
      <c r="L933" t="s">
        <v>3</v>
      </c>
      <c r="M933" s="2">
        <v>352.51</v>
      </c>
      <c r="N933" s="2">
        <v>352.62</v>
      </c>
    </row>
    <row r="934" spans="1:14" x14ac:dyDescent="0.2">
      <c r="A934" s="5">
        <v>933</v>
      </c>
      <c r="B934" s="3" t="s">
        <v>411</v>
      </c>
      <c r="C934" t="s">
        <v>1077</v>
      </c>
      <c r="D934" t="s">
        <v>1077</v>
      </c>
      <c r="E934" s="2">
        <v>353.32</v>
      </c>
      <c r="F934" s="2">
        <v>353.719999999999</v>
      </c>
      <c r="H934" s="5">
        <v>933</v>
      </c>
      <c r="I934" s="5">
        <v>3189</v>
      </c>
      <c r="J934" t="s">
        <v>1392</v>
      </c>
      <c r="K934" t="s">
        <v>1392</v>
      </c>
      <c r="L934" t="s">
        <v>1392</v>
      </c>
      <c r="M934" s="2">
        <v>352.62</v>
      </c>
      <c r="N934" s="2">
        <v>353.08</v>
      </c>
    </row>
    <row r="935" spans="1:14" x14ac:dyDescent="0.2">
      <c r="A935" s="5">
        <v>934</v>
      </c>
      <c r="B935" s="3" t="s">
        <v>217</v>
      </c>
      <c r="C935" t="s">
        <v>217</v>
      </c>
      <c r="D935" t="s">
        <v>181</v>
      </c>
      <c r="E935" s="2">
        <v>354.84</v>
      </c>
      <c r="F935" s="2">
        <v>355</v>
      </c>
      <c r="H935" s="5">
        <v>934</v>
      </c>
      <c r="I935" s="5">
        <v>3190</v>
      </c>
      <c r="J935" t="s">
        <v>1393</v>
      </c>
      <c r="K935" t="s">
        <v>95</v>
      </c>
      <c r="L935" t="s">
        <v>95</v>
      </c>
      <c r="M935" s="2">
        <v>353.13</v>
      </c>
      <c r="N935" s="2">
        <v>353.659999999999</v>
      </c>
    </row>
    <row r="936" spans="1:14" x14ac:dyDescent="0.2">
      <c r="A936" s="5">
        <v>935</v>
      </c>
      <c r="B936" s="3" t="s">
        <v>412</v>
      </c>
      <c r="C936" t="s">
        <v>412</v>
      </c>
      <c r="D936" t="s">
        <v>412</v>
      </c>
      <c r="E936" s="2">
        <v>355</v>
      </c>
      <c r="F936" s="2">
        <v>355.43</v>
      </c>
      <c r="H936" s="5">
        <v>935</v>
      </c>
      <c r="I936" s="5">
        <v>3191</v>
      </c>
      <c r="J936" t="s">
        <v>1394</v>
      </c>
      <c r="K936" t="s">
        <v>1394</v>
      </c>
      <c r="L936" t="s">
        <v>353</v>
      </c>
      <c r="M936" s="2">
        <v>354.309999</v>
      </c>
      <c r="N936" s="2">
        <v>354.54999900000001</v>
      </c>
    </row>
    <row r="937" spans="1:14" x14ac:dyDescent="0.2">
      <c r="A937" s="5">
        <v>936</v>
      </c>
      <c r="B937" s="3" t="s">
        <v>18</v>
      </c>
      <c r="C937" t="s">
        <v>18</v>
      </c>
      <c r="D937" t="s">
        <v>18</v>
      </c>
      <c r="E937" s="2">
        <v>355.53</v>
      </c>
      <c r="F937" s="2">
        <v>355.67999999999898</v>
      </c>
      <c r="H937" s="5">
        <v>936</v>
      </c>
      <c r="I937" s="5">
        <v>3192</v>
      </c>
      <c r="J937" t="s">
        <v>1355</v>
      </c>
      <c r="K937" t="s">
        <v>856</v>
      </c>
      <c r="L937" t="s">
        <v>856</v>
      </c>
      <c r="M937" s="2">
        <v>354.55</v>
      </c>
      <c r="N937" s="2">
        <v>355.06</v>
      </c>
    </row>
    <row r="938" spans="1:14" x14ac:dyDescent="0.2">
      <c r="A938" s="5">
        <v>937</v>
      </c>
      <c r="B938" s="3" t="s">
        <v>413</v>
      </c>
      <c r="C938" t="s">
        <v>413</v>
      </c>
      <c r="D938" t="s">
        <v>413</v>
      </c>
      <c r="E938" s="2">
        <v>355.67999900000001</v>
      </c>
      <c r="F938" s="2">
        <v>355.97999900000002</v>
      </c>
      <c r="H938" s="5">
        <v>937</v>
      </c>
      <c r="I938" s="5">
        <v>3193</v>
      </c>
      <c r="J938" t="s">
        <v>167</v>
      </c>
      <c r="K938" t="s">
        <v>167</v>
      </c>
      <c r="L938" t="s">
        <v>1539</v>
      </c>
      <c r="M938" s="2">
        <v>355.12</v>
      </c>
      <c r="N938" s="2">
        <v>355.43</v>
      </c>
    </row>
    <row r="939" spans="1:14" x14ac:dyDescent="0.2">
      <c r="A939" s="5">
        <v>938</v>
      </c>
      <c r="B939" s="3" t="s">
        <v>258</v>
      </c>
      <c r="C939" t="s">
        <v>258</v>
      </c>
      <c r="D939" t="s">
        <v>258</v>
      </c>
      <c r="E939" s="2">
        <v>355.98</v>
      </c>
      <c r="F939" s="2">
        <v>356.19</v>
      </c>
      <c r="H939" s="5">
        <v>938</v>
      </c>
      <c r="I939" s="5">
        <v>3194</v>
      </c>
      <c r="J939" t="s">
        <v>153</v>
      </c>
      <c r="K939" t="s">
        <v>252</v>
      </c>
      <c r="L939" t="s">
        <v>252</v>
      </c>
      <c r="M939" s="2">
        <v>355.42999900000001</v>
      </c>
      <c r="N939" s="2">
        <v>355.77999899999998</v>
      </c>
    </row>
    <row r="940" spans="1:14" x14ac:dyDescent="0.2">
      <c r="A940" s="5">
        <v>939</v>
      </c>
      <c r="B940" s="3" t="s">
        <v>171</v>
      </c>
      <c r="C940" t="s">
        <v>171</v>
      </c>
      <c r="D940" t="s">
        <v>171</v>
      </c>
      <c r="E940" s="2">
        <v>356.19</v>
      </c>
      <c r="F940" s="2">
        <v>356.33</v>
      </c>
      <c r="H940" s="5">
        <v>939</v>
      </c>
      <c r="I940" s="5">
        <v>3195</v>
      </c>
      <c r="J940" t="s">
        <v>1395</v>
      </c>
      <c r="K940" t="s">
        <v>1395</v>
      </c>
      <c r="L940" t="s">
        <v>2</v>
      </c>
      <c r="M940" s="2">
        <v>356.63</v>
      </c>
      <c r="N940" s="2">
        <v>356.74</v>
      </c>
    </row>
    <row r="941" spans="1:14" x14ac:dyDescent="0.2">
      <c r="A941" s="5">
        <v>940</v>
      </c>
      <c r="B941" s="3" t="s">
        <v>80</v>
      </c>
      <c r="C941" t="s">
        <v>80</v>
      </c>
      <c r="D941" t="s">
        <v>80</v>
      </c>
      <c r="E941" s="2">
        <v>356.33</v>
      </c>
      <c r="F941" s="2">
        <v>356.58</v>
      </c>
      <c r="H941" s="5">
        <v>940</v>
      </c>
      <c r="I941" s="5">
        <v>3196</v>
      </c>
      <c r="J941" t="s">
        <v>1032</v>
      </c>
      <c r="K941" t="s">
        <v>1032</v>
      </c>
      <c r="L941" t="s">
        <v>1032</v>
      </c>
      <c r="M941" s="2">
        <v>356.74</v>
      </c>
      <c r="N941" s="2">
        <v>356.87</v>
      </c>
    </row>
    <row r="942" spans="1:14" x14ac:dyDescent="0.2">
      <c r="A942" s="5">
        <v>941</v>
      </c>
      <c r="B942" s="3" t="s">
        <v>414</v>
      </c>
      <c r="C942" t="s">
        <v>414</v>
      </c>
      <c r="D942" t="s">
        <v>414</v>
      </c>
      <c r="E942" s="2">
        <v>356.58</v>
      </c>
      <c r="F942" s="2">
        <v>356.96</v>
      </c>
      <c r="H942" s="5">
        <v>941</v>
      </c>
      <c r="I942" s="5">
        <v>3197</v>
      </c>
      <c r="J942" t="s">
        <v>688</v>
      </c>
      <c r="K942" t="s">
        <v>688</v>
      </c>
      <c r="L942" t="s">
        <v>688</v>
      </c>
      <c r="M942" s="2">
        <v>356.87</v>
      </c>
      <c r="N942" s="2">
        <v>357.23</v>
      </c>
    </row>
    <row r="943" spans="1:14" x14ac:dyDescent="0.2">
      <c r="A943" s="5">
        <v>942</v>
      </c>
      <c r="B943" s="3" t="s">
        <v>205</v>
      </c>
      <c r="C943" t="s">
        <v>205</v>
      </c>
      <c r="D943" t="s">
        <v>205</v>
      </c>
      <c r="E943" s="2">
        <v>356.96999899999997</v>
      </c>
      <c r="F943" s="2">
        <v>357.069999</v>
      </c>
      <c r="H943" s="5">
        <v>942</v>
      </c>
      <c r="I943" s="5">
        <v>3198</v>
      </c>
      <c r="J943" t="s">
        <v>59</v>
      </c>
      <c r="K943" t="s">
        <v>59</v>
      </c>
      <c r="L943" t="s">
        <v>59</v>
      </c>
      <c r="M943" s="2">
        <v>357.24</v>
      </c>
      <c r="N943" s="2">
        <v>357.58</v>
      </c>
    </row>
    <row r="944" spans="1:14" x14ac:dyDescent="0.2">
      <c r="A944" s="5">
        <v>943</v>
      </c>
      <c r="B944" s="3" t="s">
        <v>171</v>
      </c>
      <c r="C944" t="s">
        <v>171</v>
      </c>
      <c r="D944" t="s">
        <v>171</v>
      </c>
      <c r="E944" s="2">
        <v>357.07</v>
      </c>
      <c r="F944" s="2">
        <v>357.2</v>
      </c>
      <c r="H944" s="5">
        <v>943</v>
      </c>
      <c r="I944" s="5">
        <v>3199</v>
      </c>
      <c r="J944" t="s">
        <v>130</v>
      </c>
      <c r="K944" t="s">
        <v>130</v>
      </c>
      <c r="L944" t="s">
        <v>130</v>
      </c>
      <c r="M944" s="2">
        <v>357.58</v>
      </c>
      <c r="N944" s="2">
        <v>357.7</v>
      </c>
    </row>
    <row r="945" spans="1:14" x14ac:dyDescent="0.2">
      <c r="A945" s="5">
        <v>944</v>
      </c>
      <c r="B945" s="3" t="s">
        <v>172</v>
      </c>
      <c r="C945" t="s">
        <v>748</v>
      </c>
      <c r="D945" t="s">
        <v>748</v>
      </c>
      <c r="E945" s="2">
        <v>357.2</v>
      </c>
      <c r="F945" s="2">
        <v>357.75</v>
      </c>
      <c r="H945" s="5">
        <v>944</v>
      </c>
      <c r="I945" s="5">
        <v>3200</v>
      </c>
      <c r="J945" t="s">
        <v>510</v>
      </c>
      <c r="K945" t="s">
        <v>510</v>
      </c>
      <c r="L945" t="s">
        <v>510</v>
      </c>
      <c r="M945" s="2">
        <v>357.7</v>
      </c>
      <c r="N945" s="2">
        <v>357.82</v>
      </c>
    </row>
    <row r="946" spans="1:14" x14ac:dyDescent="0.2">
      <c r="A946" s="5">
        <v>945</v>
      </c>
      <c r="B946" s="3" t="s">
        <v>121</v>
      </c>
      <c r="C946" t="s">
        <v>121</v>
      </c>
      <c r="D946" t="s">
        <v>3</v>
      </c>
      <c r="E946" s="2">
        <v>358.18</v>
      </c>
      <c r="F946" s="2">
        <v>358.35</v>
      </c>
      <c r="H946" s="5">
        <v>945</v>
      </c>
      <c r="I946" s="5">
        <v>3201</v>
      </c>
      <c r="J946" t="s">
        <v>1297</v>
      </c>
      <c r="K946" t="s">
        <v>1297</v>
      </c>
      <c r="L946" t="s">
        <v>1297</v>
      </c>
      <c r="M946" s="2">
        <v>357.82</v>
      </c>
      <c r="N946" s="2">
        <v>358</v>
      </c>
    </row>
    <row r="947" spans="1:14" x14ac:dyDescent="0.2">
      <c r="A947" s="5">
        <v>946</v>
      </c>
      <c r="B947" s="3" t="s">
        <v>415</v>
      </c>
      <c r="C947" t="s">
        <v>415</v>
      </c>
      <c r="D947" t="s">
        <v>415</v>
      </c>
      <c r="E947" s="2">
        <v>358.35</v>
      </c>
      <c r="F947" s="2">
        <v>358.66</v>
      </c>
      <c r="H947" s="5">
        <v>946</v>
      </c>
      <c r="I947" s="5">
        <v>3202</v>
      </c>
      <c r="J947" t="s">
        <v>66</v>
      </c>
      <c r="K947" t="s">
        <v>66</v>
      </c>
      <c r="L947" t="s">
        <v>66</v>
      </c>
      <c r="M947" s="2">
        <v>358</v>
      </c>
      <c r="N947" s="2">
        <v>358.06</v>
      </c>
    </row>
    <row r="948" spans="1:14" x14ac:dyDescent="0.2">
      <c r="A948" s="5">
        <v>947</v>
      </c>
      <c r="B948" s="3" t="s">
        <v>416</v>
      </c>
      <c r="C948" t="s">
        <v>416</v>
      </c>
      <c r="D948" t="s">
        <v>416</v>
      </c>
      <c r="E948" s="2">
        <v>358.66</v>
      </c>
      <c r="F948" s="2">
        <v>359.09</v>
      </c>
      <c r="H948" s="5">
        <v>947</v>
      </c>
      <c r="I948" s="5">
        <v>3203</v>
      </c>
      <c r="J948" t="s">
        <v>1300</v>
      </c>
      <c r="K948" t="s">
        <v>25</v>
      </c>
      <c r="L948" t="s">
        <v>25</v>
      </c>
      <c r="M948" s="2">
        <v>358.059999</v>
      </c>
      <c r="N948" s="2">
        <v>358.57999899999999</v>
      </c>
    </row>
    <row r="949" spans="1:14" x14ac:dyDescent="0.2">
      <c r="A949" s="5">
        <v>948</v>
      </c>
      <c r="B949" s="3" t="s">
        <v>39</v>
      </c>
      <c r="C949" t="s">
        <v>39</v>
      </c>
      <c r="D949" t="s">
        <v>39</v>
      </c>
      <c r="E949" s="2">
        <v>359.09</v>
      </c>
      <c r="F949" s="2">
        <v>359.35999999999899</v>
      </c>
      <c r="H949" s="5">
        <v>948</v>
      </c>
      <c r="I949" s="5">
        <v>3204</v>
      </c>
      <c r="J949" t="s">
        <v>12</v>
      </c>
      <c r="K949" t="s">
        <v>12</v>
      </c>
      <c r="L949" t="s">
        <v>12</v>
      </c>
      <c r="M949" s="2">
        <v>358.879999</v>
      </c>
      <c r="N949" s="2">
        <v>359.189999</v>
      </c>
    </row>
    <row r="950" spans="1:14" x14ac:dyDescent="0.2">
      <c r="A950" s="5">
        <v>949</v>
      </c>
      <c r="B950" s="3" t="s">
        <v>140</v>
      </c>
      <c r="C950" t="s">
        <v>140</v>
      </c>
      <c r="D950" t="s">
        <v>140</v>
      </c>
      <c r="E950" s="2">
        <v>359.4</v>
      </c>
      <c r="F950" s="2">
        <v>359.53</v>
      </c>
      <c r="H950" s="5">
        <v>949</v>
      </c>
      <c r="I950" s="5">
        <v>3205</v>
      </c>
      <c r="J950" t="s">
        <v>205</v>
      </c>
      <c r="K950" t="s">
        <v>205</v>
      </c>
      <c r="L950" t="s">
        <v>205</v>
      </c>
      <c r="M950" s="2">
        <v>359.190001</v>
      </c>
      <c r="N950" s="2">
        <v>359.430001</v>
      </c>
    </row>
    <row r="951" spans="1:14" x14ac:dyDescent="0.2">
      <c r="A951" s="5">
        <v>950</v>
      </c>
      <c r="B951" s="3" t="s">
        <v>101</v>
      </c>
      <c r="C951" t="s">
        <v>101</v>
      </c>
      <c r="D951" t="s">
        <v>101</v>
      </c>
      <c r="E951" s="2">
        <v>359.52999899999998</v>
      </c>
      <c r="F951" s="2">
        <v>359.63999899999999</v>
      </c>
      <c r="H951" s="5">
        <v>950</v>
      </c>
      <c r="I951" s="5">
        <v>3206</v>
      </c>
      <c r="J951" t="s">
        <v>66</v>
      </c>
      <c r="K951" t="s">
        <v>66</v>
      </c>
      <c r="L951" t="s">
        <v>66</v>
      </c>
      <c r="M951" s="2">
        <v>359.43</v>
      </c>
      <c r="N951" s="2">
        <v>359.5</v>
      </c>
    </row>
    <row r="952" spans="1:14" x14ac:dyDescent="0.2">
      <c r="A952" s="5">
        <v>951</v>
      </c>
      <c r="B952" s="3" t="s">
        <v>170</v>
      </c>
      <c r="C952" t="s">
        <v>170</v>
      </c>
      <c r="D952" t="s">
        <v>170</v>
      </c>
      <c r="E952" s="2">
        <v>359.63999899999999</v>
      </c>
      <c r="F952" s="2">
        <v>359.749999</v>
      </c>
      <c r="H952" s="5">
        <v>951</v>
      </c>
      <c r="I952" s="5">
        <v>3207</v>
      </c>
      <c r="J952" t="s">
        <v>1396</v>
      </c>
      <c r="K952" t="s">
        <v>379</v>
      </c>
      <c r="L952" t="s">
        <v>379</v>
      </c>
      <c r="M952" s="2">
        <v>359.5</v>
      </c>
      <c r="N952" s="2">
        <v>359.84</v>
      </c>
    </row>
    <row r="953" spans="1:14" x14ac:dyDescent="0.2">
      <c r="A953" s="5">
        <v>952</v>
      </c>
      <c r="B953" s="3" t="s">
        <v>171</v>
      </c>
      <c r="C953" t="s">
        <v>171</v>
      </c>
      <c r="D953" t="s">
        <v>171</v>
      </c>
      <c r="E953" s="2">
        <v>359.75</v>
      </c>
      <c r="F953" s="2">
        <v>359.95</v>
      </c>
      <c r="H953" s="5">
        <v>952</v>
      </c>
      <c r="I953" s="5">
        <v>3208</v>
      </c>
      <c r="J953" t="s">
        <v>154</v>
      </c>
      <c r="K953" t="s">
        <v>154</v>
      </c>
      <c r="L953" t="s">
        <v>1537</v>
      </c>
      <c r="M953" s="2">
        <v>360.19999899999999</v>
      </c>
      <c r="N953" s="2">
        <v>360.569999</v>
      </c>
    </row>
    <row r="954" spans="1:14" x14ac:dyDescent="0.2">
      <c r="A954" s="5">
        <v>953</v>
      </c>
      <c r="B954" s="3" t="s">
        <v>224</v>
      </c>
      <c r="C954" t="s">
        <v>224</v>
      </c>
      <c r="D954" t="s">
        <v>224</v>
      </c>
      <c r="E954" s="2">
        <v>359.95999899999998</v>
      </c>
      <c r="F954" s="2">
        <v>360.289998999999</v>
      </c>
      <c r="H954" s="5">
        <v>953</v>
      </c>
      <c r="I954" s="5">
        <v>3209</v>
      </c>
      <c r="J954" t="s">
        <v>174</v>
      </c>
      <c r="K954" t="s">
        <v>714</v>
      </c>
      <c r="L954" t="s">
        <v>714</v>
      </c>
      <c r="M954" s="2">
        <v>360.57</v>
      </c>
      <c r="N954" s="2">
        <v>360.93</v>
      </c>
    </row>
    <row r="955" spans="1:14" x14ac:dyDescent="0.2">
      <c r="A955" s="5">
        <v>954</v>
      </c>
      <c r="B955" s="3" t="s">
        <v>417</v>
      </c>
      <c r="C955" t="s">
        <v>872</v>
      </c>
      <c r="D955" t="s">
        <v>872</v>
      </c>
      <c r="E955" s="2">
        <v>360.29</v>
      </c>
      <c r="F955" s="2">
        <v>360.78</v>
      </c>
      <c r="H955" s="5">
        <v>954</v>
      </c>
      <c r="I955" s="5">
        <v>3210</v>
      </c>
      <c r="J955" t="s">
        <v>167</v>
      </c>
      <c r="K955" t="s">
        <v>167</v>
      </c>
      <c r="L955" t="s">
        <v>1539</v>
      </c>
      <c r="M955" s="2">
        <v>361.66</v>
      </c>
      <c r="N955" s="2">
        <v>361.98</v>
      </c>
    </row>
    <row r="956" spans="1:14" x14ac:dyDescent="0.2">
      <c r="A956" s="5">
        <v>955</v>
      </c>
      <c r="B956" s="3" t="s">
        <v>112</v>
      </c>
      <c r="C956" t="s">
        <v>112</v>
      </c>
      <c r="D956" t="s">
        <v>1531</v>
      </c>
      <c r="E956" s="2">
        <v>361.41</v>
      </c>
      <c r="F956" s="2">
        <v>361.69</v>
      </c>
      <c r="H956" s="5">
        <v>955</v>
      </c>
      <c r="I956" s="5">
        <v>3211</v>
      </c>
      <c r="J956" t="s">
        <v>620</v>
      </c>
      <c r="K956" t="s">
        <v>620</v>
      </c>
      <c r="L956" t="s">
        <v>620</v>
      </c>
      <c r="M956" s="2">
        <v>361.98</v>
      </c>
      <c r="N956" s="2">
        <v>362.26</v>
      </c>
    </row>
    <row r="957" spans="1:14" x14ac:dyDescent="0.2">
      <c r="A957" s="5">
        <v>956</v>
      </c>
      <c r="B957" s="3" t="s">
        <v>209</v>
      </c>
      <c r="C957" t="s">
        <v>209</v>
      </c>
      <c r="D957" t="s">
        <v>209</v>
      </c>
      <c r="E957" s="2">
        <v>361.7</v>
      </c>
      <c r="F957" s="2">
        <v>362.02</v>
      </c>
      <c r="H957" s="5">
        <v>956</v>
      </c>
      <c r="I957" s="5">
        <v>3212</v>
      </c>
      <c r="J957" t="s">
        <v>171</v>
      </c>
      <c r="K957" t="s">
        <v>171</v>
      </c>
      <c r="L957" t="s">
        <v>171</v>
      </c>
      <c r="M957" s="2">
        <v>362.26</v>
      </c>
      <c r="N957" s="2">
        <v>362.43</v>
      </c>
    </row>
    <row r="958" spans="1:14" x14ac:dyDescent="0.2">
      <c r="A958" s="5">
        <v>957</v>
      </c>
      <c r="B958" s="3" t="s">
        <v>44</v>
      </c>
      <c r="C958" t="s">
        <v>44</v>
      </c>
      <c r="D958" t="s">
        <v>44</v>
      </c>
      <c r="E958" s="2">
        <v>362.02</v>
      </c>
      <c r="F958" s="2">
        <v>362.12</v>
      </c>
      <c r="H958" s="5">
        <v>957</v>
      </c>
      <c r="I958" s="5">
        <v>3213</v>
      </c>
      <c r="J958" t="s">
        <v>448</v>
      </c>
      <c r="K958" t="s">
        <v>1630</v>
      </c>
      <c r="L958" t="s">
        <v>1630</v>
      </c>
      <c r="M958" s="2">
        <v>362.43</v>
      </c>
      <c r="N958" s="2">
        <v>362.81</v>
      </c>
    </row>
    <row r="959" spans="1:14" x14ac:dyDescent="0.2">
      <c r="A959" s="5">
        <v>958</v>
      </c>
      <c r="B959" s="3" t="s">
        <v>27</v>
      </c>
      <c r="C959" t="s">
        <v>27</v>
      </c>
      <c r="D959" t="s">
        <v>27</v>
      </c>
      <c r="E959" s="2">
        <v>362.12</v>
      </c>
      <c r="F959" s="2">
        <v>362.28</v>
      </c>
      <c r="H959" s="5">
        <v>958</v>
      </c>
      <c r="I959" s="5">
        <v>3214</v>
      </c>
      <c r="J959" t="s">
        <v>68</v>
      </c>
      <c r="K959" t="s">
        <v>68</v>
      </c>
      <c r="L959" t="s">
        <v>68</v>
      </c>
      <c r="M959" s="2">
        <v>362.9</v>
      </c>
      <c r="N959" s="2">
        <v>363.07</v>
      </c>
    </row>
    <row r="960" spans="1:14" x14ac:dyDescent="0.2">
      <c r="A960" s="5">
        <v>959</v>
      </c>
      <c r="B960" s="3" t="s">
        <v>418</v>
      </c>
      <c r="C960" t="s">
        <v>418</v>
      </c>
      <c r="D960" t="s">
        <v>418</v>
      </c>
      <c r="E960" s="2">
        <v>362.28</v>
      </c>
      <c r="F960" s="2">
        <v>362.59</v>
      </c>
      <c r="H960" s="5">
        <v>959</v>
      </c>
      <c r="I960" s="5">
        <v>3215</v>
      </c>
      <c r="J960" t="s">
        <v>381</v>
      </c>
      <c r="K960" t="s">
        <v>381</v>
      </c>
      <c r="L960" t="s">
        <v>381</v>
      </c>
      <c r="M960" s="2">
        <v>363.07</v>
      </c>
      <c r="N960" s="2">
        <v>363.21</v>
      </c>
    </row>
    <row r="961" spans="1:14" x14ac:dyDescent="0.2">
      <c r="A961" s="5">
        <v>960</v>
      </c>
      <c r="B961" s="3" t="s">
        <v>18</v>
      </c>
      <c r="C961" t="s">
        <v>18</v>
      </c>
      <c r="D961" t="s">
        <v>18</v>
      </c>
      <c r="E961" s="2">
        <v>362.59</v>
      </c>
      <c r="F961" s="2">
        <v>362.73999999999899</v>
      </c>
      <c r="H961" s="5">
        <v>960</v>
      </c>
      <c r="I961" s="5">
        <v>3216</v>
      </c>
      <c r="J961" t="s">
        <v>171</v>
      </c>
      <c r="K961" t="s">
        <v>171</v>
      </c>
      <c r="L961" t="s">
        <v>171</v>
      </c>
      <c r="M961" s="2">
        <v>363.21</v>
      </c>
      <c r="N961" s="2">
        <v>363.32</v>
      </c>
    </row>
    <row r="962" spans="1:14" x14ac:dyDescent="0.2">
      <c r="A962" s="5">
        <v>961</v>
      </c>
      <c r="B962" s="3" t="s">
        <v>419</v>
      </c>
      <c r="C962" t="s">
        <v>419</v>
      </c>
      <c r="D962" t="s">
        <v>419</v>
      </c>
      <c r="E962" s="2">
        <v>362.74</v>
      </c>
      <c r="F962" s="2">
        <v>362.98</v>
      </c>
      <c r="H962" s="5">
        <v>961</v>
      </c>
      <c r="I962" s="5">
        <v>3217</v>
      </c>
      <c r="J962" t="s">
        <v>748</v>
      </c>
      <c r="K962" t="s">
        <v>748</v>
      </c>
      <c r="L962" t="s">
        <v>748</v>
      </c>
      <c r="M962" s="2">
        <v>363.32</v>
      </c>
      <c r="N962" s="2">
        <v>363.7</v>
      </c>
    </row>
    <row r="963" spans="1:14" x14ac:dyDescent="0.2">
      <c r="A963" s="5">
        <v>962</v>
      </c>
      <c r="B963" s="3" t="s">
        <v>27</v>
      </c>
      <c r="C963" t="s">
        <v>27</v>
      </c>
      <c r="D963" t="s">
        <v>27</v>
      </c>
      <c r="E963" s="2">
        <v>362.98</v>
      </c>
      <c r="F963" s="2">
        <v>363.12</v>
      </c>
      <c r="H963" s="5">
        <v>962</v>
      </c>
      <c r="I963" s="5">
        <v>3218</v>
      </c>
      <c r="J963" t="s">
        <v>184</v>
      </c>
      <c r="K963" t="s">
        <v>184</v>
      </c>
      <c r="L963" t="s">
        <v>184</v>
      </c>
      <c r="M963" s="2">
        <v>363.71</v>
      </c>
      <c r="N963" s="2">
        <v>364.07</v>
      </c>
    </row>
    <row r="964" spans="1:14" x14ac:dyDescent="0.2">
      <c r="A964" s="5">
        <v>963</v>
      </c>
      <c r="B964" s="3" t="s">
        <v>420</v>
      </c>
      <c r="C964" t="s">
        <v>771</v>
      </c>
      <c r="D964" t="s">
        <v>771</v>
      </c>
      <c r="E964" s="2">
        <v>363.12</v>
      </c>
      <c r="F964" s="2">
        <v>363.45</v>
      </c>
      <c r="H964" s="5">
        <v>963</v>
      </c>
      <c r="I964" s="5">
        <v>3219</v>
      </c>
      <c r="J964" t="s">
        <v>822</v>
      </c>
      <c r="K964" t="s">
        <v>822</v>
      </c>
      <c r="L964" t="s">
        <v>822</v>
      </c>
      <c r="M964" s="2">
        <v>364.07</v>
      </c>
      <c r="N964" s="2">
        <v>364.3</v>
      </c>
    </row>
    <row r="965" spans="1:14" x14ac:dyDescent="0.2">
      <c r="A965" s="5">
        <v>964</v>
      </c>
      <c r="B965" s="3" t="s">
        <v>1099</v>
      </c>
      <c r="C965" t="s">
        <v>1618</v>
      </c>
      <c r="D965" t="s">
        <v>1619</v>
      </c>
      <c r="E965" s="2">
        <v>364.09</v>
      </c>
      <c r="F965" s="2">
        <v>364.49</v>
      </c>
      <c r="H965" s="5">
        <v>964</v>
      </c>
      <c r="I965" s="5">
        <v>3220</v>
      </c>
      <c r="J965" t="s">
        <v>823</v>
      </c>
      <c r="K965" t="s">
        <v>645</v>
      </c>
      <c r="L965" t="s">
        <v>645</v>
      </c>
      <c r="M965" s="2">
        <v>364.3</v>
      </c>
      <c r="N965" s="2">
        <v>364.65</v>
      </c>
    </row>
    <row r="966" spans="1:14" x14ac:dyDescent="0.2">
      <c r="A966" s="5">
        <v>965</v>
      </c>
      <c r="B966" s="3" t="s">
        <v>14</v>
      </c>
      <c r="C966" t="s">
        <v>14</v>
      </c>
      <c r="D966" t="s">
        <v>14</v>
      </c>
      <c r="E966" s="2">
        <v>364.69</v>
      </c>
      <c r="F966" s="2">
        <v>364.93</v>
      </c>
      <c r="H966" s="5">
        <v>965</v>
      </c>
      <c r="I966" s="5">
        <v>3221</v>
      </c>
      <c r="J966" t="s">
        <v>1374</v>
      </c>
      <c r="K966" t="s">
        <v>1760</v>
      </c>
      <c r="L966" t="s">
        <v>1294</v>
      </c>
      <c r="M966" s="2">
        <v>365.32</v>
      </c>
      <c r="N966" s="2">
        <v>365.77</v>
      </c>
    </row>
    <row r="967" spans="1:14" x14ac:dyDescent="0.2">
      <c r="A967" s="5">
        <v>966</v>
      </c>
      <c r="B967" s="3" t="s">
        <v>426</v>
      </c>
      <c r="C967" t="s">
        <v>1620</v>
      </c>
      <c r="D967" t="s">
        <v>1620</v>
      </c>
      <c r="E967" s="2">
        <v>364.95</v>
      </c>
      <c r="F967" s="2">
        <v>365.409999999999</v>
      </c>
      <c r="H967" s="5">
        <v>966</v>
      </c>
      <c r="I967" s="5">
        <v>3222</v>
      </c>
      <c r="J967" t="s">
        <v>235</v>
      </c>
      <c r="K967" t="s">
        <v>235</v>
      </c>
      <c r="L967" t="s">
        <v>1579</v>
      </c>
      <c r="M967" s="2">
        <v>366.31</v>
      </c>
      <c r="N967" s="2">
        <v>366.58</v>
      </c>
    </row>
    <row r="968" spans="1:14" x14ac:dyDescent="0.2">
      <c r="A968" s="5">
        <v>967</v>
      </c>
      <c r="B968" s="3" t="s">
        <v>1100</v>
      </c>
      <c r="C968" t="s">
        <v>1100</v>
      </c>
      <c r="D968" t="s">
        <v>1019</v>
      </c>
      <c r="E968" s="2">
        <v>365.9</v>
      </c>
      <c r="F968" s="2">
        <v>366.14</v>
      </c>
      <c r="H968" s="5">
        <v>967</v>
      </c>
      <c r="I968" s="5">
        <v>3223</v>
      </c>
      <c r="J968" t="s">
        <v>872</v>
      </c>
      <c r="K968" t="s">
        <v>872</v>
      </c>
      <c r="L968" t="s">
        <v>872</v>
      </c>
      <c r="M968" s="2">
        <v>366.58</v>
      </c>
      <c r="N968" s="2">
        <v>366.789999999999</v>
      </c>
    </row>
    <row r="969" spans="1:14" x14ac:dyDescent="0.2">
      <c r="A969" s="5">
        <v>968</v>
      </c>
      <c r="B969" s="3" t="s">
        <v>662</v>
      </c>
      <c r="C969" t="s">
        <v>662</v>
      </c>
      <c r="D969" t="s">
        <v>662</v>
      </c>
      <c r="E969" s="2">
        <v>366.14</v>
      </c>
      <c r="F969" s="2">
        <v>366.25</v>
      </c>
      <c r="H969" s="5">
        <v>968</v>
      </c>
      <c r="I969" s="5">
        <v>3224</v>
      </c>
      <c r="J969" t="s">
        <v>8</v>
      </c>
      <c r="K969" t="s">
        <v>8</v>
      </c>
      <c r="L969" t="s">
        <v>8</v>
      </c>
      <c r="M969" s="2">
        <v>366.79</v>
      </c>
      <c r="N969" s="2">
        <v>367.01</v>
      </c>
    </row>
    <row r="970" spans="1:14" x14ac:dyDescent="0.2">
      <c r="A970" s="5">
        <v>969</v>
      </c>
      <c r="B970" s="3" t="s">
        <v>1101</v>
      </c>
      <c r="C970" t="s">
        <v>1589</v>
      </c>
      <c r="D970" t="s">
        <v>1589</v>
      </c>
      <c r="E970" s="2">
        <v>366.25</v>
      </c>
      <c r="F970" s="2">
        <v>366.56</v>
      </c>
      <c r="H970" s="5">
        <v>969</v>
      </c>
      <c r="I970" s="5">
        <v>3225</v>
      </c>
      <c r="J970" t="s">
        <v>66</v>
      </c>
      <c r="K970" t="s">
        <v>66</v>
      </c>
      <c r="L970" t="s">
        <v>66</v>
      </c>
      <c r="M970" s="2">
        <v>367.01</v>
      </c>
      <c r="N970" s="2">
        <v>367.06</v>
      </c>
    </row>
    <row r="971" spans="1:14" x14ac:dyDescent="0.2">
      <c r="A971" s="5">
        <v>970</v>
      </c>
      <c r="B971" s="3" t="s">
        <v>462</v>
      </c>
      <c r="C971" t="s">
        <v>112</v>
      </c>
      <c r="D971" t="s">
        <v>1531</v>
      </c>
      <c r="E971" s="2">
        <v>367.18</v>
      </c>
      <c r="F971" s="2">
        <v>367.7</v>
      </c>
      <c r="H971" s="5">
        <v>970</v>
      </c>
      <c r="I971" s="5">
        <v>3226</v>
      </c>
      <c r="J971" t="s">
        <v>1300</v>
      </c>
      <c r="K971" t="s">
        <v>25</v>
      </c>
      <c r="L971" t="s">
        <v>25</v>
      </c>
      <c r="M971" s="2">
        <v>367.06</v>
      </c>
      <c r="N971" s="2">
        <v>367.55</v>
      </c>
    </row>
    <row r="972" spans="1:14" x14ac:dyDescent="0.2">
      <c r="A972" s="5">
        <v>971</v>
      </c>
      <c r="B972" s="3" t="s">
        <v>163</v>
      </c>
      <c r="C972" t="s">
        <v>163</v>
      </c>
      <c r="D972" t="s">
        <v>1550</v>
      </c>
      <c r="E972" s="2">
        <v>367.83</v>
      </c>
      <c r="F972" s="2">
        <v>367.96</v>
      </c>
      <c r="H972" s="5">
        <v>971</v>
      </c>
      <c r="I972" s="5">
        <v>3227</v>
      </c>
      <c r="J972" t="s">
        <v>18</v>
      </c>
      <c r="K972" t="s">
        <v>18</v>
      </c>
      <c r="L972" t="s">
        <v>18</v>
      </c>
      <c r="M972" s="2">
        <v>367.82</v>
      </c>
      <c r="N972" s="2">
        <v>367.96</v>
      </c>
    </row>
    <row r="973" spans="1:14" x14ac:dyDescent="0.2">
      <c r="A973" s="5">
        <v>972</v>
      </c>
      <c r="B973" s="3" t="s">
        <v>194</v>
      </c>
      <c r="C973" t="s">
        <v>194</v>
      </c>
      <c r="D973" t="s">
        <v>194</v>
      </c>
      <c r="E973" s="2">
        <v>367.96</v>
      </c>
      <c r="F973" s="2">
        <v>368.26</v>
      </c>
      <c r="H973" s="5">
        <v>972</v>
      </c>
      <c r="I973" s="5">
        <v>3228</v>
      </c>
      <c r="J973" t="s">
        <v>161</v>
      </c>
      <c r="K973" t="s">
        <v>161</v>
      </c>
      <c r="L973" t="s">
        <v>161</v>
      </c>
      <c r="M973" s="2">
        <v>367.96</v>
      </c>
      <c r="N973" s="2">
        <v>368.099999999999</v>
      </c>
    </row>
    <row r="974" spans="1:14" x14ac:dyDescent="0.2">
      <c r="A974" s="5">
        <v>973</v>
      </c>
      <c r="B974" s="3" t="s">
        <v>44</v>
      </c>
      <c r="C974" t="s">
        <v>44</v>
      </c>
      <c r="D974" t="s">
        <v>44</v>
      </c>
      <c r="E974" s="2">
        <v>368.26</v>
      </c>
      <c r="F974" s="2">
        <v>368.36</v>
      </c>
      <c r="H974" s="5">
        <v>973</v>
      </c>
      <c r="I974" s="5">
        <v>3229</v>
      </c>
      <c r="J974" t="s">
        <v>1397</v>
      </c>
      <c r="K974" t="s">
        <v>1397</v>
      </c>
      <c r="L974" t="s">
        <v>1397</v>
      </c>
      <c r="M974" s="2">
        <v>368.09999900000003</v>
      </c>
      <c r="N974" s="2">
        <v>368.19999899999999</v>
      </c>
    </row>
    <row r="975" spans="1:14" x14ac:dyDescent="0.2">
      <c r="A975" s="5">
        <v>974</v>
      </c>
      <c r="B975" s="3" t="s">
        <v>1102</v>
      </c>
      <c r="C975" t="s">
        <v>1102</v>
      </c>
      <c r="D975" t="s">
        <v>1102</v>
      </c>
      <c r="E975" s="2">
        <v>368.36</v>
      </c>
      <c r="F975" s="2">
        <v>368.69</v>
      </c>
      <c r="H975" s="5">
        <v>974</v>
      </c>
      <c r="I975" s="5">
        <v>3230</v>
      </c>
      <c r="J975" t="s">
        <v>1398</v>
      </c>
      <c r="K975" t="s">
        <v>1768</v>
      </c>
      <c r="L975" t="s">
        <v>1769</v>
      </c>
      <c r="M975" s="2">
        <v>368.60999900000002</v>
      </c>
      <c r="N975" s="2">
        <v>368.78999900000002</v>
      </c>
    </row>
    <row r="976" spans="1:14" x14ac:dyDescent="0.2">
      <c r="A976" s="5">
        <v>975</v>
      </c>
      <c r="B976" s="3" t="s">
        <v>85</v>
      </c>
      <c r="C976" t="s">
        <v>85</v>
      </c>
      <c r="D976" t="s">
        <v>85</v>
      </c>
      <c r="E976" s="2">
        <v>368.69</v>
      </c>
      <c r="F976" s="2">
        <v>368.85</v>
      </c>
      <c r="H976" s="5">
        <v>975</v>
      </c>
      <c r="I976" s="5">
        <v>3231</v>
      </c>
      <c r="J976" t="s">
        <v>1399</v>
      </c>
      <c r="K976" t="s">
        <v>1399</v>
      </c>
      <c r="L976" t="s">
        <v>1770</v>
      </c>
      <c r="M976" s="2">
        <v>369.57</v>
      </c>
      <c r="N976" s="2">
        <v>369.87</v>
      </c>
    </row>
    <row r="977" spans="1:14" x14ac:dyDescent="0.2">
      <c r="A977" s="5">
        <v>976</v>
      </c>
      <c r="B977" s="3" t="s">
        <v>368</v>
      </c>
      <c r="C977" t="s">
        <v>662</v>
      </c>
      <c r="D977" t="s">
        <v>662</v>
      </c>
      <c r="E977" s="2">
        <v>368.84999900000003</v>
      </c>
      <c r="F977" s="2">
        <v>369.03999900000002</v>
      </c>
      <c r="H977" s="5">
        <v>976</v>
      </c>
      <c r="I977" s="5">
        <v>3232</v>
      </c>
      <c r="J977" t="s">
        <v>8</v>
      </c>
      <c r="K977" t="s">
        <v>8</v>
      </c>
      <c r="L977" t="s">
        <v>8</v>
      </c>
      <c r="M977" s="2">
        <v>369.87</v>
      </c>
      <c r="N977" s="2">
        <v>370.02</v>
      </c>
    </row>
    <row r="978" spans="1:14" x14ac:dyDescent="0.2">
      <c r="A978" s="5">
        <v>977</v>
      </c>
      <c r="B978" s="3" t="s">
        <v>163</v>
      </c>
      <c r="C978" t="s">
        <v>163</v>
      </c>
      <c r="D978" t="s">
        <v>1550</v>
      </c>
      <c r="E978" s="2">
        <v>369.53</v>
      </c>
      <c r="F978" s="2">
        <v>369.66999999999899</v>
      </c>
      <c r="H978" s="5">
        <v>977</v>
      </c>
      <c r="I978" s="5">
        <v>3233</v>
      </c>
      <c r="J978" t="s">
        <v>66</v>
      </c>
      <c r="K978" t="s">
        <v>66</v>
      </c>
      <c r="L978" t="s">
        <v>66</v>
      </c>
      <c r="M978" s="2">
        <v>370.02</v>
      </c>
      <c r="N978" s="2">
        <v>370.07</v>
      </c>
    </row>
    <row r="979" spans="1:14" x14ac:dyDescent="0.2">
      <c r="A979" s="5">
        <v>978</v>
      </c>
      <c r="B979" s="3" t="s">
        <v>1103</v>
      </c>
      <c r="C979" t="s">
        <v>1103</v>
      </c>
      <c r="D979" t="s">
        <v>1103</v>
      </c>
      <c r="E979" s="2">
        <v>369.67</v>
      </c>
      <c r="F979" s="2">
        <v>369.78</v>
      </c>
      <c r="H979" s="5">
        <v>978</v>
      </c>
      <c r="I979" s="5">
        <v>3234</v>
      </c>
      <c r="J979" t="s">
        <v>1400</v>
      </c>
      <c r="K979" t="s">
        <v>1771</v>
      </c>
      <c r="L979" t="s">
        <v>1771</v>
      </c>
      <c r="M979" s="2">
        <v>370.07</v>
      </c>
      <c r="N979" s="2">
        <v>370.62</v>
      </c>
    </row>
    <row r="980" spans="1:14" x14ac:dyDescent="0.2">
      <c r="A980" s="5">
        <v>979</v>
      </c>
      <c r="B980" s="3" t="s">
        <v>1104</v>
      </c>
      <c r="C980" t="s">
        <v>1104</v>
      </c>
      <c r="D980" t="s">
        <v>1104</v>
      </c>
      <c r="E980" s="2">
        <v>369.79</v>
      </c>
      <c r="F980" s="2">
        <v>370.15</v>
      </c>
      <c r="H980" s="5">
        <v>979</v>
      </c>
      <c r="I980" s="5">
        <v>3235</v>
      </c>
      <c r="J980" t="s">
        <v>234</v>
      </c>
      <c r="K980" t="s">
        <v>234</v>
      </c>
      <c r="L980" t="s">
        <v>1525</v>
      </c>
      <c r="M980" s="2">
        <v>371.32</v>
      </c>
      <c r="N980" s="2">
        <v>371.36</v>
      </c>
    </row>
    <row r="981" spans="1:14" x14ac:dyDescent="0.2">
      <c r="A981" s="5">
        <v>980</v>
      </c>
      <c r="B981" s="3" t="s">
        <v>97</v>
      </c>
      <c r="C981" t="s">
        <v>97</v>
      </c>
      <c r="D981" t="s">
        <v>97</v>
      </c>
      <c r="E981" s="2">
        <v>370.15</v>
      </c>
      <c r="F981" s="2">
        <v>370.41999999999899</v>
      </c>
      <c r="H981" s="5">
        <v>980</v>
      </c>
      <c r="I981" s="5">
        <v>3236</v>
      </c>
      <c r="J981" t="s">
        <v>8</v>
      </c>
      <c r="K981" t="s">
        <v>8</v>
      </c>
      <c r="L981" t="s">
        <v>8</v>
      </c>
      <c r="M981" s="2">
        <v>371.36</v>
      </c>
      <c r="N981" s="2">
        <v>371.54</v>
      </c>
    </row>
    <row r="982" spans="1:14" x14ac:dyDescent="0.2">
      <c r="A982" s="5">
        <v>981</v>
      </c>
      <c r="B982" s="3" t="s">
        <v>275</v>
      </c>
      <c r="C982" t="s">
        <v>275</v>
      </c>
      <c r="D982" t="s">
        <v>275</v>
      </c>
      <c r="E982" s="2">
        <v>370.42</v>
      </c>
      <c r="F982" s="2">
        <v>370.73</v>
      </c>
      <c r="H982" s="5">
        <v>981</v>
      </c>
      <c r="I982" s="5">
        <v>3237</v>
      </c>
      <c r="J982" t="s">
        <v>70</v>
      </c>
      <c r="K982" t="s">
        <v>70</v>
      </c>
      <c r="L982" t="s">
        <v>70</v>
      </c>
      <c r="M982" s="2">
        <v>371.54</v>
      </c>
      <c r="N982" s="2">
        <v>371.68</v>
      </c>
    </row>
    <row r="983" spans="1:14" x14ac:dyDescent="0.2">
      <c r="A983" s="5">
        <v>982</v>
      </c>
      <c r="B983" s="3" t="s">
        <v>205</v>
      </c>
      <c r="C983" t="s">
        <v>205</v>
      </c>
      <c r="D983" t="s">
        <v>205</v>
      </c>
      <c r="E983" s="2">
        <v>370.74</v>
      </c>
      <c r="F983" s="2">
        <v>370.9</v>
      </c>
      <c r="H983" s="5">
        <v>982</v>
      </c>
      <c r="I983" s="5">
        <v>3238</v>
      </c>
      <c r="J983" t="s">
        <v>983</v>
      </c>
      <c r="K983" t="s">
        <v>983</v>
      </c>
      <c r="L983" t="s">
        <v>983</v>
      </c>
      <c r="M983" s="2">
        <v>371.67999900000001</v>
      </c>
      <c r="N983" s="2">
        <v>371.939999</v>
      </c>
    </row>
    <row r="984" spans="1:14" x14ac:dyDescent="0.2">
      <c r="A984" s="5">
        <v>983</v>
      </c>
      <c r="B984" s="3" t="s">
        <v>66</v>
      </c>
      <c r="C984" t="s">
        <v>66</v>
      </c>
      <c r="D984" t="s">
        <v>66</v>
      </c>
      <c r="E984" s="2">
        <v>370.9</v>
      </c>
      <c r="F984" s="2">
        <v>370.969999999999</v>
      </c>
      <c r="H984" s="5">
        <v>983</v>
      </c>
      <c r="I984" s="5">
        <v>3239</v>
      </c>
      <c r="J984" t="s">
        <v>730</v>
      </c>
      <c r="K984" t="s">
        <v>730</v>
      </c>
      <c r="L984" t="s">
        <v>730</v>
      </c>
      <c r="M984" s="2">
        <v>371.94</v>
      </c>
      <c r="N984" s="2">
        <v>372.34</v>
      </c>
    </row>
    <row r="985" spans="1:14" x14ac:dyDescent="0.2">
      <c r="A985" s="5">
        <v>984</v>
      </c>
      <c r="B985" s="3" t="s">
        <v>1105</v>
      </c>
      <c r="C985" t="s">
        <v>1105</v>
      </c>
      <c r="D985" t="s">
        <v>1105</v>
      </c>
      <c r="E985" s="2">
        <v>370.96999899999997</v>
      </c>
      <c r="F985" s="2">
        <v>371.48999899999899</v>
      </c>
      <c r="H985" s="5">
        <v>984</v>
      </c>
      <c r="I985" s="5">
        <v>3240</v>
      </c>
      <c r="J985" t="s">
        <v>1401</v>
      </c>
      <c r="K985" t="s">
        <v>1401</v>
      </c>
      <c r="L985" t="s">
        <v>1401</v>
      </c>
      <c r="M985" s="2">
        <v>372.34</v>
      </c>
      <c r="N985" s="2">
        <v>372.909999999999</v>
      </c>
    </row>
    <row r="986" spans="1:14" x14ac:dyDescent="0.2">
      <c r="A986" s="5">
        <v>985</v>
      </c>
      <c r="B986" s="3" t="s">
        <v>18</v>
      </c>
      <c r="C986" t="s">
        <v>18</v>
      </c>
      <c r="D986" t="s">
        <v>18</v>
      </c>
      <c r="E986" s="2">
        <v>371.61</v>
      </c>
      <c r="F986" s="2">
        <v>371.97</v>
      </c>
      <c r="H986" s="5">
        <v>985</v>
      </c>
      <c r="I986" s="5">
        <v>3241</v>
      </c>
      <c r="J986" t="s">
        <v>65</v>
      </c>
      <c r="K986" t="s">
        <v>65</v>
      </c>
      <c r="L986" t="s">
        <v>65</v>
      </c>
      <c r="M986" s="2">
        <v>372.92</v>
      </c>
      <c r="N986" s="2">
        <v>373.1</v>
      </c>
    </row>
    <row r="987" spans="1:14" x14ac:dyDescent="0.2">
      <c r="A987" s="5">
        <v>986</v>
      </c>
      <c r="B987" s="3" t="s">
        <v>163</v>
      </c>
      <c r="C987" t="s">
        <v>163</v>
      </c>
      <c r="D987" t="s">
        <v>1550</v>
      </c>
      <c r="E987" s="2">
        <v>371.98</v>
      </c>
      <c r="F987" s="2">
        <v>372.1</v>
      </c>
      <c r="H987" s="5">
        <v>986</v>
      </c>
      <c r="I987" s="5">
        <v>3242</v>
      </c>
      <c r="J987" t="s">
        <v>1402</v>
      </c>
      <c r="K987" t="s">
        <v>1402</v>
      </c>
      <c r="L987" t="s">
        <v>1402</v>
      </c>
      <c r="M987" s="2">
        <v>373.09999900000003</v>
      </c>
      <c r="N987" s="2">
        <v>373.309999</v>
      </c>
    </row>
    <row r="988" spans="1:14" x14ac:dyDescent="0.2">
      <c r="A988" s="5">
        <v>987</v>
      </c>
      <c r="B988" s="3" t="s">
        <v>1106</v>
      </c>
      <c r="C988" t="s">
        <v>1106</v>
      </c>
      <c r="D988" t="s">
        <v>1106</v>
      </c>
      <c r="E988" s="2">
        <v>372.09999900000003</v>
      </c>
      <c r="F988" s="2">
        <v>372.319999</v>
      </c>
      <c r="H988" s="5">
        <v>987</v>
      </c>
      <c r="I988" s="5">
        <v>3243</v>
      </c>
      <c r="J988" t="s">
        <v>205</v>
      </c>
      <c r="K988" t="s">
        <v>205</v>
      </c>
      <c r="L988" t="s">
        <v>205</v>
      </c>
      <c r="M988" s="2">
        <v>373.309999</v>
      </c>
      <c r="N988" s="2">
        <v>373.41999900000002</v>
      </c>
    </row>
    <row r="989" spans="1:14" x14ac:dyDescent="0.2">
      <c r="A989" s="5">
        <v>988</v>
      </c>
      <c r="B989" s="3" t="s">
        <v>506</v>
      </c>
      <c r="C989" t="s">
        <v>506</v>
      </c>
      <c r="D989" t="s">
        <v>506</v>
      </c>
      <c r="E989" s="2">
        <v>372.32</v>
      </c>
      <c r="F989" s="2">
        <v>372.44</v>
      </c>
      <c r="H989" s="5">
        <v>988</v>
      </c>
      <c r="I989" s="5">
        <v>3244</v>
      </c>
      <c r="J989" t="s">
        <v>1403</v>
      </c>
      <c r="K989" t="s">
        <v>1403</v>
      </c>
      <c r="L989" t="s">
        <v>1403</v>
      </c>
      <c r="M989" s="2">
        <v>373.42</v>
      </c>
      <c r="N989" s="2">
        <v>373.6</v>
      </c>
    </row>
    <row r="990" spans="1:14" x14ac:dyDescent="0.2">
      <c r="A990" s="5">
        <v>989</v>
      </c>
      <c r="B990" s="3" t="s">
        <v>95</v>
      </c>
      <c r="C990" t="s">
        <v>95</v>
      </c>
      <c r="D990" t="s">
        <v>95</v>
      </c>
      <c r="E990" s="2">
        <v>372.44</v>
      </c>
      <c r="F990" s="2">
        <v>372.65</v>
      </c>
      <c r="H990" s="5">
        <v>989</v>
      </c>
      <c r="I990" s="5">
        <v>3245</v>
      </c>
      <c r="J990" t="s">
        <v>18</v>
      </c>
      <c r="K990" t="s">
        <v>18</v>
      </c>
      <c r="L990" t="s">
        <v>18</v>
      </c>
      <c r="M990" s="2">
        <v>373.59999900000003</v>
      </c>
      <c r="N990" s="2">
        <v>373.71999899999997</v>
      </c>
    </row>
    <row r="991" spans="1:14" x14ac:dyDescent="0.2">
      <c r="A991" s="5">
        <v>990</v>
      </c>
      <c r="B991" s="3" t="s">
        <v>915</v>
      </c>
      <c r="C991" t="s">
        <v>915</v>
      </c>
      <c r="D991" t="s">
        <v>915</v>
      </c>
      <c r="E991" s="2">
        <v>372.65</v>
      </c>
      <c r="F991" s="2">
        <v>372.92999999999898</v>
      </c>
      <c r="H991" s="5">
        <v>990</v>
      </c>
      <c r="I991" s="5">
        <v>3246</v>
      </c>
      <c r="J991" t="s">
        <v>354</v>
      </c>
      <c r="K991" t="s">
        <v>354</v>
      </c>
      <c r="L991" t="s">
        <v>354</v>
      </c>
      <c r="M991" s="2">
        <v>373.71999899999997</v>
      </c>
      <c r="N991" s="2">
        <v>373.92999899999899</v>
      </c>
    </row>
    <row r="992" spans="1:14" x14ac:dyDescent="0.2">
      <c r="A992" s="5">
        <v>991</v>
      </c>
      <c r="B992" s="3" t="s">
        <v>1107</v>
      </c>
      <c r="C992" t="s">
        <v>1422</v>
      </c>
      <c r="D992" t="s">
        <v>1422</v>
      </c>
      <c r="E992" s="2">
        <v>372.92999900000001</v>
      </c>
      <c r="F992" s="2">
        <v>373.48999900000001</v>
      </c>
      <c r="H992" s="5">
        <v>991</v>
      </c>
      <c r="I992" s="5">
        <v>3247</v>
      </c>
      <c r="J992" t="s">
        <v>147</v>
      </c>
      <c r="K992" t="s">
        <v>147</v>
      </c>
      <c r="L992" t="s">
        <v>147</v>
      </c>
      <c r="M992" s="2">
        <v>373.92999900000001</v>
      </c>
      <c r="N992" s="2">
        <v>374.22999900000002</v>
      </c>
    </row>
    <row r="993" spans="1:14" x14ac:dyDescent="0.2">
      <c r="A993" s="5">
        <v>992</v>
      </c>
      <c r="B993" s="3" t="s">
        <v>163</v>
      </c>
      <c r="C993" t="s">
        <v>163</v>
      </c>
      <c r="D993" t="s">
        <v>1550</v>
      </c>
      <c r="E993" s="2">
        <v>374.03</v>
      </c>
      <c r="F993" s="2">
        <v>374.15</v>
      </c>
      <c r="H993" s="5">
        <v>992</v>
      </c>
      <c r="I993" s="5">
        <v>3248</v>
      </c>
      <c r="J993" t="s">
        <v>1404</v>
      </c>
      <c r="K993" t="s">
        <v>1772</v>
      </c>
      <c r="L993" t="s">
        <v>1772</v>
      </c>
      <c r="M993" s="2">
        <v>374.23</v>
      </c>
      <c r="N993" s="2">
        <v>374.44</v>
      </c>
    </row>
    <row r="994" spans="1:14" x14ac:dyDescent="0.2">
      <c r="A994" s="5">
        <v>993</v>
      </c>
      <c r="B994" s="3" t="s">
        <v>533</v>
      </c>
      <c r="C994" t="s">
        <v>533</v>
      </c>
      <c r="D994" t="s">
        <v>533</v>
      </c>
      <c r="E994" s="2">
        <v>374.15</v>
      </c>
      <c r="F994" s="2">
        <v>374.62</v>
      </c>
      <c r="H994" s="5">
        <v>993</v>
      </c>
      <c r="I994" s="5">
        <v>3249</v>
      </c>
      <c r="J994" t="s">
        <v>163</v>
      </c>
      <c r="K994" t="s">
        <v>163</v>
      </c>
      <c r="L994" t="s">
        <v>1550</v>
      </c>
      <c r="M994" s="2">
        <v>375.19</v>
      </c>
      <c r="N994" s="2">
        <v>375.27</v>
      </c>
    </row>
    <row r="995" spans="1:14" x14ac:dyDescent="0.2">
      <c r="A995" s="5">
        <v>994</v>
      </c>
      <c r="B995" s="3" t="s">
        <v>1078</v>
      </c>
      <c r="C995" t="s">
        <v>1078</v>
      </c>
      <c r="D995" t="s">
        <v>1078</v>
      </c>
      <c r="E995" s="2">
        <v>374.62</v>
      </c>
      <c r="F995" s="2">
        <v>374.85</v>
      </c>
      <c r="H995" s="5">
        <v>994</v>
      </c>
      <c r="I995" s="5">
        <v>3250</v>
      </c>
      <c r="J995" t="s">
        <v>827</v>
      </c>
      <c r="K995" t="s">
        <v>827</v>
      </c>
      <c r="L995" t="s">
        <v>827</v>
      </c>
      <c r="M995" s="2">
        <v>375.28</v>
      </c>
      <c r="N995" s="2">
        <v>375.52</v>
      </c>
    </row>
    <row r="996" spans="1:14" x14ac:dyDescent="0.2">
      <c r="A996" s="5">
        <v>995</v>
      </c>
      <c r="B996" s="3" t="s">
        <v>1108</v>
      </c>
      <c r="C996" t="s">
        <v>1108</v>
      </c>
      <c r="D996" t="s">
        <v>1108</v>
      </c>
      <c r="E996" s="2">
        <v>374.86</v>
      </c>
      <c r="F996" s="2">
        <v>375.08</v>
      </c>
      <c r="H996" s="5">
        <v>995</v>
      </c>
      <c r="I996" s="5">
        <v>3251</v>
      </c>
      <c r="J996" t="s">
        <v>58</v>
      </c>
      <c r="K996" t="s">
        <v>58</v>
      </c>
      <c r="L996" t="s">
        <v>58</v>
      </c>
      <c r="M996" s="2">
        <v>375.52</v>
      </c>
      <c r="N996" s="2">
        <v>375.849999999999</v>
      </c>
    </row>
    <row r="997" spans="1:14" x14ac:dyDescent="0.2">
      <c r="A997" s="5">
        <v>996</v>
      </c>
      <c r="B997" s="3" t="s">
        <v>14</v>
      </c>
      <c r="C997" t="s">
        <v>14</v>
      </c>
      <c r="D997" t="s">
        <v>14</v>
      </c>
      <c r="E997" s="2">
        <v>375.08</v>
      </c>
      <c r="F997" s="2">
        <v>375.159999999999</v>
      </c>
      <c r="H997" s="5">
        <v>996</v>
      </c>
      <c r="I997" s="5">
        <v>3252</v>
      </c>
      <c r="J997" t="s">
        <v>59</v>
      </c>
      <c r="K997" t="s">
        <v>59</v>
      </c>
      <c r="L997" t="s">
        <v>59</v>
      </c>
      <c r="M997" s="2">
        <v>375.84999900000003</v>
      </c>
      <c r="N997" s="2">
        <v>376.19999899999999</v>
      </c>
    </row>
    <row r="998" spans="1:14" x14ac:dyDescent="0.2">
      <c r="A998" s="5">
        <v>997</v>
      </c>
      <c r="B998" s="3" t="s">
        <v>3</v>
      </c>
      <c r="C998" t="s">
        <v>3</v>
      </c>
      <c r="D998" t="s">
        <v>3</v>
      </c>
      <c r="E998" s="2">
        <v>375.17</v>
      </c>
      <c r="F998" s="2">
        <v>375.33</v>
      </c>
      <c r="H998" s="5">
        <v>997</v>
      </c>
      <c r="I998" s="5">
        <v>3253</v>
      </c>
      <c r="J998" t="s">
        <v>8</v>
      </c>
      <c r="K998" t="s">
        <v>8</v>
      </c>
      <c r="L998" t="s">
        <v>8</v>
      </c>
      <c r="M998" s="2">
        <v>376.21999899999997</v>
      </c>
      <c r="N998" s="2">
        <v>376.53999900000002</v>
      </c>
    </row>
    <row r="999" spans="1:14" x14ac:dyDescent="0.2">
      <c r="A999" s="5">
        <v>998</v>
      </c>
      <c r="B999" s="3" t="s">
        <v>1109</v>
      </c>
      <c r="C999" t="s">
        <v>1109</v>
      </c>
      <c r="D999" t="s">
        <v>1109</v>
      </c>
      <c r="E999" s="2">
        <v>375.33</v>
      </c>
      <c r="F999" s="2">
        <v>375.75</v>
      </c>
      <c r="H999" s="5">
        <v>998</v>
      </c>
      <c r="I999" s="5">
        <v>3254</v>
      </c>
      <c r="J999" t="s">
        <v>1405</v>
      </c>
      <c r="K999" t="s">
        <v>1405</v>
      </c>
      <c r="L999" t="s">
        <v>1405</v>
      </c>
      <c r="M999" s="2">
        <v>376.53999900000002</v>
      </c>
      <c r="N999" s="2">
        <v>376.89999899999998</v>
      </c>
    </row>
    <row r="1000" spans="1:14" x14ac:dyDescent="0.2">
      <c r="A1000" s="5">
        <v>999</v>
      </c>
      <c r="B1000" s="3" t="s">
        <v>1110</v>
      </c>
      <c r="C1000" t="s">
        <v>1110</v>
      </c>
      <c r="D1000" t="s">
        <v>1110</v>
      </c>
      <c r="E1000" s="2">
        <v>375.75</v>
      </c>
      <c r="F1000" s="2">
        <v>376.29</v>
      </c>
      <c r="H1000" s="5">
        <v>999</v>
      </c>
      <c r="I1000" s="5">
        <v>3255</v>
      </c>
      <c r="J1000" t="s">
        <v>1406</v>
      </c>
      <c r="K1000" t="s">
        <v>325</v>
      </c>
      <c r="L1000" t="s">
        <v>325</v>
      </c>
      <c r="M1000" s="2">
        <v>376.9</v>
      </c>
      <c r="N1000" s="2">
        <v>377.35999999999899</v>
      </c>
    </row>
    <row r="1001" spans="1:14" x14ac:dyDescent="0.2">
      <c r="A1001" s="5">
        <v>1000</v>
      </c>
      <c r="B1001" s="3" t="s">
        <v>170</v>
      </c>
      <c r="C1001" t="s">
        <v>170</v>
      </c>
      <c r="D1001" t="s">
        <v>170</v>
      </c>
      <c r="E1001" s="2">
        <v>376.28999900000002</v>
      </c>
      <c r="F1001" s="2">
        <v>376.45999899999998</v>
      </c>
      <c r="H1001" s="5">
        <v>1000</v>
      </c>
      <c r="I1001" s="5">
        <v>3256</v>
      </c>
      <c r="J1001" t="s">
        <v>12</v>
      </c>
      <c r="K1001" t="s">
        <v>12</v>
      </c>
      <c r="L1001" t="s">
        <v>12</v>
      </c>
      <c r="M1001" s="2">
        <v>377.54999900000001</v>
      </c>
      <c r="N1001" s="2">
        <v>377.72999900000002</v>
      </c>
    </row>
    <row r="1002" spans="1:14" x14ac:dyDescent="0.2">
      <c r="A1002" s="5">
        <v>1001</v>
      </c>
      <c r="B1002" s="3" t="s">
        <v>1111</v>
      </c>
      <c r="C1002" t="s">
        <v>1621</v>
      </c>
      <c r="D1002" t="s">
        <v>1622</v>
      </c>
      <c r="E1002" s="2">
        <v>376.45999899999998</v>
      </c>
      <c r="F1002" s="2">
        <v>377.04999899999899</v>
      </c>
      <c r="H1002" s="5">
        <v>1001</v>
      </c>
      <c r="I1002" s="5">
        <v>3257</v>
      </c>
      <c r="J1002" t="s">
        <v>1077</v>
      </c>
      <c r="K1002" t="s">
        <v>1077</v>
      </c>
      <c r="L1002" t="s">
        <v>1077</v>
      </c>
      <c r="M1002" s="2">
        <v>377.73</v>
      </c>
      <c r="N1002" s="2">
        <v>378.13</v>
      </c>
    </row>
    <row r="1003" spans="1:14" x14ac:dyDescent="0.2">
      <c r="A1003" s="5">
        <v>1002</v>
      </c>
      <c r="B1003" s="3" t="s">
        <v>55</v>
      </c>
      <c r="C1003" t="s">
        <v>55</v>
      </c>
      <c r="D1003" t="s">
        <v>55</v>
      </c>
      <c r="E1003" s="2">
        <v>377.440001</v>
      </c>
      <c r="F1003" s="2">
        <v>377.59000099999997</v>
      </c>
      <c r="H1003" s="5">
        <v>1002</v>
      </c>
      <c r="I1003" s="5">
        <v>3258</v>
      </c>
      <c r="J1003" t="s">
        <v>18</v>
      </c>
      <c r="K1003" t="s">
        <v>18</v>
      </c>
      <c r="L1003" t="s">
        <v>18</v>
      </c>
      <c r="M1003" s="2">
        <v>378.129999</v>
      </c>
      <c r="N1003" s="2">
        <v>378.309999</v>
      </c>
    </row>
    <row r="1004" spans="1:14" x14ac:dyDescent="0.2">
      <c r="A1004" s="5">
        <v>1003</v>
      </c>
      <c r="B1004" s="3" t="s">
        <v>163</v>
      </c>
      <c r="C1004" t="s">
        <v>163</v>
      </c>
      <c r="D1004" t="s">
        <v>1550</v>
      </c>
      <c r="E1004" s="2">
        <v>377.59</v>
      </c>
      <c r="F1004" s="2">
        <v>377.66999999999899</v>
      </c>
      <c r="H1004" s="5">
        <v>1003</v>
      </c>
      <c r="I1004" s="5">
        <v>3259</v>
      </c>
      <c r="J1004" t="s">
        <v>1407</v>
      </c>
      <c r="K1004" t="s">
        <v>1407</v>
      </c>
      <c r="L1004" t="s">
        <v>1407</v>
      </c>
      <c r="M1004" s="2">
        <v>378.31</v>
      </c>
      <c r="N1004" s="2">
        <v>378.75</v>
      </c>
    </row>
    <row r="1005" spans="1:14" x14ac:dyDescent="0.2">
      <c r="A1005" s="5">
        <v>1004</v>
      </c>
      <c r="B1005" s="3" t="s">
        <v>39</v>
      </c>
      <c r="C1005" t="s">
        <v>39</v>
      </c>
      <c r="D1005" t="s">
        <v>39</v>
      </c>
      <c r="E1005" s="2">
        <v>377.67</v>
      </c>
      <c r="F1005" s="2">
        <v>377.82</v>
      </c>
      <c r="H1005" s="5">
        <v>1004</v>
      </c>
      <c r="I1005" s="5">
        <v>3260</v>
      </c>
      <c r="J1005" t="s">
        <v>18</v>
      </c>
      <c r="K1005" t="s">
        <v>18</v>
      </c>
      <c r="L1005" t="s">
        <v>18</v>
      </c>
      <c r="M1005" s="2">
        <v>378.75</v>
      </c>
      <c r="N1005" s="2">
        <v>379.11</v>
      </c>
    </row>
    <row r="1006" spans="1:14" x14ac:dyDescent="0.2">
      <c r="A1006" s="5">
        <v>1005</v>
      </c>
      <c r="B1006" s="3" t="s">
        <v>1112</v>
      </c>
      <c r="C1006" t="s">
        <v>1112</v>
      </c>
      <c r="D1006" t="s">
        <v>1112</v>
      </c>
      <c r="E1006" s="2">
        <v>377.82</v>
      </c>
      <c r="F1006" s="2">
        <v>378.19</v>
      </c>
      <c r="H1006" s="5">
        <v>1005</v>
      </c>
      <c r="I1006" s="5">
        <v>3261</v>
      </c>
      <c r="J1006" t="s">
        <v>1408</v>
      </c>
      <c r="K1006" t="s">
        <v>1408</v>
      </c>
      <c r="L1006" t="s">
        <v>1773</v>
      </c>
      <c r="M1006" s="2">
        <v>379.23</v>
      </c>
      <c r="N1006" s="2">
        <v>379.49</v>
      </c>
    </row>
    <row r="1007" spans="1:14" x14ac:dyDescent="0.2">
      <c r="A1007" s="5">
        <v>1006</v>
      </c>
      <c r="B1007" s="3" t="s">
        <v>662</v>
      </c>
      <c r="C1007" t="s">
        <v>662</v>
      </c>
      <c r="D1007" t="s">
        <v>662</v>
      </c>
      <c r="E1007" s="2">
        <v>378.190001</v>
      </c>
      <c r="F1007" s="2">
        <v>378.30000100000001</v>
      </c>
      <c r="H1007" s="5">
        <v>1006</v>
      </c>
      <c r="I1007" s="5">
        <v>3262</v>
      </c>
      <c r="J1007" t="s">
        <v>1409</v>
      </c>
      <c r="K1007" t="s">
        <v>1410</v>
      </c>
      <c r="L1007" t="s">
        <v>1410</v>
      </c>
      <c r="M1007" s="2">
        <v>379.49</v>
      </c>
      <c r="N1007" s="2">
        <v>379.89</v>
      </c>
    </row>
    <row r="1008" spans="1:14" x14ac:dyDescent="0.2">
      <c r="A1008" s="5">
        <v>1007</v>
      </c>
      <c r="B1008" s="3" t="s">
        <v>1113</v>
      </c>
      <c r="C1008" t="s">
        <v>1113</v>
      </c>
      <c r="D1008" t="s">
        <v>1113</v>
      </c>
      <c r="E1008" s="2">
        <v>378.3</v>
      </c>
      <c r="F1008" s="2">
        <v>378.54</v>
      </c>
      <c r="H1008" s="5">
        <v>1007</v>
      </c>
      <c r="I1008" s="5">
        <v>3263</v>
      </c>
      <c r="J1008" t="s">
        <v>1190</v>
      </c>
      <c r="K1008" t="s">
        <v>1664</v>
      </c>
      <c r="L1008" t="s">
        <v>1665</v>
      </c>
      <c r="M1008" s="2">
        <v>380.71</v>
      </c>
      <c r="N1008" s="2">
        <v>380.979999999999</v>
      </c>
    </row>
    <row r="1009" spans="1:14" x14ac:dyDescent="0.2">
      <c r="A1009" s="5">
        <v>1008</v>
      </c>
      <c r="B1009" s="3" t="s">
        <v>506</v>
      </c>
      <c r="C1009" t="s">
        <v>506</v>
      </c>
      <c r="D1009" t="s">
        <v>506</v>
      </c>
      <c r="E1009" s="2">
        <v>378.54</v>
      </c>
      <c r="F1009" s="2">
        <v>378.67</v>
      </c>
      <c r="H1009" s="5">
        <v>1008</v>
      </c>
      <c r="I1009" s="5">
        <v>3264</v>
      </c>
      <c r="J1009" t="s">
        <v>1244</v>
      </c>
      <c r="K1009" t="s">
        <v>1244</v>
      </c>
      <c r="L1009" t="s">
        <v>1244</v>
      </c>
      <c r="M1009" s="2">
        <v>381.33</v>
      </c>
      <c r="N1009" s="2">
        <v>381.64</v>
      </c>
    </row>
    <row r="1010" spans="1:14" x14ac:dyDescent="0.2">
      <c r="A1010" s="5">
        <v>1009</v>
      </c>
      <c r="B1010" s="3" t="s">
        <v>1114</v>
      </c>
      <c r="C1010" t="s">
        <v>1114</v>
      </c>
      <c r="D1010" t="s">
        <v>1114</v>
      </c>
      <c r="E1010" s="2">
        <v>378.67</v>
      </c>
      <c r="F1010" s="2">
        <v>378.9</v>
      </c>
      <c r="H1010" s="5">
        <v>1009</v>
      </c>
      <c r="I1010" s="5">
        <v>3265</v>
      </c>
      <c r="J1010" t="s">
        <v>1002</v>
      </c>
      <c r="K1010" t="s">
        <v>1002</v>
      </c>
      <c r="L1010" t="s">
        <v>1002</v>
      </c>
      <c r="M1010" s="2">
        <v>381.64</v>
      </c>
      <c r="N1010" s="2">
        <v>381.74</v>
      </c>
    </row>
    <row r="1011" spans="1:14" x14ac:dyDescent="0.2">
      <c r="A1011" s="5">
        <v>1010</v>
      </c>
      <c r="B1011" s="3" t="s">
        <v>44</v>
      </c>
      <c r="C1011" t="s">
        <v>44</v>
      </c>
      <c r="D1011" t="s">
        <v>44</v>
      </c>
      <c r="E1011" s="2">
        <v>378.9</v>
      </c>
      <c r="F1011" s="2">
        <v>379.07</v>
      </c>
      <c r="H1011" s="5">
        <v>1010</v>
      </c>
      <c r="I1011" s="5">
        <v>3266</v>
      </c>
      <c r="J1011" t="s">
        <v>1410</v>
      </c>
      <c r="K1011" t="s">
        <v>1410</v>
      </c>
      <c r="L1011" t="s">
        <v>1410</v>
      </c>
      <c r="M1011" s="2">
        <v>381.83</v>
      </c>
      <c r="N1011" s="2">
        <v>382.219999999999</v>
      </c>
    </row>
    <row r="1012" spans="1:14" x14ac:dyDescent="0.2">
      <c r="A1012" s="5">
        <v>1011</v>
      </c>
      <c r="B1012" s="3" t="s">
        <v>1115</v>
      </c>
      <c r="C1012" t="s">
        <v>1115</v>
      </c>
      <c r="D1012" t="s">
        <v>1115</v>
      </c>
      <c r="E1012" s="2">
        <v>379.08</v>
      </c>
      <c r="F1012" s="2">
        <v>379.32</v>
      </c>
      <c r="H1012" s="5">
        <v>1011</v>
      </c>
      <c r="I1012" s="5">
        <v>3267</v>
      </c>
      <c r="J1012" t="s">
        <v>205</v>
      </c>
      <c r="K1012" t="s">
        <v>205</v>
      </c>
      <c r="L1012" t="s">
        <v>205</v>
      </c>
      <c r="M1012" s="2">
        <v>382.22</v>
      </c>
      <c r="N1012" s="2">
        <v>382.39</v>
      </c>
    </row>
    <row r="1013" spans="1:14" x14ac:dyDescent="0.2">
      <c r="A1013" s="5">
        <v>1012</v>
      </c>
      <c r="B1013" s="3" t="s">
        <v>47</v>
      </c>
      <c r="C1013" t="s">
        <v>47</v>
      </c>
      <c r="D1013" t="s">
        <v>47</v>
      </c>
      <c r="E1013" s="2">
        <v>379.32</v>
      </c>
      <c r="F1013" s="2">
        <v>379.46</v>
      </c>
      <c r="H1013" s="5">
        <v>1012</v>
      </c>
      <c r="I1013" s="5">
        <v>3268</v>
      </c>
      <c r="J1013" t="s">
        <v>1411</v>
      </c>
      <c r="K1013" t="s">
        <v>325</v>
      </c>
      <c r="L1013" t="s">
        <v>325</v>
      </c>
      <c r="M1013" s="2">
        <v>382.39</v>
      </c>
      <c r="N1013" s="2">
        <v>382.9</v>
      </c>
    </row>
    <row r="1014" spans="1:14" x14ac:dyDescent="0.2">
      <c r="A1014" s="5">
        <v>1013</v>
      </c>
      <c r="B1014" s="3" t="s">
        <v>205</v>
      </c>
      <c r="C1014" t="s">
        <v>205</v>
      </c>
      <c r="D1014" t="s">
        <v>205</v>
      </c>
      <c r="E1014" s="2">
        <v>379.47</v>
      </c>
      <c r="F1014" s="2">
        <v>379.6</v>
      </c>
      <c r="H1014" s="5">
        <v>1013</v>
      </c>
      <c r="I1014" s="5">
        <v>3269</v>
      </c>
      <c r="J1014" t="s">
        <v>173</v>
      </c>
      <c r="K1014" t="s">
        <v>173</v>
      </c>
      <c r="L1014" t="s">
        <v>1538</v>
      </c>
      <c r="M1014" s="2">
        <v>383.34</v>
      </c>
      <c r="N1014" s="2">
        <v>383.63</v>
      </c>
    </row>
    <row r="1015" spans="1:14" x14ac:dyDescent="0.2">
      <c r="A1015" s="5">
        <v>1014</v>
      </c>
      <c r="B1015" s="3" t="s">
        <v>353</v>
      </c>
      <c r="C1015" t="s">
        <v>353</v>
      </c>
      <c r="D1015" t="s">
        <v>353</v>
      </c>
      <c r="E1015" s="2">
        <v>379.61</v>
      </c>
      <c r="F1015" s="2">
        <v>379.73</v>
      </c>
      <c r="H1015" s="5">
        <v>1014</v>
      </c>
      <c r="I1015" s="5">
        <v>3270</v>
      </c>
      <c r="J1015" t="s">
        <v>714</v>
      </c>
      <c r="K1015" t="s">
        <v>714</v>
      </c>
      <c r="L1015" t="s">
        <v>714</v>
      </c>
      <c r="M1015" s="2">
        <v>383.64</v>
      </c>
      <c r="N1015" s="2">
        <v>383.91999999999899</v>
      </c>
    </row>
    <row r="1016" spans="1:14" x14ac:dyDescent="0.2">
      <c r="A1016" s="5">
        <v>1015</v>
      </c>
      <c r="B1016" s="3" t="s">
        <v>1116</v>
      </c>
      <c r="C1016" t="s">
        <v>1623</v>
      </c>
      <c r="D1016" t="s">
        <v>1623</v>
      </c>
      <c r="E1016" s="2">
        <v>379.73</v>
      </c>
      <c r="F1016" s="2">
        <v>380.14</v>
      </c>
      <c r="H1016" s="5">
        <v>1015</v>
      </c>
      <c r="I1016" s="5">
        <v>3271</v>
      </c>
      <c r="J1016" t="s">
        <v>824</v>
      </c>
      <c r="K1016" t="s">
        <v>1774</v>
      </c>
      <c r="L1016" t="s">
        <v>1525</v>
      </c>
      <c r="M1016" s="2">
        <v>385.32</v>
      </c>
      <c r="N1016" s="2">
        <v>385.33</v>
      </c>
    </row>
    <row r="1017" spans="1:14" x14ac:dyDescent="0.2">
      <c r="A1017" s="5">
        <v>1016</v>
      </c>
      <c r="B1017" s="3" t="s">
        <v>840</v>
      </c>
      <c r="C1017" t="s">
        <v>840</v>
      </c>
      <c r="D1017" t="s">
        <v>840</v>
      </c>
      <c r="E1017" s="2">
        <v>380.47</v>
      </c>
      <c r="F1017" s="2">
        <v>380.77</v>
      </c>
      <c r="H1017" s="5">
        <v>1016</v>
      </c>
      <c r="I1017" s="5">
        <v>3272</v>
      </c>
      <c r="J1017" t="s">
        <v>167</v>
      </c>
      <c r="K1017" t="s">
        <v>167</v>
      </c>
      <c r="L1017" t="s">
        <v>1539</v>
      </c>
      <c r="M1017" s="2">
        <v>385.33</v>
      </c>
      <c r="N1017" s="2">
        <v>385.68</v>
      </c>
    </row>
    <row r="1018" spans="1:14" x14ac:dyDescent="0.2">
      <c r="A1018" s="5">
        <v>1017</v>
      </c>
      <c r="B1018" s="3" t="s">
        <v>97</v>
      </c>
      <c r="C1018" t="s">
        <v>97</v>
      </c>
      <c r="D1018" t="s">
        <v>97</v>
      </c>
      <c r="E1018" s="2">
        <v>380.77</v>
      </c>
      <c r="F1018" s="2">
        <v>381.03</v>
      </c>
      <c r="H1018" s="5">
        <v>1017</v>
      </c>
      <c r="I1018" s="5">
        <v>3273</v>
      </c>
      <c r="J1018" t="s">
        <v>740</v>
      </c>
      <c r="K1018" t="s">
        <v>623</v>
      </c>
      <c r="L1018" t="s">
        <v>623</v>
      </c>
      <c r="M1018" s="2">
        <v>385.68</v>
      </c>
      <c r="N1018" s="2">
        <v>386.09</v>
      </c>
    </row>
    <row r="1019" spans="1:14" x14ac:dyDescent="0.2">
      <c r="A1019" s="5">
        <v>1018</v>
      </c>
      <c r="B1019" s="3" t="s">
        <v>1117</v>
      </c>
      <c r="C1019" t="s">
        <v>135</v>
      </c>
      <c r="D1019" t="s">
        <v>135</v>
      </c>
      <c r="E1019" s="2">
        <v>381.03</v>
      </c>
      <c r="F1019" s="2">
        <v>381.45</v>
      </c>
      <c r="H1019" s="5">
        <v>1018</v>
      </c>
      <c r="I1019" s="5">
        <v>3274</v>
      </c>
      <c r="J1019" t="s">
        <v>1374</v>
      </c>
      <c r="K1019" t="s">
        <v>1760</v>
      </c>
      <c r="L1019" t="s">
        <v>1294</v>
      </c>
      <c r="M1019" s="2">
        <v>386.44</v>
      </c>
      <c r="N1019" s="2">
        <v>386.82</v>
      </c>
    </row>
    <row r="1020" spans="1:14" x14ac:dyDescent="0.2">
      <c r="A1020" s="5">
        <v>1019</v>
      </c>
      <c r="B1020" s="3" t="s">
        <v>215</v>
      </c>
      <c r="C1020" t="s">
        <v>215</v>
      </c>
      <c r="D1020" t="s">
        <v>1525</v>
      </c>
      <c r="E1020" s="2">
        <v>382.48</v>
      </c>
      <c r="F1020" s="2">
        <v>382.77</v>
      </c>
      <c r="H1020" s="5">
        <v>1019</v>
      </c>
      <c r="I1020" s="5">
        <v>3275</v>
      </c>
      <c r="J1020" t="s">
        <v>163</v>
      </c>
      <c r="K1020" t="s">
        <v>163</v>
      </c>
      <c r="L1020" t="s">
        <v>1550</v>
      </c>
      <c r="M1020" s="2">
        <v>387.19</v>
      </c>
      <c r="N1020" s="2">
        <v>387.3</v>
      </c>
    </row>
    <row r="1021" spans="1:14" x14ac:dyDescent="0.2">
      <c r="A1021" s="5">
        <v>1020</v>
      </c>
      <c r="B1021" s="3" t="s">
        <v>421</v>
      </c>
      <c r="C1021" t="s">
        <v>421</v>
      </c>
      <c r="D1021" t="s">
        <v>421</v>
      </c>
      <c r="E1021" s="2">
        <v>382.78</v>
      </c>
      <c r="F1021" s="2">
        <v>383.02</v>
      </c>
      <c r="H1021" s="5">
        <v>1020</v>
      </c>
      <c r="I1021" s="5">
        <v>3276</v>
      </c>
      <c r="J1021" t="s">
        <v>827</v>
      </c>
      <c r="K1021" t="s">
        <v>827</v>
      </c>
      <c r="L1021" t="s">
        <v>827</v>
      </c>
      <c r="M1021" s="2">
        <v>387.3</v>
      </c>
      <c r="N1021" s="2">
        <v>387.5</v>
      </c>
    </row>
    <row r="1022" spans="1:14" x14ac:dyDescent="0.2">
      <c r="A1022" s="5">
        <v>1021</v>
      </c>
      <c r="B1022" s="3" t="s">
        <v>422</v>
      </c>
      <c r="C1022" t="s">
        <v>422</v>
      </c>
      <c r="D1022" t="s">
        <v>422</v>
      </c>
      <c r="E1022" s="2">
        <v>383.03</v>
      </c>
      <c r="F1022" s="2">
        <v>383.17999999999898</v>
      </c>
      <c r="H1022" s="5">
        <v>1021</v>
      </c>
      <c r="I1022" s="5">
        <v>3277</v>
      </c>
      <c r="J1022" t="s">
        <v>461</v>
      </c>
      <c r="K1022" t="s">
        <v>461</v>
      </c>
      <c r="L1022" t="s">
        <v>461</v>
      </c>
      <c r="M1022" s="2">
        <v>387.5</v>
      </c>
      <c r="N1022" s="2">
        <v>387.72</v>
      </c>
    </row>
    <row r="1023" spans="1:14" x14ac:dyDescent="0.2">
      <c r="A1023" s="5">
        <v>1022</v>
      </c>
      <c r="B1023" s="3" t="s">
        <v>66</v>
      </c>
      <c r="C1023" t="s">
        <v>66</v>
      </c>
      <c r="D1023" t="s">
        <v>66</v>
      </c>
      <c r="E1023" s="2">
        <v>383.18</v>
      </c>
      <c r="F1023" s="2">
        <v>383.23</v>
      </c>
      <c r="H1023" s="5">
        <v>1022</v>
      </c>
      <c r="I1023" s="5">
        <v>3278</v>
      </c>
      <c r="J1023" t="s">
        <v>1412</v>
      </c>
      <c r="K1023" t="s">
        <v>1775</v>
      </c>
      <c r="L1023" t="s">
        <v>1775</v>
      </c>
      <c r="M1023" s="2">
        <v>387.71999899999997</v>
      </c>
      <c r="N1023" s="2">
        <v>388.30999899999898</v>
      </c>
    </row>
    <row r="1024" spans="1:14" x14ac:dyDescent="0.2">
      <c r="A1024" s="5">
        <v>1023</v>
      </c>
      <c r="B1024" s="3" t="s">
        <v>370</v>
      </c>
      <c r="C1024" t="s">
        <v>370</v>
      </c>
      <c r="D1024" t="s">
        <v>370</v>
      </c>
      <c r="E1024" s="2">
        <v>383.23</v>
      </c>
      <c r="F1024" s="2">
        <v>383.47</v>
      </c>
      <c r="H1024" s="5">
        <v>1023</v>
      </c>
      <c r="I1024" s="5">
        <v>3279</v>
      </c>
      <c r="J1024" t="s">
        <v>22</v>
      </c>
      <c r="K1024" t="s">
        <v>22</v>
      </c>
      <c r="L1024" t="s">
        <v>55</v>
      </c>
      <c r="M1024" s="2">
        <v>388.78</v>
      </c>
      <c r="N1024" s="2">
        <v>388.95</v>
      </c>
    </row>
    <row r="1025" spans="1:14" x14ac:dyDescent="0.2">
      <c r="A1025" s="5">
        <v>1024</v>
      </c>
      <c r="B1025" s="3" t="s">
        <v>423</v>
      </c>
      <c r="C1025" t="s">
        <v>1624</v>
      </c>
      <c r="D1025" t="s">
        <v>1624</v>
      </c>
      <c r="E1025" s="2">
        <v>383.47</v>
      </c>
      <c r="F1025" s="2">
        <v>383.86</v>
      </c>
      <c r="H1025" s="5">
        <v>1024</v>
      </c>
      <c r="I1025" s="5">
        <v>3280</v>
      </c>
      <c r="J1025" t="s">
        <v>1408</v>
      </c>
      <c r="K1025" t="s">
        <v>1408</v>
      </c>
      <c r="L1025" t="s">
        <v>1773</v>
      </c>
      <c r="M1025" s="2">
        <v>388.96</v>
      </c>
      <c r="N1025" s="2">
        <v>389.16999999999899</v>
      </c>
    </row>
    <row r="1026" spans="1:14" x14ac:dyDescent="0.2">
      <c r="A1026" s="5">
        <v>1025</v>
      </c>
      <c r="B1026" s="3" t="s">
        <v>1118</v>
      </c>
      <c r="C1026" t="s">
        <v>1118</v>
      </c>
      <c r="D1026" t="s">
        <v>14</v>
      </c>
      <c r="E1026" s="2">
        <v>384.41</v>
      </c>
      <c r="F1026" s="2">
        <v>384.65</v>
      </c>
      <c r="H1026" s="5">
        <v>1025</v>
      </c>
      <c r="I1026" s="5">
        <v>3281</v>
      </c>
      <c r="J1026" t="s">
        <v>1410</v>
      </c>
      <c r="K1026" t="s">
        <v>1410</v>
      </c>
      <c r="L1026" t="s">
        <v>1410</v>
      </c>
      <c r="M1026" s="2">
        <v>389.17</v>
      </c>
      <c r="N1026" s="2">
        <v>389.46</v>
      </c>
    </row>
    <row r="1027" spans="1:14" x14ac:dyDescent="0.2">
      <c r="A1027" s="5">
        <v>1026</v>
      </c>
      <c r="B1027" s="3" t="s">
        <v>1119</v>
      </c>
      <c r="C1027" t="s">
        <v>1620</v>
      </c>
      <c r="D1027" t="s">
        <v>1620</v>
      </c>
      <c r="E1027" s="2">
        <v>384.65</v>
      </c>
      <c r="F1027" s="2">
        <v>385.099999999999</v>
      </c>
      <c r="H1027" s="5">
        <v>1026</v>
      </c>
      <c r="I1027" s="5">
        <v>3282</v>
      </c>
      <c r="J1027" t="s">
        <v>160</v>
      </c>
      <c r="K1027" t="s">
        <v>160</v>
      </c>
      <c r="L1027" t="s">
        <v>160</v>
      </c>
      <c r="M1027" s="2">
        <v>389.46</v>
      </c>
      <c r="N1027" s="2">
        <v>389.789999999999</v>
      </c>
    </row>
    <row r="1028" spans="1:14" x14ac:dyDescent="0.2">
      <c r="A1028" s="5">
        <v>1027</v>
      </c>
      <c r="B1028" s="3" t="s">
        <v>133</v>
      </c>
      <c r="C1028" t="s">
        <v>133</v>
      </c>
      <c r="D1028" t="s">
        <v>1541</v>
      </c>
      <c r="E1028" s="2">
        <v>385.1</v>
      </c>
      <c r="F1028" s="2">
        <v>385.42</v>
      </c>
      <c r="H1028" s="5">
        <v>1027</v>
      </c>
      <c r="I1028" s="5">
        <v>3283</v>
      </c>
      <c r="J1028" t="s">
        <v>370</v>
      </c>
      <c r="K1028" t="s">
        <v>370</v>
      </c>
      <c r="L1028" t="s">
        <v>370</v>
      </c>
      <c r="M1028" s="2">
        <v>389.82</v>
      </c>
      <c r="N1028" s="2">
        <v>390.08</v>
      </c>
    </row>
    <row r="1029" spans="1:14" x14ac:dyDescent="0.2">
      <c r="A1029" s="5">
        <v>1028</v>
      </c>
      <c r="B1029" s="3" t="s">
        <v>1120</v>
      </c>
      <c r="C1029" t="s">
        <v>317</v>
      </c>
      <c r="D1029" t="s">
        <v>1525</v>
      </c>
      <c r="E1029" s="2">
        <v>385.42</v>
      </c>
      <c r="F1029" s="2">
        <v>386.15</v>
      </c>
      <c r="H1029" s="5">
        <v>1028</v>
      </c>
      <c r="I1029" s="5">
        <v>3284</v>
      </c>
      <c r="J1029" t="s">
        <v>78</v>
      </c>
      <c r="K1029" t="s">
        <v>78</v>
      </c>
      <c r="L1029" t="s">
        <v>78</v>
      </c>
      <c r="M1029" s="2">
        <v>390.09</v>
      </c>
      <c r="N1029" s="2">
        <v>390.36999999999898</v>
      </c>
    </row>
    <row r="1030" spans="1:14" x14ac:dyDescent="0.2">
      <c r="A1030" s="5">
        <v>1029</v>
      </c>
      <c r="B1030" s="3" t="s">
        <v>112</v>
      </c>
      <c r="C1030" t="s">
        <v>112</v>
      </c>
      <c r="D1030" t="s">
        <v>1531</v>
      </c>
      <c r="E1030" s="2">
        <v>386.24</v>
      </c>
      <c r="F1030" s="2">
        <v>386.52</v>
      </c>
      <c r="H1030" s="5">
        <v>1029</v>
      </c>
      <c r="I1030" s="5">
        <v>3285</v>
      </c>
      <c r="J1030" t="s">
        <v>1413</v>
      </c>
      <c r="K1030" t="s">
        <v>1776</v>
      </c>
      <c r="L1030" t="s">
        <v>1776</v>
      </c>
      <c r="M1030" s="2">
        <v>390.37</v>
      </c>
      <c r="N1030" s="2">
        <v>390.76</v>
      </c>
    </row>
    <row r="1031" spans="1:14" x14ac:dyDescent="0.2">
      <c r="A1031" s="5">
        <v>1030</v>
      </c>
      <c r="B1031" s="3" t="s">
        <v>153</v>
      </c>
      <c r="C1031" t="s">
        <v>252</v>
      </c>
      <c r="D1031" t="s">
        <v>252</v>
      </c>
      <c r="E1031" s="2">
        <v>386.52</v>
      </c>
      <c r="F1031" s="2">
        <v>386.87</v>
      </c>
      <c r="H1031" s="5">
        <v>1030</v>
      </c>
      <c r="I1031" s="5">
        <v>3286</v>
      </c>
      <c r="J1031" t="s">
        <v>1414</v>
      </c>
      <c r="K1031" t="s">
        <v>1414</v>
      </c>
      <c r="L1031" t="s">
        <v>595</v>
      </c>
      <c r="M1031" s="2">
        <v>391.15</v>
      </c>
      <c r="N1031" s="2">
        <v>391.33</v>
      </c>
    </row>
    <row r="1032" spans="1:14" x14ac:dyDescent="0.2">
      <c r="A1032" s="5">
        <v>1031</v>
      </c>
      <c r="B1032" s="3" t="s">
        <v>1029</v>
      </c>
      <c r="C1032" t="s">
        <v>1029</v>
      </c>
      <c r="D1032" t="s">
        <v>1554</v>
      </c>
      <c r="E1032" s="2">
        <v>387.27</v>
      </c>
      <c r="F1032" s="2">
        <v>387.44</v>
      </c>
      <c r="H1032" s="5">
        <v>1031</v>
      </c>
      <c r="I1032" s="5">
        <v>3287</v>
      </c>
      <c r="J1032" t="s">
        <v>14</v>
      </c>
      <c r="K1032" t="s">
        <v>14</v>
      </c>
      <c r="L1032" t="s">
        <v>14</v>
      </c>
      <c r="M1032" s="2">
        <v>391.33</v>
      </c>
      <c r="N1032" s="2">
        <v>391.409999999999</v>
      </c>
    </row>
    <row r="1033" spans="1:14" x14ac:dyDescent="0.2">
      <c r="A1033" s="5">
        <v>1032</v>
      </c>
      <c r="B1033" s="3" t="s">
        <v>93</v>
      </c>
      <c r="C1033" t="s">
        <v>93</v>
      </c>
      <c r="D1033" t="s">
        <v>93</v>
      </c>
      <c r="E1033" s="2">
        <v>387.44</v>
      </c>
      <c r="F1033" s="2">
        <v>387.67</v>
      </c>
      <c r="H1033" s="5">
        <v>1032</v>
      </c>
      <c r="I1033" s="5">
        <v>3288</v>
      </c>
      <c r="J1033" t="s">
        <v>12</v>
      </c>
      <c r="K1033" t="s">
        <v>12</v>
      </c>
      <c r="L1033" t="s">
        <v>12</v>
      </c>
      <c r="M1033" s="2">
        <v>391.41</v>
      </c>
      <c r="N1033" s="2">
        <v>391.55</v>
      </c>
    </row>
    <row r="1034" spans="1:14" x14ac:dyDescent="0.2">
      <c r="A1034" s="5">
        <v>1033</v>
      </c>
      <c r="B1034" s="3" t="s">
        <v>755</v>
      </c>
      <c r="C1034" t="s">
        <v>755</v>
      </c>
      <c r="D1034" t="s">
        <v>755</v>
      </c>
      <c r="E1034" s="2">
        <v>387.67</v>
      </c>
      <c r="F1034" s="2">
        <v>387.9</v>
      </c>
      <c r="H1034" s="5">
        <v>1033</v>
      </c>
      <c r="I1034" s="5">
        <v>3289</v>
      </c>
      <c r="J1034" t="s">
        <v>1415</v>
      </c>
      <c r="K1034" t="s">
        <v>826</v>
      </c>
      <c r="L1034" t="s">
        <v>826</v>
      </c>
      <c r="M1034" s="2">
        <v>391.54999900000001</v>
      </c>
      <c r="N1034" s="2">
        <v>392.02999899999998</v>
      </c>
    </row>
    <row r="1035" spans="1:14" x14ac:dyDescent="0.2">
      <c r="A1035" s="5">
        <v>1034</v>
      </c>
      <c r="B1035" s="3" t="s">
        <v>38</v>
      </c>
      <c r="C1035" t="s">
        <v>38</v>
      </c>
      <c r="D1035" t="s">
        <v>38</v>
      </c>
      <c r="E1035" s="2">
        <v>387.91</v>
      </c>
      <c r="F1035" s="2">
        <v>388.07</v>
      </c>
      <c r="H1035" s="5">
        <v>1034</v>
      </c>
      <c r="I1035" s="5">
        <v>3290</v>
      </c>
      <c r="J1035" t="s">
        <v>825</v>
      </c>
      <c r="K1035" t="s">
        <v>825</v>
      </c>
      <c r="L1035" t="s">
        <v>1777</v>
      </c>
      <c r="M1035" s="2">
        <v>392.91</v>
      </c>
      <c r="N1035" s="2">
        <v>393.23</v>
      </c>
    </row>
    <row r="1036" spans="1:14" x14ac:dyDescent="0.2">
      <c r="A1036" s="5">
        <v>1035</v>
      </c>
      <c r="B1036" s="3" t="s">
        <v>1121</v>
      </c>
      <c r="C1036" t="s">
        <v>1121</v>
      </c>
      <c r="D1036" t="s">
        <v>1121</v>
      </c>
      <c r="E1036" s="2">
        <v>388.07</v>
      </c>
      <c r="F1036" s="2">
        <v>388.36</v>
      </c>
      <c r="H1036" s="5">
        <v>1035</v>
      </c>
      <c r="I1036" s="5">
        <v>3291</v>
      </c>
      <c r="J1036" t="s">
        <v>14</v>
      </c>
      <c r="K1036" t="s">
        <v>14</v>
      </c>
      <c r="L1036" t="s">
        <v>14</v>
      </c>
      <c r="M1036" s="2">
        <v>393.23</v>
      </c>
      <c r="N1036" s="2">
        <v>393.34</v>
      </c>
    </row>
    <row r="1037" spans="1:14" x14ac:dyDescent="0.2">
      <c r="A1037" s="5">
        <v>1036</v>
      </c>
      <c r="B1037" s="3" t="s">
        <v>31</v>
      </c>
      <c r="C1037" t="s">
        <v>31</v>
      </c>
      <c r="D1037" t="s">
        <v>31</v>
      </c>
      <c r="E1037" s="2">
        <v>388.36</v>
      </c>
      <c r="F1037" s="2">
        <v>388.52</v>
      </c>
      <c r="H1037" s="5">
        <v>1036</v>
      </c>
      <c r="I1037" s="5">
        <v>3292</v>
      </c>
      <c r="J1037" t="s">
        <v>826</v>
      </c>
      <c r="K1037" t="s">
        <v>826</v>
      </c>
      <c r="L1037" t="s">
        <v>826</v>
      </c>
      <c r="M1037" s="2">
        <v>393.33999899999998</v>
      </c>
      <c r="N1037" s="2">
        <v>393.86999899999898</v>
      </c>
    </row>
    <row r="1038" spans="1:14" x14ac:dyDescent="0.2">
      <c r="A1038" s="5">
        <v>1037</v>
      </c>
      <c r="B1038" s="3" t="s">
        <v>3</v>
      </c>
      <c r="C1038" t="s">
        <v>3</v>
      </c>
      <c r="D1038" t="s">
        <v>3</v>
      </c>
      <c r="E1038" s="2">
        <v>388.52</v>
      </c>
      <c r="F1038" s="2">
        <v>388.63</v>
      </c>
      <c r="H1038" s="5">
        <v>1037</v>
      </c>
      <c r="I1038" s="5">
        <v>3293</v>
      </c>
      <c r="J1038" t="s">
        <v>381</v>
      </c>
      <c r="K1038" t="s">
        <v>381</v>
      </c>
      <c r="L1038" t="s">
        <v>381</v>
      </c>
      <c r="M1038" s="2">
        <v>393.87</v>
      </c>
      <c r="N1038" s="2">
        <v>394.1</v>
      </c>
    </row>
    <row r="1039" spans="1:14" x14ac:dyDescent="0.2">
      <c r="A1039" s="5">
        <v>1038</v>
      </c>
      <c r="B1039" s="3" t="s">
        <v>1122</v>
      </c>
      <c r="C1039" t="s">
        <v>1625</v>
      </c>
      <c r="D1039" t="s">
        <v>1625</v>
      </c>
      <c r="E1039" s="2">
        <v>388.63</v>
      </c>
      <c r="F1039" s="2">
        <v>389.1</v>
      </c>
      <c r="H1039" s="5">
        <v>1038</v>
      </c>
      <c r="I1039" s="5">
        <v>3294</v>
      </c>
      <c r="J1039" t="s">
        <v>112</v>
      </c>
      <c r="K1039" t="s">
        <v>112</v>
      </c>
      <c r="L1039" t="s">
        <v>1531</v>
      </c>
      <c r="M1039" s="2">
        <v>394.1</v>
      </c>
      <c r="N1039" s="2">
        <v>394.37</v>
      </c>
    </row>
    <row r="1040" spans="1:14" x14ac:dyDescent="0.2">
      <c r="A1040" s="5">
        <v>1039</v>
      </c>
      <c r="B1040" s="3" t="s">
        <v>1123</v>
      </c>
      <c r="C1040" t="s">
        <v>1123</v>
      </c>
      <c r="D1040" t="s">
        <v>1626</v>
      </c>
      <c r="E1040" s="2">
        <v>389.42999900000001</v>
      </c>
      <c r="F1040" s="2">
        <v>389.629999</v>
      </c>
      <c r="H1040" s="5">
        <v>1039</v>
      </c>
      <c r="I1040" s="5">
        <v>3295</v>
      </c>
      <c r="J1040" t="s">
        <v>827</v>
      </c>
      <c r="K1040" t="s">
        <v>827</v>
      </c>
      <c r="L1040" t="s">
        <v>827</v>
      </c>
      <c r="M1040" s="2">
        <v>394.379999</v>
      </c>
      <c r="N1040" s="2">
        <v>394.59999900000003</v>
      </c>
    </row>
    <row r="1041" spans="1:14" x14ac:dyDescent="0.2">
      <c r="A1041" s="5">
        <v>1040</v>
      </c>
      <c r="B1041" s="3" t="s">
        <v>385</v>
      </c>
      <c r="C1041" t="s">
        <v>385</v>
      </c>
      <c r="D1041" t="s">
        <v>385</v>
      </c>
      <c r="E1041" s="2">
        <v>389.63</v>
      </c>
      <c r="F1041" s="2">
        <v>389.89</v>
      </c>
      <c r="H1041" s="5">
        <v>1040</v>
      </c>
      <c r="I1041" s="5">
        <v>3296</v>
      </c>
      <c r="J1041" t="s">
        <v>14</v>
      </c>
      <c r="K1041" t="s">
        <v>14</v>
      </c>
      <c r="L1041" t="s">
        <v>14</v>
      </c>
      <c r="M1041" s="2">
        <v>394.6</v>
      </c>
      <c r="N1041" s="2">
        <v>394.71</v>
      </c>
    </row>
    <row r="1042" spans="1:14" x14ac:dyDescent="0.2">
      <c r="A1042" s="5">
        <v>1041</v>
      </c>
      <c r="B1042" s="3" t="s">
        <v>65</v>
      </c>
      <c r="C1042" t="s">
        <v>65</v>
      </c>
      <c r="D1042" t="s">
        <v>65</v>
      </c>
      <c r="E1042" s="2">
        <v>389.88999899999999</v>
      </c>
      <c r="F1042" s="2">
        <v>390.04999900000001</v>
      </c>
      <c r="H1042" s="5">
        <v>1041</v>
      </c>
      <c r="I1042" s="5">
        <v>3297</v>
      </c>
      <c r="J1042" t="s">
        <v>346</v>
      </c>
      <c r="K1042" t="s">
        <v>346</v>
      </c>
      <c r="L1042" t="s">
        <v>346</v>
      </c>
      <c r="M1042" s="2">
        <v>394.70999899999998</v>
      </c>
      <c r="N1042" s="2">
        <v>395.08999899999998</v>
      </c>
    </row>
    <row r="1043" spans="1:14" x14ac:dyDescent="0.2">
      <c r="A1043" s="5">
        <v>1042</v>
      </c>
      <c r="B1043" s="3" t="s">
        <v>1106</v>
      </c>
      <c r="C1043" t="s">
        <v>1106</v>
      </c>
      <c r="D1043" t="s">
        <v>1106</v>
      </c>
      <c r="E1043" s="2">
        <v>390.05</v>
      </c>
      <c r="F1043" s="2">
        <v>390.25</v>
      </c>
      <c r="H1043" s="5">
        <v>1042</v>
      </c>
      <c r="I1043" s="5">
        <v>3298</v>
      </c>
      <c r="J1043" t="s">
        <v>439</v>
      </c>
      <c r="K1043" t="s">
        <v>439</v>
      </c>
      <c r="L1043" t="s">
        <v>1607</v>
      </c>
      <c r="M1043" s="2">
        <v>395.09</v>
      </c>
      <c r="N1043" s="2">
        <v>395.48999999999899</v>
      </c>
    </row>
    <row r="1044" spans="1:14" x14ac:dyDescent="0.2">
      <c r="A1044" s="5">
        <v>1043</v>
      </c>
      <c r="B1044" s="3" t="s">
        <v>1124</v>
      </c>
      <c r="C1044" t="s">
        <v>1133</v>
      </c>
      <c r="D1044" t="s">
        <v>1133</v>
      </c>
      <c r="E1044" s="2">
        <v>390.25999899999999</v>
      </c>
      <c r="F1044" s="2">
        <v>390.71999899999997</v>
      </c>
      <c r="H1044" s="5">
        <v>1043</v>
      </c>
      <c r="I1044" s="5">
        <v>3299</v>
      </c>
      <c r="J1044" t="s">
        <v>18</v>
      </c>
      <c r="K1044" t="s">
        <v>18</v>
      </c>
      <c r="L1044" t="s">
        <v>18</v>
      </c>
      <c r="M1044" s="2">
        <v>395.54999900000001</v>
      </c>
      <c r="N1044" s="2">
        <v>395.69999899999999</v>
      </c>
    </row>
    <row r="1045" spans="1:14" x14ac:dyDescent="0.2">
      <c r="A1045" s="5">
        <v>1044</v>
      </c>
      <c r="B1045" s="3" t="s">
        <v>57</v>
      </c>
      <c r="C1045" t="s">
        <v>57</v>
      </c>
      <c r="D1045" t="s">
        <v>63</v>
      </c>
      <c r="E1045" s="2">
        <v>391.54</v>
      </c>
      <c r="F1045" s="2">
        <v>391.78</v>
      </c>
      <c r="H1045" s="5">
        <v>1044</v>
      </c>
      <c r="I1045" s="5">
        <v>3300</v>
      </c>
      <c r="J1045" t="s">
        <v>171</v>
      </c>
      <c r="K1045" t="s">
        <v>171</v>
      </c>
      <c r="L1045" t="s">
        <v>171</v>
      </c>
      <c r="M1045" s="2">
        <v>395.69999899999999</v>
      </c>
      <c r="N1045" s="2">
        <v>395.83999899999998</v>
      </c>
    </row>
    <row r="1046" spans="1:14" x14ac:dyDescent="0.2">
      <c r="A1046" s="5">
        <v>1045</v>
      </c>
      <c r="B1046" s="3" t="s">
        <v>424</v>
      </c>
      <c r="C1046" t="s">
        <v>424</v>
      </c>
      <c r="D1046" t="s">
        <v>424</v>
      </c>
      <c r="E1046" s="2">
        <v>391.78</v>
      </c>
      <c r="F1046" s="2">
        <v>392.04999999999899</v>
      </c>
      <c r="H1046" s="5">
        <v>1045</v>
      </c>
      <c r="I1046" s="5">
        <v>3301</v>
      </c>
      <c r="J1046" t="s">
        <v>828</v>
      </c>
      <c r="K1046" t="s">
        <v>828</v>
      </c>
      <c r="L1046" t="s">
        <v>828</v>
      </c>
      <c r="M1046" s="2">
        <v>395.84</v>
      </c>
      <c r="N1046" s="2">
        <v>396.099999999999</v>
      </c>
    </row>
    <row r="1047" spans="1:14" x14ac:dyDescent="0.2">
      <c r="A1047" s="5">
        <v>1046</v>
      </c>
      <c r="B1047" s="3" t="s">
        <v>425</v>
      </c>
      <c r="C1047" t="s">
        <v>1108</v>
      </c>
      <c r="D1047" t="s">
        <v>1108</v>
      </c>
      <c r="E1047" s="2">
        <v>392.04999900000001</v>
      </c>
      <c r="F1047" s="2">
        <v>392.25999899999999</v>
      </c>
      <c r="H1047" s="5">
        <v>1046</v>
      </c>
      <c r="I1047" s="5">
        <v>3302</v>
      </c>
      <c r="J1047" t="s">
        <v>79</v>
      </c>
      <c r="K1047" t="s">
        <v>79</v>
      </c>
      <c r="L1047" t="s">
        <v>79</v>
      </c>
      <c r="M1047" s="2">
        <v>396.15</v>
      </c>
      <c r="N1047" s="2">
        <v>396.469999999999</v>
      </c>
    </row>
    <row r="1048" spans="1:14" x14ac:dyDescent="0.2">
      <c r="A1048" s="5">
        <v>1047</v>
      </c>
      <c r="B1048" s="3" t="s">
        <v>14</v>
      </c>
      <c r="C1048" t="s">
        <v>14</v>
      </c>
      <c r="D1048" t="s">
        <v>14</v>
      </c>
      <c r="E1048" s="2">
        <v>392.25999899999999</v>
      </c>
      <c r="F1048" s="2">
        <v>392.379999</v>
      </c>
      <c r="H1048" s="5">
        <v>1047</v>
      </c>
      <c r="I1048" s="5">
        <v>3303</v>
      </c>
      <c r="J1048" t="s">
        <v>621</v>
      </c>
      <c r="K1048" t="s">
        <v>1630</v>
      </c>
      <c r="L1048" t="s">
        <v>1630</v>
      </c>
      <c r="M1048" s="2">
        <v>396.47</v>
      </c>
      <c r="N1048" s="2">
        <v>396.86</v>
      </c>
    </row>
    <row r="1049" spans="1:14" x14ac:dyDescent="0.2">
      <c r="A1049" s="5">
        <v>1048</v>
      </c>
      <c r="B1049" s="3" t="s">
        <v>426</v>
      </c>
      <c r="C1049" t="s">
        <v>1620</v>
      </c>
      <c r="D1049" t="s">
        <v>1620</v>
      </c>
      <c r="E1049" s="2">
        <v>392.38</v>
      </c>
      <c r="F1049" s="2">
        <v>392.86</v>
      </c>
      <c r="H1049" s="5">
        <v>1048</v>
      </c>
      <c r="I1049" s="5">
        <v>3304</v>
      </c>
      <c r="J1049" t="s">
        <v>829</v>
      </c>
      <c r="K1049" t="s">
        <v>829</v>
      </c>
      <c r="L1049" t="s">
        <v>68</v>
      </c>
      <c r="M1049" s="2">
        <v>397.45</v>
      </c>
      <c r="N1049" s="2">
        <v>397.65</v>
      </c>
    </row>
    <row r="1050" spans="1:14" x14ac:dyDescent="0.2">
      <c r="A1050" s="5">
        <v>1049</v>
      </c>
      <c r="B1050" s="3" t="s">
        <v>7</v>
      </c>
      <c r="C1050" t="s">
        <v>7</v>
      </c>
      <c r="D1050" t="s">
        <v>65</v>
      </c>
      <c r="E1050" s="2">
        <v>393.11</v>
      </c>
      <c r="F1050" s="2">
        <v>393.29</v>
      </c>
      <c r="H1050" s="5">
        <v>1049</v>
      </c>
      <c r="I1050" s="5">
        <v>3305</v>
      </c>
      <c r="J1050" t="s">
        <v>381</v>
      </c>
      <c r="K1050" t="s">
        <v>381</v>
      </c>
      <c r="L1050" t="s">
        <v>381</v>
      </c>
      <c r="M1050" s="2">
        <v>397.65</v>
      </c>
      <c r="N1050" s="2">
        <v>397.79999999999899</v>
      </c>
    </row>
    <row r="1051" spans="1:14" x14ac:dyDescent="0.2">
      <c r="A1051" s="5">
        <v>1050</v>
      </c>
      <c r="B1051" s="3" t="s">
        <v>2</v>
      </c>
      <c r="C1051" t="s">
        <v>2</v>
      </c>
      <c r="D1051" t="s">
        <v>2</v>
      </c>
      <c r="E1051" s="2">
        <v>393.29</v>
      </c>
      <c r="F1051" s="2">
        <v>393.4</v>
      </c>
      <c r="H1051" s="5">
        <v>1050</v>
      </c>
      <c r="I1051" s="5">
        <v>3306</v>
      </c>
      <c r="J1051" t="s">
        <v>27</v>
      </c>
      <c r="K1051" t="s">
        <v>27</v>
      </c>
      <c r="L1051" t="s">
        <v>27</v>
      </c>
      <c r="M1051" s="2">
        <v>397.8</v>
      </c>
      <c r="N1051" s="2">
        <v>397.9</v>
      </c>
    </row>
    <row r="1052" spans="1:14" x14ac:dyDescent="0.2">
      <c r="A1052" s="5">
        <v>1051</v>
      </c>
      <c r="B1052" s="3" t="s">
        <v>427</v>
      </c>
      <c r="C1052" t="s">
        <v>427</v>
      </c>
      <c r="D1052" t="s">
        <v>427</v>
      </c>
      <c r="E1052" s="2">
        <v>393.4</v>
      </c>
      <c r="F1052" s="2">
        <v>393.63</v>
      </c>
      <c r="H1052" s="5">
        <v>1051</v>
      </c>
      <c r="I1052" s="5">
        <v>3307</v>
      </c>
      <c r="J1052" t="s">
        <v>827</v>
      </c>
      <c r="K1052" t="s">
        <v>827</v>
      </c>
      <c r="L1052" t="s">
        <v>827</v>
      </c>
      <c r="M1052" s="2">
        <v>397.9</v>
      </c>
      <c r="N1052" s="2">
        <v>398.099999999999</v>
      </c>
    </row>
    <row r="1053" spans="1:14" x14ac:dyDescent="0.2">
      <c r="A1053" s="5">
        <v>1052</v>
      </c>
      <c r="B1053" s="3" t="s">
        <v>12</v>
      </c>
      <c r="C1053" t="s">
        <v>12</v>
      </c>
      <c r="D1053" t="s">
        <v>12</v>
      </c>
      <c r="E1053" s="2">
        <v>393.63</v>
      </c>
      <c r="F1053" s="2">
        <v>393.79</v>
      </c>
      <c r="H1053" s="5">
        <v>1052</v>
      </c>
      <c r="I1053" s="5">
        <v>3308</v>
      </c>
      <c r="J1053" t="s">
        <v>14</v>
      </c>
      <c r="K1053" t="s">
        <v>14</v>
      </c>
      <c r="L1053" t="s">
        <v>14</v>
      </c>
      <c r="M1053" s="2">
        <v>398.1</v>
      </c>
      <c r="N1053" s="2">
        <v>398.2</v>
      </c>
    </row>
    <row r="1054" spans="1:14" x14ac:dyDescent="0.2">
      <c r="A1054" s="5">
        <v>1053</v>
      </c>
      <c r="B1054" s="3" t="s">
        <v>428</v>
      </c>
      <c r="C1054" t="s">
        <v>70</v>
      </c>
      <c r="D1054" t="s">
        <v>70</v>
      </c>
      <c r="E1054" s="2">
        <v>393.79</v>
      </c>
      <c r="F1054" s="2">
        <v>394.02</v>
      </c>
      <c r="H1054" s="5">
        <v>1053</v>
      </c>
      <c r="I1054" s="5">
        <v>3309</v>
      </c>
      <c r="J1054" t="s">
        <v>3</v>
      </c>
      <c r="K1054" t="s">
        <v>3</v>
      </c>
      <c r="L1054" t="s">
        <v>3</v>
      </c>
      <c r="M1054" s="2">
        <v>398.2</v>
      </c>
      <c r="N1054" s="2">
        <v>398.289999999999</v>
      </c>
    </row>
    <row r="1055" spans="1:14" x14ac:dyDescent="0.2">
      <c r="A1055" s="5">
        <v>1054</v>
      </c>
      <c r="B1055" s="3" t="s">
        <v>429</v>
      </c>
      <c r="C1055" t="s">
        <v>429</v>
      </c>
      <c r="D1055" t="s">
        <v>97</v>
      </c>
      <c r="E1055" s="2">
        <v>395.13999899999999</v>
      </c>
      <c r="F1055" s="2">
        <v>395.45999899999998</v>
      </c>
      <c r="H1055" s="5">
        <v>1054</v>
      </c>
      <c r="I1055" s="5">
        <v>3310</v>
      </c>
      <c r="J1055" t="s">
        <v>302</v>
      </c>
      <c r="K1055" t="s">
        <v>302</v>
      </c>
      <c r="L1055" t="s">
        <v>302</v>
      </c>
      <c r="M1055" s="2">
        <v>398.29</v>
      </c>
      <c r="N1055" s="2">
        <v>398.86</v>
      </c>
    </row>
    <row r="1056" spans="1:14" x14ac:dyDescent="0.2">
      <c r="A1056" s="5">
        <v>1055</v>
      </c>
      <c r="B1056" s="3" t="s">
        <v>285</v>
      </c>
      <c r="C1056" t="s">
        <v>135</v>
      </c>
      <c r="D1056" t="s">
        <v>135</v>
      </c>
      <c r="E1056" s="2">
        <v>395.45999899999998</v>
      </c>
      <c r="F1056" s="2">
        <v>395.979998999999</v>
      </c>
      <c r="H1056" s="5">
        <v>1055</v>
      </c>
      <c r="I1056" s="5">
        <v>3311</v>
      </c>
      <c r="J1056" t="s">
        <v>18</v>
      </c>
      <c r="K1056" t="s">
        <v>18</v>
      </c>
      <c r="L1056" t="s">
        <v>18</v>
      </c>
      <c r="M1056" s="2">
        <v>399.04</v>
      </c>
      <c r="N1056" s="2">
        <v>399.18</v>
      </c>
    </row>
    <row r="1057" spans="1:14" x14ac:dyDescent="0.2">
      <c r="A1057" s="5">
        <v>1056</v>
      </c>
      <c r="B1057" s="3" t="s">
        <v>112</v>
      </c>
      <c r="C1057" t="s">
        <v>112</v>
      </c>
      <c r="D1057" t="s">
        <v>1531</v>
      </c>
      <c r="E1057" s="2">
        <v>396.24</v>
      </c>
      <c r="F1057" s="2">
        <v>396.5</v>
      </c>
      <c r="H1057" s="5">
        <v>1056</v>
      </c>
      <c r="I1057" s="5">
        <v>3312</v>
      </c>
      <c r="J1057" t="s">
        <v>542</v>
      </c>
      <c r="K1057" t="s">
        <v>542</v>
      </c>
      <c r="L1057" t="s">
        <v>1525</v>
      </c>
      <c r="M1057" s="2">
        <v>399.61</v>
      </c>
      <c r="N1057" s="2">
        <v>399.62</v>
      </c>
    </row>
    <row r="1058" spans="1:14" x14ac:dyDescent="0.2">
      <c r="A1058" s="5">
        <v>1057</v>
      </c>
      <c r="B1058" s="3" t="s">
        <v>430</v>
      </c>
      <c r="C1058" t="s">
        <v>430</v>
      </c>
      <c r="D1058" t="s">
        <v>430</v>
      </c>
      <c r="E1058" s="2">
        <v>396.5</v>
      </c>
      <c r="F1058" s="2">
        <v>396.8</v>
      </c>
      <c r="H1058" s="5">
        <v>1057</v>
      </c>
      <c r="I1058" s="5">
        <v>3313</v>
      </c>
      <c r="J1058" t="s">
        <v>830</v>
      </c>
      <c r="K1058" t="s">
        <v>830</v>
      </c>
      <c r="L1058" t="s">
        <v>830</v>
      </c>
      <c r="M1058" s="2">
        <v>399.62</v>
      </c>
      <c r="N1058" s="2">
        <v>399.93</v>
      </c>
    </row>
    <row r="1059" spans="1:14" x14ac:dyDescent="0.2">
      <c r="A1059" s="5">
        <v>1058</v>
      </c>
      <c r="B1059" s="3" t="s">
        <v>45</v>
      </c>
      <c r="C1059" t="s">
        <v>45</v>
      </c>
      <c r="D1059" t="s">
        <v>45</v>
      </c>
      <c r="E1059" s="2">
        <v>396.85</v>
      </c>
      <c r="F1059" s="2">
        <v>397.07</v>
      </c>
      <c r="H1059" s="5">
        <v>1058</v>
      </c>
      <c r="I1059" s="5">
        <v>3314</v>
      </c>
      <c r="J1059" t="s">
        <v>831</v>
      </c>
      <c r="K1059" t="s">
        <v>471</v>
      </c>
      <c r="L1059" t="s">
        <v>471</v>
      </c>
      <c r="M1059" s="2">
        <v>399.93</v>
      </c>
      <c r="N1059" s="2">
        <v>400.58</v>
      </c>
    </row>
    <row r="1060" spans="1:14" x14ac:dyDescent="0.2">
      <c r="A1060" s="5">
        <v>1059</v>
      </c>
      <c r="B1060" s="3" t="s">
        <v>14</v>
      </c>
      <c r="C1060" t="s">
        <v>14</v>
      </c>
      <c r="D1060" t="s">
        <v>14</v>
      </c>
      <c r="E1060" s="2">
        <v>397.08</v>
      </c>
      <c r="F1060" s="2">
        <v>397.16999999999899</v>
      </c>
      <c r="H1060" s="5">
        <v>1059</v>
      </c>
      <c r="I1060" s="5">
        <v>3315</v>
      </c>
      <c r="J1060" t="s">
        <v>7</v>
      </c>
      <c r="K1060" t="s">
        <v>7</v>
      </c>
      <c r="L1060" t="s">
        <v>65</v>
      </c>
      <c r="M1060" s="2">
        <v>401.25</v>
      </c>
      <c r="N1060" s="2">
        <v>401.47</v>
      </c>
    </row>
    <row r="1061" spans="1:14" x14ac:dyDescent="0.2">
      <c r="A1061" s="5">
        <v>1060</v>
      </c>
      <c r="B1061" s="3" t="s">
        <v>27</v>
      </c>
      <c r="C1061" t="s">
        <v>27</v>
      </c>
      <c r="D1061" t="s">
        <v>27</v>
      </c>
      <c r="E1061" s="2">
        <v>397.18</v>
      </c>
      <c r="F1061" s="2">
        <v>397.29</v>
      </c>
      <c r="H1061" s="5">
        <v>1060</v>
      </c>
      <c r="I1061" s="5">
        <v>3316</v>
      </c>
      <c r="J1061" t="s">
        <v>198</v>
      </c>
      <c r="K1061" t="s">
        <v>198</v>
      </c>
      <c r="L1061" t="s">
        <v>198</v>
      </c>
      <c r="M1061" s="2">
        <v>401.47</v>
      </c>
      <c r="N1061" s="2">
        <v>401.67</v>
      </c>
    </row>
    <row r="1062" spans="1:14" x14ac:dyDescent="0.2">
      <c r="A1062" s="5">
        <v>1061</v>
      </c>
      <c r="B1062" s="3" t="s">
        <v>431</v>
      </c>
      <c r="C1062" t="s">
        <v>431</v>
      </c>
      <c r="D1062" t="s">
        <v>431</v>
      </c>
      <c r="E1062" s="2">
        <v>397.29</v>
      </c>
      <c r="F1062" s="2">
        <v>397.57</v>
      </c>
      <c r="H1062" s="5">
        <v>1061</v>
      </c>
      <c r="I1062" s="5">
        <v>3317</v>
      </c>
      <c r="J1062" t="s">
        <v>832</v>
      </c>
      <c r="K1062" t="s">
        <v>832</v>
      </c>
      <c r="L1062" t="s">
        <v>832</v>
      </c>
      <c r="M1062" s="2">
        <v>401.67</v>
      </c>
      <c r="N1062" s="2">
        <v>402.07</v>
      </c>
    </row>
    <row r="1063" spans="1:14" x14ac:dyDescent="0.2">
      <c r="A1063" s="5">
        <v>1062</v>
      </c>
      <c r="B1063" s="3" t="s">
        <v>432</v>
      </c>
      <c r="C1063" t="s">
        <v>1627</v>
      </c>
      <c r="D1063" t="s">
        <v>1627</v>
      </c>
      <c r="E1063" s="2">
        <v>397.57</v>
      </c>
      <c r="F1063" s="2">
        <v>398.05</v>
      </c>
      <c r="H1063" s="5">
        <v>1062</v>
      </c>
      <c r="I1063" s="5">
        <v>3318</v>
      </c>
      <c r="J1063" t="s">
        <v>27</v>
      </c>
      <c r="K1063" t="s">
        <v>27</v>
      </c>
      <c r="L1063" t="s">
        <v>27</v>
      </c>
      <c r="M1063" s="2">
        <v>402.07</v>
      </c>
      <c r="N1063" s="2">
        <v>402.24</v>
      </c>
    </row>
    <row r="1064" spans="1:14" x14ac:dyDescent="0.2">
      <c r="A1064" s="5">
        <v>1063</v>
      </c>
      <c r="B1064" s="3" t="s">
        <v>433</v>
      </c>
      <c r="C1064" t="s">
        <v>433</v>
      </c>
      <c r="D1064" t="s">
        <v>433</v>
      </c>
      <c r="E1064" s="2">
        <v>398.25</v>
      </c>
      <c r="F1064" s="2">
        <v>398.49</v>
      </c>
      <c r="H1064" s="5">
        <v>1063</v>
      </c>
      <c r="I1064" s="5">
        <v>3319</v>
      </c>
      <c r="J1064" t="s">
        <v>656</v>
      </c>
      <c r="K1064" t="s">
        <v>656</v>
      </c>
      <c r="L1064" t="s">
        <v>656</v>
      </c>
      <c r="M1064" s="2">
        <v>402.36</v>
      </c>
      <c r="N1064" s="2">
        <v>402.74</v>
      </c>
    </row>
    <row r="1065" spans="1:14" x14ac:dyDescent="0.2">
      <c r="A1065" s="5">
        <v>1064</v>
      </c>
      <c r="B1065" s="3" t="s">
        <v>27</v>
      </c>
      <c r="C1065" t="s">
        <v>27</v>
      </c>
      <c r="D1065" t="s">
        <v>27</v>
      </c>
      <c r="E1065" s="2">
        <v>398.5</v>
      </c>
      <c r="F1065" s="2">
        <v>398.62</v>
      </c>
      <c r="H1065" s="5">
        <v>1064</v>
      </c>
      <c r="I1065" s="5">
        <v>3320</v>
      </c>
      <c r="J1065" t="s">
        <v>728</v>
      </c>
      <c r="K1065" t="s">
        <v>1709</v>
      </c>
      <c r="L1065" t="s">
        <v>1709</v>
      </c>
      <c r="M1065" s="2">
        <v>402.74</v>
      </c>
      <c r="N1065" s="2">
        <v>403.45</v>
      </c>
    </row>
    <row r="1066" spans="1:14" x14ac:dyDescent="0.2">
      <c r="A1066" s="5">
        <v>1065</v>
      </c>
      <c r="B1066" s="3" t="s">
        <v>434</v>
      </c>
      <c r="C1066" t="s">
        <v>434</v>
      </c>
      <c r="D1066" t="s">
        <v>434</v>
      </c>
      <c r="E1066" s="2">
        <v>398.62</v>
      </c>
      <c r="F1066" s="2">
        <v>399.08</v>
      </c>
      <c r="H1066" s="5">
        <v>1065</v>
      </c>
      <c r="I1066" s="5">
        <v>3321</v>
      </c>
      <c r="J1066" t="s">
        <v>1416</v>
      </c>
      <c r="K1066" t="s">
        <v>1778</v>
      </c>
      <c r="L1066" t="s">
        <v>1738</v>
      </c>
      <c r="M1066" s="2">
        <v>404.01</v>
      </c>
      <c r="N1066" s="2">
        <v>404.719999999999</v>
      </c>
    </row>
    <row r="1067" spans="1:14" x14ac:dyDescent="0.2">
      <c r="A1067" s="5">
        <v>1066</v>
      </c>
      <c r="B1067" s="3" t="s">
        <v>81</v>
      </c>
      <c r="C1067" t="s">
        <v>81</v>
      </c>
      <c r="D1067" t="s">
        <v>81</v>
      </c>
      <c r="E1067" s="2">
        <v>399.09</v>
      </c>
      <c r="F1067" s="2">
        <v>399.349999999999</v>
      </c>
      <c r="H1067" s="5">
        <v>1066</v>
      </c>
      <c r="I1067" s="5">
        <v>3322</v>
      </c>
      <c r="J1067" t="s">
        <v>1417</v>
      </c>
      <c r="K1067" t="s">
        <v>1417</v>
      </c>
      <c r="L1067" t="s">
        <v>1779</v>
      </c>
      <c r="M1067" s="2">
        <v>404.97</v>
      </c>
      <c r="N1067" s="2">
        <v>405.17</v>
      </c>
    </row>
    <row r="1068" spans="1:14" x14ac:dyDescent="0.2">
      <c r="A1068" s="5">
        <v>1067</v>
      </c>
      <c r="B1068" s="3" t="s">
        <v>27</v>
      </c>
      <c r="C1068" t="s">
        <v>27</v>
      </c>
      <c r="D1068" t="s">
        <v>27</v>
      </c>
      <c r="E1068" s="2">
        <v>399.35</v>
      </c>
      <c r="F1068" s="2">
        <v>399.48</v>
      </c>
      <c r="H1068" s="5">
        <v>1067</v>
      </c>
      <c r="I1068" s="5">
        <v>3323</v>
      </c>
      <c r="J1068" t="s">
        <v>544</v>
      </c>
      <c r="K1068" t="s">
        <v>544</v>
      </c>
      <c r="L1068" t="s">
        <v>544</v>
      </c>
      <c r="M1068" s="2">
        <v>405.17</v>
      </c>
      <c r="N1068" s="2">
        <v>405.31</v>
      </c>
    </row>
    <row r="1069" spans="1:14" x14ac:dyDescent="0.2">
      <c r="A1069" s="5">
        <v>1068</v>
      </c>
      <c r="B1069" s="3" t="s">
        <v>435</v>
      </c>
      <c r="C1069" t="s">
        <v>1628</v>
      </c>
      <c r="D1069" t="s">
        <v>1628</v>
      </c>
      <c r="E1069" s="2">
        <v>399.48</v>
      </c>
      <c r="F1069" s="2">
        <v>399.95</v>
      </c>
      <c r="H1069" s="5">
        <v>1068</v>
      </c>
      <c r="I1069" s="5">
        <v>3324</v>
      </c>
      <c r="J1069" t="s">
        <v>1418</v>
      </c>
      <c r="K1069" t="s">
        <v>1418</v>
      </c>
      <c r="L1069" t="s">
        <v>1418</v>
      </c>
      <c r="M1069" s="2">
        <v>405.309999</v>
      </c>
      <c r="N1069" s="2">
        <v>405.63999899999999</v>
      </c>
    </row>
    <row r="1070" spans="1:14" x14ac:dyDescent="0.2">
      <c r="A1070" s="5">
        <v>1069</v>
      </c>
      <c r="B1070" s="3" t="s">
        <v>18</v>
      </c>
      <c r="C1070" t="s">
        <v>18</v>
      </c>
      <c r="D1070" t="s">
        <v>18</v>
      </c>
      <c r="E1070" s="2">
        <v>399.98</v>
      </c>
      <c r="F1070" s="2">
        <v>400.17</v>
      </c>
      <c r="H1070" s="5">
        <v>1069</v>
      </c>
      <c r="I1070" s="5">
        <v>3325</v>
      </c>
      <c r="J1070" t="s">
        <v>66</v>
      </c>
      <c r="K1070" t="s">
        <v>66</v>
      </c>
      <c r="L1070" t="s">
        <v>66</v>
      </c>
      <c r="M1070" s="2">
        <v>405.65</v>
      </c>
      <c r="N1070" s="2">
        <v>405.73999999999899</v>
      </c>
    </row>
    <row r="1071" spans="1:14" x14ac:dyDescent="0.2">
      <c r="A1071" s="5">
        <v>1070</v>
      </c>
      <c r="B1071" s="3" t="s">
        <v>381</v>
      </c>
      <c r="C1071" t="s">
        <v>381</v>
      </c>
      <c r="D1071" t="s">
        <v>381</v>
      </c>
      <c r="E1071" s="2">
        <v>400.17</v>
      </c>
      <c r="F1071" s="2">
        <v>400.41</v>
      </c>
      <c r="H1071" s="5">
        <v>1070</v>
      </c>
      <c r="I1071" s="5">
        <v>3326</v>
      </c>
      <c r="J1071" t="s">
        <v>1419</v>
      </c>
      <c r="K1071" t="s">
        <v>1419</v>
      </c>
      <c r="L1071" t="s">
        <v>1419</v>
      </c>
      <c r="M1071" s="2">
        <v>405.74</v>
      </c>
      <c r="N1071" s="2">
        <v>406.26</v>
      </c>
    </row>
    <row r="1072" spans="1:14" x14ac:dyDescent="0.2">
      <c r="A1072" s="5">
        <v>1071</v>
      </c>
      <c r="B1072" s="3" t="s">
        <v>27</v>
      </c>
      <c r="C1072" t="s">
        <v>27</v>
      </c>
      <c r="D1072" t="s">
        <v>27</v>
      </c>
      <c r="E1072" s="2">
        <v>400.41</v>
      </c>
      <c r="F1072" s="2">
        <v>400.59</v>
      </c>
      <c r="H1072" s="5">
        <v>1071</v>
      </c>
      <c r="I1072" s="5">
        <v>3327</v>
      </c>
      <c r="J1072" t="s">
        <v>1420</v>
      </c>
      <c r="K1072" t="s">
        <v>1420</v>
      </c>
      <c r="L1072" t="s">
        <v>1420</v>
      </c>
      <c r="M1072" s="2">
        <v>406.26</v>
      </c>
      <c r="N1072" s="2">
        <v>406.53</v>
      </c>
    </row>
    <row r="1073" spans="1:14" x14ac:dyDescent="0.2">
      <c r="A1073" s="5">
        <v>1072</v>
      </c>
      <c r="B1073" s="3" t="s">
        <v>308</v>
      </c>
      <c r="C1073" t="s">
        <v>308</v>
      </c>
      <c r="D1073" t="s">
        <v>308</v>
      </c>
      <c r="E1073" s="2">
        <v>400.59</v>
      </c>
      <c r="F1073" s="2">
        <v>400.82</v>
      </c>
      <c r="H1073" s="5">
        <v>1072</v>
      </c>
      <c r="I1073" s="5">
        <v>3328</v>
      </c>
      <c r="J1073" t="s">
        <v>14</v>
      </c>
      <c r="K1073" t="s">
        <v>14</v>
      </c>
      <c r="L1073" t="s">
        <v>14</v>
      </c>
      <c r="M1073" s="2">
        <v>406.53</v>
      </c>
      <c r="N1073" s="2">
        <v>406.67999999999898</v>
      </c>
    </row>
    <row r="1074" spans="1:14" x14ac:dyDescent="0.2">
      <c r="A1074" s="5">
        <v>1073</v>
      </c>
      <c r="B1074" s="3" t="s">
        <v>44</v>
      </c>
      <c r="C1074" t="s">
        <v>44</v>
      </c>
      <c r="D1074" t="s">
        <v>44</v>
      </c>
      <c r="E1074" s="2">
        <v>400.82</v>
      </c>
      <c r="F1074" s="2">
        <v>400.94</v>
      </c>
      <c r="H1074" s="5">
        <v>1073</v>
      </c>
      <c r="I1074" s="5">
        <v>3329</v>
      </c>
      <c r="J1074" t="s">
        <v>1421</v>
      </c>
      <c r="K1074" t="s">
        <v>1751</v>
      </c>
      <c r="L1074" t="s">
        <v>1751</v>
      </c>
      <c r="M1074" s="2">
        <v>406.69</v>
      </c>
      <c r="N1074" s="2">
        <v>407.32</v>
      </c>
    </row>
    <row r="1075" spans="1:14" x14ac:dyDescent="0.2">
      <c r="A1075" s="5">
        <v>1074</v>
      </c>
      <c r="B1075" s="3" t="s">
        <v>3</v>
      </c>
      <c r="C1075" t="s">
        <v>3</v>
      </c>
      <c r="D1075" t="s">
        <v>3</v>
      </c>
      <c r="E1075" s="2">
        <v>400.94</v>
      </c>
      <c r="F1075" s="2">
        <v>401.05</v>
      </c>
      <c r="H1075" s="5">
        <v>1074</v>
      </c>
      <c r="I1075" s="5">
        <v>3330</v>
      </c>
      <c r="J1075" t="s">
        <v>112</v>
      </c>
      <c r="K1075" t="s">
        <v>112</v>
      </c>
      <c r="L1075" t="s">
        <v>1531</v>
      </c>
      <c r="M1075" s="2">
        <v>408.16</v>
      </c>
      <c r="N1075" s="2">
        <v>408.44</v>
      </c>
    </row>
    <row r="1076" spans="1:14" x14ac:dyDescent="0.2">
      <c r="A1076" s="5">
        <v>1075</v>
      </c>
      <c r="B1076" s="3" t="s">
        <v>301</v>
      </c>
      <c r="C1076" t="s">
        <v>302</v>
      </c>
      <c r="D1076" t="s">
        <v>302</v>
      </c>
      <c r="E1076" s="2">
        <v>401.05</v>
      </c>
      <c r="F1076" s="2">
        <v>401.66</v>
      </c>
      <c r="H1076" s="5">
        <v>1075</v>
      </c>
      <c r="I1076" s="5">
        <v>3331</v>
      </c>
      <c r="J1076" t="s">
        <v>92</v>
      </c>
      <c r="K1076" t="s">
        <v>92</v>
      </c>
      <c r="L1076" t="s">
        <v>92</v>
      </c>
      <c r="M1076" s="2">
        <v>408.45</v>
      </c>
      <c r="N1076" s="2">
        <v>408.55</v>
      </c>
    </row>
    <row r="1077" spans="1:14" x14ac:dyDescent="0.2">
      <c r="A1077" s="5">
        <v>1076</v>
      </c>
      <c r="B1077" s="3" t="s">
        <v>436</v>
      </c>
      <c r="C1077" t="s">
        <v>436</v>
      </c>
      <c r="D1077" t="s">
        <v>232</v>
      </c>
      <c r="E1077" s="2">
        <v>402.53</v>
      </c>
      <c r="F1077" s="2">
        <v>402.77</v>
      </c>
      <c r="H1077" s="5">
        <v>1076</v>
      </c>
      <c r="I1077" s="5">
        <v>3332</v>
      </c>
      <c r="J1077" t="s">
        <v>184</v>
      </c>
      <c r="K1077" t="s">
        <v>184</v>
      </c>
      <c r="L1077" t="s">
        <v>184</v>
      </c>
      <c r="M1077" s="2">
        <v>408.559999</v>
      </c>
      <c r="N1077" s="2">
        <v>408.88999899999999</v>
      </c>
    </row>
    <row r="1078" spans="1:14" x14ac:dyDescent="0.2">
      <c r="A1078" s="5">
        <v>1077</v>
      </c>
      <c r="B1078" s="3" t="s">
        <v>437</v>
      </c>
      <c r="C1078" t="s">
        <v>810</v>
      </c>
      <c r="D1078" t="s">
        <v>810</v>
      </c>
      <c r="E1078" s="2">
        <v>402.77</v>
      </c>
      <c r="F1078" s="2">
        <v>403.2</v>
      </c>
      <c r="H1078" s="5">
        <v>1077</v>
      </c>
      <c r="I1078" s="5">
        <v>3333</v>
      </c>
      <c r="J1078" t="s">
        <v>833</v>
      </c>
      <c r="K1078" t="s">
        <v>833</v>
      </c>
      <c r="L1078" t="s">
        <v>833</v>
      </c>
      <c r="M1078" s="2">
        <v>408.91</v>
      </c>
      <c r="N1078" s="2">
        <v>409.66</v>
      </c>
    </row>
    <row r="1079" spans="1:14" x14ac:dyDescent="0.2">
      <c r="A1079" s="5">
        <v>1078</v>
      </c>
      <c r="B1079" s="3" t="s">
        <v>65</v>
      </c>
      <c r="C1079" t="s">
        <v>65</v>
      </c>
      <c r="D1079" t="s">
        <v>65</v>
      </c>
      <c r="E1079" s="2">
        <v>403.22</v>
      </c>
      <c r="F1079" s="2">
        <v>403.43</v>
      </c>
      <c r="H1079" s="5">
        <v>1078</v>
      </c>
      <c r="I1079" s="5">
        <v>3334</v>
      </c>
      <c r="J1079" t="s">
        <v>834</v>
      </c>
      <c r="K1079" t="s">
        <v>834</v>
      </c>
      <c r="L1079" t="s">
        <v>834</v>
      </c>
      <c r="M1079" s="2">
        <v>409.66</v>
      </c>
      <c r="N1079" s="2">
        <v>410.19</v>
      </c>
    </row>
    <row r="1080" spans="1:14" x14ac:dyDescent="0.2">
      <c r="A1080" s="5">
        <v>1079</v>
      </c>
      <c r="B1080" s="3" t="s">
        <v>438</v>
      </c>
      <c r="C1080" t="s">
        <v>438</v>
      </c>
      <c r="D1080" t="s">
        <v>438</v>
      </c>
      <c r="E1080" s="2">
        <v>403.43</v>
      </c>
      <c r="F1080" s="2">
        <v>403.76</v>
      </c>
      <c r="H1080" s="5">
        <v>1079</v>
      </c>
      <c r="I1080" s="5">
        <v>3335</v>
      </c>
      <c r="J1080" t="s">
        <v>588</v>
      </c>
      <c r="K1080" t="s">
        <v>588</v>
      </c>
      <c r="L1080" t="s">
        <v>588</v>
      </c>
      <c r="M1080" s="2">
        <v>410.19</v>
      </c>
      <c r="N1080" s="2">
        <v>410.43</v>
      </c>
    </row>
    <row r="1081" spans="1:14" x14ac:dyDescent="0.2">
      <c r="A1081" s="5">
        <v>1080</v>
      </c>
      <c r="B1081" s="3" t="s">
        <v>439</v>
      </c>
      <c r="C1081" t="s">
        <v>439</v>
      </c>
      <c r="D1081" t="s">
        <v>1607</v>
      </c>
      <c r="E1081" s="2">
        <v>403.76</v>
      </c>
      <c r="F1081" s="2">
        <v>404.14</v>
      </c>
      <c r="H1081" s="5">
        <v>1080</v>
      </c>
      <c r="I1081" s="5">
        <v>3336</v>
      </c>
      <c r="J1081" t="s">
        <v>3</v>
      </c>
      <c r="K1081" t="s">
        <v>3</v>
      </c>
      <c r="L1081" t="s">
        <v>3</v>
      </c>
      <c r="M1081" s="2">
        <v>410.42999900000001</v>
      </c>
      <c r="N1081" s="2">
        <v>410.50999899999999</v>
      </c>
    </row>
    <row r="1082" spans="1:14" x14ac:dyDescent="0.2">
      <c r="A1082" s="5">
        <v>1081</v>
      </c>
      <c r="B1082" s="3" t="s">
        <v>3</v>
      </c>
      <c r="C1082" t="s">
        <v>3</v>
      </c>
      <c r="D1082" t="s">
        <v>3</v>
      </c>
      <c r="E1082" s="2">
        <v>404.13999899999999</v>
      </c>
      <c r="F1082" s="2">
        <v>404.21999899999997</v>
      </c>
      <c r="H1082" s="5">
        <v>1081</v>
      </c>
      <c r="I1082" s="5">
        <v>3337</v>
      </c>
      <c r="J1082" t="s">
        <v>835</v>
      </c>
      <c r="K1082" t="s">
        <v>835</v>
      </c>
      <c r="L1082" t="s">
        <v>835</v>
      </c>
      <c r="M1082" s="2">
        <v>410.50999899999999</v>
      </c>
      <c r="N1082" s="2">
        <v>410.76999899999998</v>
      </c>
    </row>
    <row r="1083" spans="1:14" x14ac:dyDescent="0.2">
      <c r="A1083" s="5">
        <v>1082</v>
      </c>
      <c r="B1083" s="3" t="s">
        <v>440</v>
      </c>
      <c r="C1083" t="s">
        <v>440</v>
      </c>
      <c r="D1083" t="s">
        <v>1525</v>
      </c>
      <c r="E1083" s="2">
        <v>404.55</v>
      </c>
      <c r="F1083" s="2">
        <v>404.71</v>
      </c>
      <c r="H1083" s="5">
        <v>1082</v>
      </c>
      <c r="I1083" s="5">
        <v>3338</v>
      </c>
      <c r="J1083" t="s">
        <v>14</v>
      </c>
      <c r="K1083" t="s">
        <v>14</v>
      </c>
      <c r="L1083" t="s">
        <v>14</v>
      </c>
      <c r="M1083" s="2">
        <v>410.75</v>
      </c>
      <c r="N1083" s="2">
        <v>410.83</v>
      </c>
    </row>
    <row r="1084" spans="1:14" x14ac:dyDescent="0.2">
      <c r="A1084" s="5">
        <v>1083</v>
      </c>
      <c r="B1084" s="3" t="s">
        <v>441</v>
      </c>
      <c r="C1084" t="s">
        <v>441</v>
      </c>
      <c r="D1084" t="s">
        <v>441</v>
      </c>
      <c r="E1084" s="2">
        <v>404.78</v>
      </c>
      <c r="F1084" s="2">
        <v>405</v>
      </c>
      <c r="H1084" s="5">
        <v>1083</v>
      </c>
      <c r="I1084" s="5">
        <v>3339</v>
      </c>
      <c r="J1084" t="s">
        <v>566</v>
      </c>
      <c r="K1084" t="s">
        <v>566</v>
      </c>
      <c r="L1084" t="s">
        <v>566</v>
      </c>
      <c r="M1084" s="2">
        <v>410.83999899999998</v>
      </c>
      <c r="N1084" s="2">
        <v>411.27999899999998</v>
      </c>
    </row>
    <row r="1085" spans="1:14" x14ac:dyDescent="0.2">
      <c r="A1085" s="5">
        <v>1084</v>
      </c>
      <c r="B1085" s="3" t="s">
        <v>39</v>
      </c>
      <c r="C1085" t="s">
        <v>39</v>
      </c>
      <c r="D1085" t="s">
        <v>39</v>
      </c>
      <c r="E1085" s="2">
        <v>405.04</v>
      </c>
      <c r="F1085" s="2">
        <v>405.19</v>
      </c>
      <c r="H1085" s="5">
        <v>1084</v>
      </c>
      <c r="I1085" s="5">
        <v>3340</v>
      </c>
      <c r="J1085" t="s">
        <v>85</v>
      </c>
      <c r="K1085" t="s">
        <v>85</v>
      </c>
      <c r="L1085" t="s">
        <v>85</v>
      </c>
      <c r="M1085" s="2">
        <v>411.29999900000001</v>
      </c>
      <c r="N1085" s="2">
        <v>411.44999899999999</v>
      </c>
    </row>
    <row r="1086" spans="1:14" x14ac:dyDescent="0.2">
      <c r="A1086" s="5">
        <v>1085</v>
      </c>
      <c r="B1086" s="3" t="s">
        <v>442</v>
      </c>
      <c r="C1086" t="s">
        <v>465</v>
      </c>
      <c r="D1086" t="s">
        <v>465</v>
      </c>
      <c r="E1086" s="2">
        <v>405.19</v>
      </c>
      <c r="F1086" s="2">
        <v>405.62</v>
      </c>
      <c r="H1086" s="5">
        <v>1085</v>
      </c>
      <c r="I1086" s="5">
        <v>3341</v>
      </c>
      <c r="J1086" t="s">
        <v>3</v>
      </c>
      <c r="K1086" t="s">
        <v>3</v>
      </c>
      <c r="L1086" t="s">
        <v>3</v>
      </c>
      <c r="M1086" s="2">
        <v>411.45</v>
      </c>
      <c r="N1086" s="2">
        <v>411.57</v>
      </c>
    </row>
    <row r="1087" spans="1:14" x14ac:dyDescent="0.2">
      <c r="A1087" s="5">
        <v>1086</v>
      </c>
      <c r="B1087" s="3" t="s">
        <v>439</v>
      </c>
      <c r="C1087" t="s">
        <v>439</v>
      </c>
      <c r="D1087" t="s">
        <v>1607</v>
      </c>
      <c r="E1087" s="2">
        <v>406.21</v>
      </c>
      <c r="F1087" s="2">
        <v>406.56</v>
      </c>
      <c r="H1087" s="5">
        <v>1086</v>
      </c>
      <c r="I1087" s="5">
        <v>3342</v>
      </c>
      <c r="J1087" t="s">
        <v>568</v>
      </c>
      <c r="K1087" t="s">
        <v>568</v>
      </c>
      <c r="L1087" t="s">
        <v>568</v>
      </c>
      <c r="M1087" s="2">
        <v>411.58</v>
      </c>
      <c r="N1087" s="2">
        <v>411.83</v>
      </c>
    </row>
    <row r="1088" spans="1:14" x14ac:dyDescent="0.2">
      <c r="A1088" s="5">
        <v>1087</v>
      </c>
      <c r="B1088" s="3" t="s">
        <v>39</v>
      </c>
      <c r="C1088" t="s">
        <v>39</v>
      </c>
      <c r="D1088" t="s">
        <v>39</v>
      </c>
      <c r="E1088" s="2">
        <v>406.559999</v>
      </c>
      <c r="F1088" s="2">
        <v>406.70999899999998</v>
      </c>
      <c r="H1088" s="5">
        <v>1087</v>
      </c>
      <c r="I1088" s="5">
        <v>3343</v>
      </c>
      <c r="J1088" t="s">
        <v>836</v>
      </c>
      <c r="K1088" t="s">
        <v>836</v>
      </c>
      <c r="L1088" t="s">
        <v>836</v>
      </c>
      <c r="M1088" s="2">
        <v>411.83</v>
      </c>
      <c r="N1088" s="2">
        <v>412.13</v>
      </c>
    </row>
    <row r="1089" spans="1:14" x14ac:dyDescent="0.2">
      <c r="A1089" s="5">
        <v>1088</v>
      </c>
      <c r="B1089" s="3" t="s">
        <v>443</v>
      </c>
      <c r="C1089" t="s">
        <v>443</v>
      </c>
      <c r="D1089" t="s">
        <v>443</v>
      </c>
      <c r="E1089" s="2">
        <v>406.71</v>
      </c>
      <c r="F1089" s="2">
        <v>406.95</v>
      </c>
      <c r="H1089" s="5">
        <v>1088</v>
      </c>
      <c r="I1089" s="5">
        <v>3344</v>
      </c>
      <c r="J1089" t="s">
        <v>47</v>
      </c>
      <c r="K1089" t="s">
        <v>47</v>
      </c>
      <c r="L1089" t="s">
        <v>47</v>
      </c>
      <c r="M1089" s="2">
        <v>412.129999</v>
      </c>
      <c r="N1089" s="2">
        <v>412.249999</v>
      </c>
    </row>
    <row r="1090" spans="1:14" x14ac:dyDescent="0.2">
      <c r="A1090" s="5">
        <v>1089</v>
      </c>
      <c r="B1090" s="3" t="s">
        <v>47</v>
      </c>
      <c r="C1090" t="s">
        <v>47</v>
      </c>
      <c r="D1090" t="s">
        <v>47</v>
      </c>
      <c r="E1090" s="2">
        <v>406.95</v>
      </c>
      <c r="F1090" s="2">
        <v>407.039999999999</v>
      </c>
      <c r="H1090" s="5">
        <v>1089</v>
      </c>
      <c r="I1090" s="5">
        <v>3345</v>
      </c>
      <c r="J1090" t="s">
        <v>837</v>
      </c>
      <c r="K1090" t="s">
        <v>150</v>
      </c>
      <c r="L1090" t="s">
        <v>150</v>
      </c>
      <c r="M1090" s="2">
        <v>412.25</v>
      </c>
      <c r="N1090" s="2">
        <v>412.36</v>
      </c>
    </row>
    <row r="1091" spans="1:14" x14ac:dyDescent="0.2">
      <c r="A1091" s="5">
        <v>1090</v>
      </c>
      <c r="B1091" s="3" t="s">
        <v>171</v>
      </c>
      <c r="C1091" t="s">
        <v>171</v>
      </c>
      <c r="D1091" t="s">
        <v>171</v>
      </c>
      <c r="E1091" s="2">
        <v>407.04</v>
      </c>
      <c r="F1091" s="2">
        <v>407.16</v>
      </c>
      <c r="H1091" s="5">
        <v>1090</v>
      </c>
      <c r="I1091" s="5">
        <v>3346</v>
      </c>
      <c r="J1091" t="s">
        <v>68</v>
      </c>
      <c r="K1091" t="s">
        <v>68</v>
      </c>
      <c r="L1091" t="s">
        <v>68</v>
      </c>
      <c r="M1091" s="2">
        <v>412.79999900000001</v>
      </c>
      <c r="N1091" s="2">
        <v>412.95999899999998</v>
      </c>
    </row>
    <row r="1092" spans="1:14" x14ac:dyDescent="0.2">
      <c r="A1092" s="5">
        <v>1091</v>
      </c>
      <c r="B1092" s="3" t="s">
        <v>444</v>
      </c>
      <c r="C1092" t="s">
        <v>444</v>
      </c>
      <c r="D1092" t="s">
        <v>444</v>
      </c>
      <c r="E1092" s="2">
        <v>407.16</v>
      </c>
      <c r="F1092" s="2">
        <v>407.4</v>
      </c>
      <c r="H1092" s="5">
        <v>1091</v>
      </c>
      <c r="I1092" s="5">
        <v>3347</v>
      </c>
      <c r="J1092" t="s">
        <v>92</v>
      </c>
      <c r="K1092" t="s">
        <v>92</v>
      </c>
      <c r="L1092" t="s">
        <v>92</v>
      </c>
      <c r="M1092" s="2">
        <v>412.95999899999998</v>
      </c>
      <c r="N1092" s="2">
        <v>413.08999899999998</v>
      </c>
    </row>
    <row r="1093" spans="1:14" x14ac:dyDescent="0.2">
      <c r="A1093" s="5">
        <v>1092</v>
      </c>
      <c r="B1093" s="3" t="s">
        <v>445</v>
      </c>
      <c r="C1093" t="s">
        <v>1629</v>
      </c>
      <c r="D1093" t="s">
        <v>1629</v>
      </c>
      <c r="E1093" s="2">
        <v>407.4</v>
      </c>
      <c r="F1093" s="2">
        <v>407.719999999999</v>
      </c>
      <c r="H1093" s="5">
        <v>1092</v>
      </c>
      <c r="I1093" s="5">
        <v>3348</v>
      </c>
      <c r="J1093" t="s">
        <v>838</v>
      </c>
      <c r="K1093" t="s">
        <v>838</v>
      </c>
      <c r="L1093" t="s">
        <v>838</v>
      </c>
      <c r="M1093" s="2">
        <v>413.09</v>
      </c>
      <c r="N1093" s="2">
        <v>413.729999999999</v>
      </c>
    </row>
    <row r="1094" spans="1:14" x14ac:dyDescent="0.2">
      <c r="A1094" s="5">
        <v>1093</v>
      </c>
      <c r="B1094" s="3" t="s">
        <v>217</v>
      </c>
      <c r="C1094" t="s">
        <v>217</v>
      </c>
      <c r="D1094" t="s">
        <v>181</v>
      </c>
      <c r="E1094" s="2">
        <v>408.21</v>
      </c>
      <c r="F1094" s="2">
        <v>408.35999999999899</v>
      </c>
      <c r="H1094" s="5">
        <v>1093</v>
      </c>
      <c r="I1094" s="5">
        <v>3349</v>
      </c>
      <c r="J1094" t="s">
        <v>544</v>
      </c>
      <c r="K1094" t="s">
        <v>544</v>
      </c>
      <c r="L1094" t="s">
        <v>544</v>
      </c>
      <c r="M1094" s="2">
        <v>413.73</v>
      </c>
      <c r="N1094" s="2">
        <v>413.92</v>
      </c>
    </row>
    <row r="1095" spans="1:14" x14ac:dyDescent="0.2">
      <c r="A1095" s="5">
        <v>1094</v>
      </c>
      <c r="B1095" s="3" t="s">
        <v>137</v>
      </c>
      <c r="C1095" t="s">
        <v>137</v>
      </c>
      <c r="D1095" t="s">
        <v>137</v>
      </c>
      <c r="E1095" s="2">
        <v>408.36</v>
      </c>
      <c r="F1095" s="2">
        <v>408.59</v>
      </c>
      <c r="H1095" s="5">
        <v>1094</v>
      </c>
      <c r="I1095" s="5">
        <v>3350</v>
      </c>
      <c r="J1095" t="s">
        <v>839</v>
      </c>
      <c r="K1095" t="s">
        <v>839</v>
      </c>
      <c r="L1095" t="s">
        <v>839</v>
      </c>
      <c r="M1095" s="2">
        <v>413.92</v>
      </c>
      <c r="N1095" s="2">
        <v>414.14</v>
      </c>
    </row>
    <row r="1096" spans="1:14" x14ac:dyDescent="0.2">
      <c r="A1096" s="5">
        <v>1095</v>
      </c>
      <c r="B1096" s="3" t="s">
        <v>112</v>
      </c>
      <c r="C1096" t="s">
        <v>112</v>
      </c>
      <c r="D1096" t="s">
        <v>112</v>
      </c>
      <c r="E1096" s="2">
        <v>408.68</v>
      </c>
      <c r="F1096" s="2">
        <v>408.88</v>
      </c>
      <c r="H1096" s="5">
        <v>1095</v>
      </c>
      <c r="I1096" s="5">
        <v>3351</v>
      </c>
      <c r="J1096" t="s">
        <v>658</v>
      </c>
      <c r="K1096" t="s">
        <v>658</v>
      </c>
      <c r="L1096" t="s">
        <v>658</v>
      </c>
      <c r="M1096" s="2">
        <v>414.13999899999999</v>
      </c>
      <c r="N1096" s="2">
        <v>414.25999899999999</v>
      </c>
    </row>
    <row r="1097" spans="1:14" x14ac:dyDescent="0.2">
      <c r="A1097" s="5">
        <v>1096</v>
      </c>
      <c r="B1097" s="3" t="s">
        <v>66</v>
      </c>
      <c r="C1097" t="s">
        <v>66</v>
      </c>
      <c r="D1097" t="s">
        <v>66</v>
      </c>
      <c r="E1097" s="2">
        <v>408.94</v>
      </c>
      <c r="F1097" s="2">
        <v>408.95</v>
      </c>
      <c r="H1097" s="5">
        <v>1096</v>
      </c>
      <c r="I1097" s="5">
        <v>3352</v>
      </c>
      <c r="J1097" t="s">
        <v>3</v>
      </c>
      <c r="K1097" t="s">
        <v>3</v>
      </c>
      <c r="L1097" t="s">
        <v>3</v>
      </c>
      <c r="M1097" s="2">
        <v>414.26</v>
      </c>
      <c r="N1097" s="2">
        <v>414.38</v>
      </c>
    </row>
    <row r="1098" spans="1:14" x14ac:dyDescent="0.2">
      <c r="A1098" s="5">
        <v>1097</v>
      </c>
      <c r="B1098" s="3" t="s">
        <v>446</v>
      </c>
      <c r="C1098" t="s">
        <v>765</v>
      </c>
      <c r="D1098" t="s">
        <v>765</v>
      </c>
      <c r="E1098" s="2">
        <v>408.95</v>
      </c>
      <c r="F1098" s="2">
        <v>409.27</v>
      </c>
      <c r="H1098" s="5">
        <v>1097</v>
      </c>
      <c r="I1098" s="5">
        <v>3353</v>
      </c>
      <c r="J1098" t="s">
        <v>25</v>
      </c>
      <c r="K1098" t="s">
        <v>25</v>
      </c>
      <c r="L1098" t="s">
        <v>25</v>
      </c>
      <c r="M1098" s="2">
        <v>414.38</v>
      </c>
      <c r="N1098" s="2">
        <v>414.64</v>
      </c>
    </row>
    <row r="1099" spans="1:14" x14ac:dyDescent="0.2">
      <c r="A1099" s="5">
        <v>1098</v>
      </c>
      <c r="B1099" s="3" t="s">
        <v>447</v>
      </c>
      <c r="C1099" t="s">
        <v>447</v>
      </c>
      <c r="D1099" t="s">
        <v>1525</v>
      </c>
      <c r="E1099" s="2">
        <v>409.71999899999997</v>
      </c>
      <c r="F1099" s="2">
        <v>409.77999899999998</v>
      </c>
      <c r="H1099" s="5">
        <v>1098</v>
      </c>
      <c r="I1099" s="5">
        <v>3354</v>
      </c>
      <c r="J1099" t="s">
        <v>705</v>
      </c>
      <c r="K1099" t="s">
        <v>26</v>
      </c>
      <c r="L1099" t="s">
        <v>1525</v>
      </c>
      <c r="M1099" s="2">
        <v>414.96</v>
      </c>
      <c r="N1099" s="2">
        <v>415.15</v>
      </c>
    </row>
    <row r="1100" spans="1:14" x14ac:dyDescent="0.2">
      <c r="A1100" s="5">
        <v>1099</v>
      </c>
      <c r="B1100" s="3" t="s">
        <v>171</v>
      </c>
      <c r="C1100" t="s">
        <v>171</v>
      </c>
      <c r="D1100" t="s">
        <v>171</v>
      </c>
      <c r="E1100" s="2">
        <v>409.78</v>
      </c>
      <c r="F1100" s="2">
        <v>409.909999999999</v>
      </c>
      <c r="H1100" s="5">
        <v>1099</v>
      </c>
      <c r="I1100" s="5">
        <v>3355</v>
      </c>
      <c r="J1100" t="s">
        <v>460</v>
      </c>
      <c r="K1100" t="s">
        <v>460</v>
      </c>
      <c r="L1100" t="s">
        <v>18</v>
      </c>
      <c r="M1100" s="2">
        <v>415.65</v>
      </c>
      <c r="N1100" s="2">
        <v>415.88</v>
      </c>
    </row>
    <row r="1101" spans="1:14" x14ac:dyDescent="0.2">
      <c r="A1101" s="5">
        <v>1100</v>
      </c>
      <c r="B1101" s="3" t="s">
        <v>448</v>
      </c>
      <c r="C1101" t="s">
        <v>1630</v>
      </c>
      <c r="D1101" t="s">
        <v>1630</v>
      </c>
      <c r="E1101" s="2">
        <v>409.91</v>
      </c>
      <c r="F1101" s="2">
        <v>410.25</v>
      </c>
      <c r="H1101" s="5">
        <v>1100</v>
      </c>
      <c r="I1101" s="5">
        <v>3356</v>
      </c>
      <c r="J1101" t="s">
        <v>840</v>
      </c>
      <c r="K1101" t="s">
        <v>840</v>
      </c>
      <c r="L1101" t="s">
        <v>840</v>
      </c>
      <c r="M1101" s="2">
        <v>415.89</v>
      </c>
      <c r="N1101" s="2">
        <v>416.57</v>
      </c>
    </row>
    <row r="1102" spans="1:14" x14ac:dyDescent="0.2">
      <c r="A1102" s="5">
        <v>1101</v>
      </c>
      <c r="B1102" s="3" t="s">
        <v>18</v>
      </c>
      <c r="C1102" t="s">
        <v>18</v>
      </c>
      <c r="D1102" t="s">
        <v>18</v>
      </c>
      <c r="E1102" s="2">
        <v>410.28</v>
      </c>
      <c r="F1102" s="2">
        <v>410.45</v>
      </c>
      <c r="H1102" s="5">
        <v>1101</v>
      </c>
      <c r="I1102" s="5">
        <v>3357</v>
      </c>
      <c r="J1102" t="s">
        <v>140</v>
      </c>
      <c r="K1102" t="s">
        <v>140</v>
      </c>
      <c r="L1102" t="s">
        <v>140</v>
      </c>
      <c r="M1102" s="2">
        <v>416.91</v>
      </c>
      <c r="N1102" s="2">
        <v>417.06</v>
      </c>
    </row>
    <row r="1103" spans="1:14" x14ac:dyDescent="0.2">
      <c r="A1103" s="5">
        <v>1102</v>
      </c>
      <c r="B1103" s="3" t="s">
        <v>449</v>
      </c>
      <c r="C1103" t="s">
        <v>449</v>
      </c>
      <c r="D1103" t="s">
        <v>449</v>
      </c>
      <c r="E1103" s="2">
        <v>410.45</v>
      </c>
      <c r="F1103" s="2">
        <v>410.68</v>
      </c>
      <c r="H1103" s="5">
        <v>1102</v>
      </c>
      <c r="I1103" s="5">
        <v>3358</v>
      </c>
      <c r="J1103" t="s">
        <v>182</v>
      </c>
      <c r="K1103" t="s">
        <v>182</v>
      </c>
      <c r="L1103" t="s">
        <v>182</v>
      </c>
      <c r="M1103" s="2">
        <v>417.06</v>
      </c>
      <c r="N1103" s="2">
        <v>417.19</v>
      </c>
    </row>
    <row r="1104" spans="1:14" x14ac:dyDescent="0.2">
      <c r="A1104" s="5">
        <v>1103</v>
      </c>
      <c r="B1104" s="3" t="s">
        <v>232</v>
      </c>
      <c r="C1104" t="s">
        <v>232</v>
      </c>
      <c r="D1104" t="s">
        <v>232</v>
      </c>
      <c r="E1104" s="2">
        <v>410.67999900000001</v>
      </c>
      <c r="F1104" s="2">
        <v>410.92999900000001</v>
      </c>
      <c r="H1104" s="5">
        <v>1103</v>
      </c>
      <c r="I1104" s="5">
        <v>3359</v>
      </c>
      <c r="J1104" t="s">
        <v>312</v>
      </c>
      <c r="K1104" t="s">
        <v>312</v>
      </c>
      <c r="L1104" t="s">
        <v>312</v>
      </c>
      <c r="M1104" s="2">
        <v>417.19</v>
      </c>
      <c r="N1104" s="2">
        <v>417.33</v>
      </c>
    </row>
    <row r="1105" spans="1:14" x14ac:dyDescent="0.2">
      <c r="A1105" s="5">
        <v>1104</v>
      </c>
      <c r="B1105" s="3" t="s">
        <v>170</v>
      </c>
      <c r="C1105" t="s">
        <v>170</v>
      </c>
      <c r="D1105" t="s">
        <v>170</v>
      </c>
      <c r="E1105" s="2">
        <v>410.99</v>
      </c>
      <c r="F1105" s="2">
        <v>411.28</v>
      </c>
      <c r="H1105" s="5">
        <v>1104</v>
      </c>
      <c r="I1105" s="5">
        <v>3360</v>
      </c>
      <c r="J1105" t="s">
        <v>150</v>
      </c>
      <c r="K1105" t="s">
        <v>150</v>
      </c>
      <c r="L1105" t="s">
        <v>150</v>
      </c>
      <c r="M1105" s="2">
        <v>417.33</v>
      </c>
      <c r="N1105" s="2">
        <v>417.45</v>
      </c>
    </row>
    <row r="1106" spans="1:14" x14ac:dyDescent="0.2">
      <c r="A1106" s="5">
        <v>1105</v>
      </c>
      <c r="B1106" s="3" t="s">
        <v>450</v>
      </c>
      <c r="C1106" t="s">
        <v>443</v>
      </c>
      <c r="D1106" t="s">
        <v>443</v>
      </c>
      <c r="E1106" s="2">
        <v>411.32</v>
      </c>
      <c r="F1106" s="2">
        <v>411.7</v>
      </c>
      <c r="H1106" s="5">
        <v>1105</v>
      </c>
      <c r="I1106" s="5">
        <v>3361</v>
      </c>
      <c r="J1106" t="s">
        <v>44</v>
      </c>
      <c r="K1106" t="s">
        <v>44</v>
      </c>
      <c r="L1106" t="s">
        <v>44</v>
      </c>
      <c r="M1106" s="2">
        <v>417.45</v>
      </c>
      <c r="N1106" s="2">
        <v>417.52</v>
      </c>
    </row>
    <row r="1107" spans="1:14" x14ac:dyDescent="0.2">
      <c r="A1107" s="5">
        <v>1106</v>
      </c>
      <c r="B1107" s="3" t="s">
        <v>112</v>
      </c>
      <c r="C1107" t="s">
        <v>112</v>
      </c>
      <c r="D1107" t="s">
        <v>1531</v>
      </c>
      <c r="E1107" s="2">
        <v>412.51</v>
      </c>
      <c r="F1107" s="2">
        <v>412.77</v>
      </c>
      <c r="H1107" s="5">
        <v>1106</v>
      </c>
      <c r="I1107" s="5">
        <v>3362</v>
      </c>
      <c r="J1107" t="s">
        <v>841</v>
      </c>
      <c r="K1107" t="s">
        <v>841</v>
      </c>
      <c r="L1107" t="s">
        <v>841</v>
      </c>
      <c r="M1107" s="2">
        <v>417.52</v>
      </c>
      <c r="N1107" s="2">
        <v>417.849999999999</v>
      </c>
    </row>
    <row r="1108" spans="1:14" x14ac:dyDescent="0.2">
      <c r="A1108" s="5">
        <v>1107</v>
      </c>
      <c r="B1108" s="3" t="s">
        <v>451</v>
      </c>
      <c r="C1108" t="s">
        <v>451</v>
      </c>
      <c r="D1108" t="s">
        <v>451</v>
      </c>
      <c r="E1108" s="2">
        <v>412.77</v>
      </c>
      <c r="F1108" s="2">
        <v>413.06</v>
      </c>
      <c r="H1108" s="5">
        <v>1107</v>
      </c>
      <c r="I1108" s="5">
        <v>3363</v>
      </c>
      <c r="J1108" t="s">
        <v>842</v>
      </c>
      <c r="K1108" t="s">
        <v>179</v>
      </c>
      <c r="L1108" t="s">
        <v>179</v>
      </c>
      <c r="M1108" s="2">
        <v>417.85</v>
      </c>
      <c r="N1108" s="2">
        <v>418.03</v>
      </c>
    </row>
    <row r="1109" spans="1:14" x14ac:dyDescent="0.2">
      <c r="A1109" s="5">
        <v>1108</v>
      </c>
      <c r="B1109" s="3" t="s">
        <v>171</v>
      </c>
      <c r="C1109" t="s">
        <v>171</v>
      </c>
      <c r="D1109" t="s">
        <v>171</v>
      </c>
      <c r="E1109" s="2">
        <v>413.059999</v>
      </c>
      <c r="F1109" s="2">
        <v>413.249999</v>
      </c>
      <c r="H1109" s="5">
        <v>1108</v>
      </c>
      <c r="I1109" s="5">
        <v>3364</v>
      </c>
      <c r="J1109" t="s">
        <v>638</v>
      </c>
      <c r="K1109" t="s">
        <v>638</v>
      </c>
      <c r="L1109" t="s">
        <v>93</v>
      </c>
      <c r="M1109" s="2">
        <v>419.17</v>
      </c>
      <c r="N1109" s="2">
        <v>419.47</v>
      </c>
    </row>
    <row r="1110" spans="1:14" x14ac:dyDescent="0.2">
      <c r="A1110" s="5">
        <v>1109</v>
      </c>
      <c r="B1110" s="3" t="s">
        <v>452</v>
      </c>
      <c r="C1110" t="s">
        <v>441</v>
      </c>
      <c r="D1110" t="s">
        <v>441</v>
      </c>
      <c r="E1110" s="2">
        <v>413.25</v>
      </c>
      <c r="F1110" s="2">
        <v>413.58</v>
      </c>
      <c r="H1110" s="5">
        <v>1109</v>
      </c>
      <c r="I1110" s="5">
        <v>3365</v>
      </c>
      <c r="J1110" t="s">
        <v>198</v>
      </c>
      <c r="K1110" t="s">
        <v>198</v>
      </c>
      <c r="L1110" t="s">
        <v>198</v>
      </c>
      <c r="M1110" s="2">
        <v>419.47</v>
      </c>
      <c r="N1110" s="2">
        <v>419.67</v>
      </c>
    </row>
    <row r="1111" spans="1:14" x14ac:dyDescent="0.2">
      <c r="A1111" s="5">
        <v>1110</v>
      </c>
      <c r="B1111" s="3" t="s">
        <v>198</v>
      </c>
      <c r="C1111" t="s">
        <v>198</v>
      </c>
      <c r="D1111" t="s">
        <v>198</v>
      </c>
      <c r="E1111" s="2">
        <v>413.98</v>
      </c>
      <c r="F1111" s="2">
        <v>414.19</v>
      </c>
      <c r="H1111" s="5">
        <v>1110</v>
      </c>
      <c r="I1111" s="5">
        <v>3366</v>
      </c>
      <c r="J1111" t="s">
        <v>3</v>
      </c>
      <c r="K1111" t="s">
        <v>3</v>
      </c>
      <c r="L1111" t="s">
        <v>3</v>
      </c>
      <c r="M1111" s="2">
        <v>419.67</v>
      </c>
      <c r="N1111" s="2">
        <v>419.76</v>
      </c>
    </row>
    <row r="1112" spans="1:14" x14ac:dyDescent="0.2">
      <c r="A1112" s="5">
        <v>1111</v>
      </c>
      <c r="B1112" s="3" t="s">
        <v>225</v>
      </c>
      <c r="C1112" t="s">
        <v>225</v>
      </c>
      <c r="D1112" t="s">
        <v>225</v>
      </c>
      <c r="E1112" s="2">
        <v>414.190001</v>
      </c>
      <c r="F1112" s="2">
        <v>414.32000099999999</v>
      </c>
      <c r="H1112" s="5">
        <v>1111</v>
      </c>
      <c r="I1112" s="5">
        <v>3367</v>
      </c>
      <c r="J1112" t="s">
        <v>371</v>
      </c>
      <c r="K1112" t="s">
        <v>371</v>
      </c>
      <c r="L1112" t="s">
        <v>371</v>
      </c>
      <c r="M1112" s="2">
        <v>419.76</v>
      </c>
      <c r="N1112" s="2">
        <v>419.98</v>
      </c>
    </row>
    <row r="1113" spans="1:14" x14ac:dyDescent="0.2">
      <c r="A1113" s="5">
        <v>1112</v>
      </c>
      <c r="B1113" s="3" t="s">
        <v>3</v>
      </c>
      <c r="C1113" t="s">
        <v>3</v>
      </c>
      <c r="D1113" t="s">
        <v>3</v>
      </c>
      <c r="E1113" s="2">
        <v>414.32</v>
      </c>
      <c r="F1113" s="2">
        <v>414.409999999999</v>
      </c>
      <c r="H1113" s="5">
        <v>1112</v>
      </c>
      <c r="I1113" s="5">
        <v>3368</v>
      </c>
      <c r="J1113" t="s">
        <v>843</v>
      </c>
      <c r="K1113" t="s">
        <v>369</v>
      </c>
      <c r="L1113" t="s">
        <v>369</v>
      </c>
      <c r="M1113" s="2">
        <v>419.98</v>
      </c>
      <c r="N1113" s="2">
        <v>420.31</v>
      </c>
    </row>
    <row r="1114" spans="1:14" x14ac:dyDescent="0.2">
      <c r="A1114" s="5">
        <v>1113</v>
      </c>
      <c r="B1114" s="3" t="s">
        <v>453</v>
      </c>
      <c r="C1114" t="s">
        <v>453</v>
      </c>
      <c r="D1114" t="s">
        <v>453</v>
      </c>
      <c r="E1114" s="2">
        <v>414.42</v>
      </c>
      <c r="F1114" s="2">
        <v>414.83</v>
      </c>
      <c r="H1114" s="5">
        <v>1113</v>
      </c>
      <c r="I1114" s="5">
        <v>3369</v>
      </c>
      <c r="J1114" t="s">
        <v>163</v>
      </c>
      <c r="K1114" t="s">
        <v>163</v>
      </c>
      <c r="L1114" t="s">
        <v>1550</v>
      </c>
      <c r="M1114" s="2">
        <v>420.98</v>
      </c>
      <c r="N1114" s="2">
        <v>421.09</v>
      </c>
    </row>
    <row r="1115" spans="1:14" x14ac:dyDescent="0.2">
      <c r="A1115" s="5">
        <v>1114</v>
      </c>
      <c r="B1115" s="3" t="s">
        <v>454</v>
      </c>
      <c r="C1115" t="s">
        <v>454</v>
      </c>
      <c r="D1115" t="s">
        <v>454</v>
      </c>
      <c r="E1115" s="2">
        <v>414.83</v>
      </c>
      <c r="F1115" s="2">
        <v>415.35999999999899</v>
      </c>
      <c r="H1115" s="5">
        <v>1114</v>
      </c>
      <c r="I1115" s="5">
        <v>3370</v>
      </c>
      <c r="J1115" t="s">
        <v>1001</v>
      </c>
      <c r="K1115" t="s">
        <v>1001</v>
      </c>
      <c r="L1115" t="s">
        <v>1001</v>
      </c>
      <c r="M1115" s="2">
        <v>421.09</v>
      </c>
      <c r="N1115" s="2">
        <v>421.21</v>
      </c>
    </row>
    <row r="1116" spans="1:14" x14ac:dyDescent="0.2">
      <c r="A1116" s="5">
        <v>1115</v>
      </c>
      <c r="B1116" s="3" t="s">
        <v>455</v>
      </c>
      <c r="C1116" t="s">
        <v>455</v>
      </c>
      <c r="D1116" t="s">
        <v>455</v>
      </c>
      <c r="E1116" s="2">
        <v>415.36</v>
      </c>
      <c r="F1116" s="2">
        <v>415.55</v>
      </c>
      <c r="H1116" s="5">
        <v>1115</v>
      </c>
      <c r="I1116" s="5">
        <v>3371</v>
      </c>
      <c r="J1116" t="s">
        <v>759</v>
      </c>
      <c r="K1116" t="s">
        <v>759</v>
      </c>
      <c r="L1116" t="s">
        <v>759</v>
      </c>
      <c r="M1116" s="2">
        <v>421.21</v>
      </c>
      <c r="N1116" s="2">
        <v>421.35999999999899</v>
      </c>
    </row>
    <row r="1117" spans="1:14" x14ac:dyDescent="0.2">
      <c r="A1117" s="5">
        <v>1116</v>
      </c>
      <c r="B1117" s="3" t="s">
        <v>14</v>
      </c>
      <c r="C1117" t="s">
        <v>14</v>
      </c>
      <c r="D1117" t="s">
        <v>14</v>
      </c>
      <c r="E1117" s="2">
        <v>415.55</v>
      </c>
      <c r="F1117" s="2">
        <v>415.66</v>
      </c>
      <c r="H1117" s="5">
        <v>1116</v>
      </c>
      <c r="I1117" s="5">
        <v>3372</v>
      </c>
      <c r="J1117" t="s">
        <v>385</v>
      </c>
      <c r="K1117" t="s">
        <v>385</v>
      </c>
      <c r="L1117" t="s">
        <v>385</v>
      </c>
      <c r="M1117" s="2">
        <v>421.36</v>
      </c>
      <c r="N1117" s="2">
        <v>421.53</v>
      </c>
    </row>
    <row r="1118" spans="1:14" x14ac:dyDescent="0.2">
      <c r="A1118" s="5">
        <v>1117</v>
      </c>
      <c r="B1118" s="3" t="s">
        <v>456</v>
      </c>
      <c r="C1118" t="s">
        <v>456</v>
      </c>
      <c r="D1118" t="s">
        <v>456</v>
      </c>
      <c r="E1118" s="2">
        <v>415.66</v>
      </c>
      <c r="F1118" s="2">
        <v>416.1</v>
      </c>
      <c r="H1118" s="5">
        <v>1117</v>
      </c>
      <c r="I1118" s="5">
        <v>3373</v>
      </c>
      <c r="J1118" t="s">
        <v>44</v>
      </c>
      <c r="K1118" t="s">
        <v>44</v>
      </c>
      <c r="L1118" t="s">
        <v>44</v>
      </c>
      <c r="M1118" s="2">
        <v>421.53</v>
      </c>
      <c r="N1118" s="2">
        <v>421.599999999999</v>
      </c>
    </row>
    <row r="1119" spans="1:14" x14ac:dyDescent="0.2">
      <c r="A1119" s="5">
        <v>1118</v>
      </c>
      <c r="B1119" s="3" t="s">
        <v>44</v>
      </c>
      <c r="C1119" t="s">
        <v>44</v>
      </c>
      <c r="D1119" t="s">
        <v>44</v>
      </c>
      <c r="E1119" s="2">
        <v>416.1</v>
      </c>
      <c r="F1119" s="2">
        <v>416.23</v>
      </c>
      <c r="H1119" s="5">
        <v>1118</v>
      </c>
      <c r="I1119" s="5">
        <v>3374</v>
      </c>
      <c r="J1119" t="s">
        <v>959</v>
      </c>
      <c r="K1119" t="s">
        <v>959</v>
      </c>
      <c r="L1119" t="s">
        <v>959</v>
      </c>
      <c r="M1119" s="2">
        <v>421.6</v>
      </c>
      <c r="N1119" s="2">
        <v>421.76</v>
      </c>
    </row>
    <row r="1120" spans="1:14" x14ac:dyDescent="0.2">
      <c r="A1120" s="5">
        <v>1119</v>
      </c>
      <c r="B1120" s="3" t="s">
        <v>457</v>
      </c>
      <c r="C1120" t="s">
        <v>457</v>
      </c>
      <c r="D1120" t="s">
        <v>457</v>
      </c>
      <c r="E1120" s="2">
        <v>416.23</v>
      </c>
      <c r="F1120" s="2">
        <v>416.48</v>
      </c>
      <c r="H1120" s="5">
        <v>1119</v>
      </c>
      <c r="I1120" s="5">
        <v>3375</v>
      </c>
      <c r="J1120" t="s">
        <v>3</v>
      </c>
      <c r="K1120" t="s">
        <v>3</v>
      </c>
      <c r="L1120" t="s">
        <v>3</v>
      </c>
      <c r="M1120" s="2">
        <v>421.76</v>
      </c>
      <c r="N1120" s="2">
        <v>421.849999999999</v>
      </c>
    </row>
    <row r="1121" spans="1:14" x14ac:dyDescent="0.2">
      <c r="A1121" s="5">
        <v>1120</v>
      </c>
      <c r="B1121" s="3" t="s">
        <v>44</v>
      </c>
      <c r="C1121" t="s">
        <v>44</v>
      </c>
      <c r="D1121" t="s">
        <v>44</v>
      </c>
      <c r="E1121" s="2">
        <v>416.48</v>
      </c>
      <c r="F1121" s="2">
        <v>416.6</v>
      </c>
      <c r="H1121" s="5">
        <v>1120</v>
      </c>
      <c r="I1121" s="5">
        <v>3376</v>
      </c>
      <c r="J1121" t="s">
        <v>566</v>
      </c>
      <c r="K1121" t="s">
        <v>566</v>
      </c>
      <c r="L1121" t="s">
        <v>566</v>
      </c>
      <c r="M1121" s="2">
        <v>421.85</v>
      </c>
      <c r="N1121" s="2">
        <v>422.13</v>
      </c>
    </row>
    <row r="1122" spans="1:14" x14ac:dyDescent="0.2">
      <c r="A1122" s="5">
        <v>1121</v>
      </c>
      <c r="B1122" s="3" t="s">
        <v>458</v>
      </c>
      <c r="C1122" t="s">
        <v>458</v>
      </c>
      <c r="D1122" t="s">
        <v>346</v>
      </c>
      <c r="E1122" s="2">
        <v>416.6</v>
      </c>
      <c r="F1122" s="2">
        <v>417.06</v>
      </c>
      <c r="H1122" s="5">
        <v>1121</v>
      </c>
      <c r="I1122" s="5">
        <v>3377</v>
      </c>
      <c r="J1122" t="s">
        <v>1422</v>
      </c>
      <c r="K1122" t="s">
        <v>1422</v>
      </c>
      <c r="L1122" t="s">
        <v>1422</v>
      </c>
      <c r="M1122" s="2">
        <v>422.13</v>
      </c>
      <c r="N1122" s="2">
        <v>422.69</v>
      </c>
    </row>
    <row r="1123" spans="1:14" x14ac:dyDescent="0.2">
      <c r="A1123" s="5">
        <v>1122</v>
      </c>
      <c r="B1123" s="3" t="s">
        <v>3</v>
      </c>
      <c r="C1123" t="s">
        <v>3</v>
      </c>
      <c r="D1123" t="s">
        <v>3</v>
      </c>
      <c r="E1123" s="2">
        <v>417.06</v>
      </c>
      <c r="F1123" s="2">
        <v>417.19</v>
      </c>
      <c r="H1123" s="5">
        <v>1122</v>
      </c>
      <c r="I1123" s="5">
        <v>3378</v>
      </c>
      <c r="J1123" t="s">
        <v>18</v>
      </c>
      <c r="K1123" t="s">
        <v>18</v>
      </c>
      <c r="L1123" t="s">
        <v>18</v>
      </c>
      <c r="M1123" s="2">
        <v>422.76</v>
      </c>
      <c r="N1123" s="2">
        <v>422.789999999999</v>
      </c>
    </row>
    <row r="1124" spans="1:14" x14ac:dyDescent="0.2">
      <c r="A1124" s="5">
        <v>1123</v>
      </c>
      <c r="B1124" s="3" t="s">
        <v>459</v>
      </c>
      <c r="C1124" t="s">
        <v>350</v>
      </c>
      <c r="D1124" t="s">
        <v>350</v>
      </c>
      <c r="E1124" s="2">
        <v>417.19</v>
      </c>
      <c r="F1124" s="2">
        <v>417.98</v>
      </c>
      <c r="H1124" s="5">
        <v>1123</v>
      </c>
      <c r="I1124" s="5">
        <v>3379</v>
      </c>
      <c r="J1124" t="s">
        <v>1050</v>
      </c>
      <c r="K1124" t="s">
        <v>1050</v>
      </c>
      <c r="L1124" t="s">
        <v>1050</v>
      </c>
      <c r="M1124" s="2">
        <v>422.8</v>
      </c>
      <c r="N1124" s="2">
        <v>422.94</v>
      </c>
    </row>
    <row r="1125" spans="1:14" x14ac:dyDescent="0.2">
      <c r="A1125" s="5">
        <v>1124</v>
      </c>
      <c r="B1125" s="3" t="s">
        <v>460</v>
      </c>
      <c r="C1125" t="s">
        <v>460</v>
      </c>
      <c r="D1125" t="s">
        <v>18</v>
      </c>
      <c r="E1125" s="2">
        <v>419.27</v>
      </c>
      <c r="F1125" s="2">
        <v>419.52</v>
      </c>
      <c r="H1125" s="5">
        <v>1124</v>
      </c>
      <c r="I1125" s="5">
        <v>3380</v>
      </c>
      <c r="J1125" t="s">
        <v>1001</v>
      </c>
      <c r="K1125" t="s">
        <v>1001</v>
      </c>
      <c r="L1125" t="s">
        <v>1001</v>
      </c>
      <c r="M1125" s="2">
        <v>422.94</v>
      </c>
      <c r="N1125" s="2">
        <v>423.05</v>
      </c>
    </row>
    <row r="1126" spans="1:14" x14ac:dyDescent="0.2">
      <c r="A1126" s="5">
        <v>1125</v>
      </c>
      <c r="B1126" s="3" t="s">
        <v>461</v>
      </c>
      <c r="C1126" t="s">
        <v>461</v>
      </c>
      <c r="D1126" t="s">
        <v>461</v>
      </c>
      <c r="E1126" s="2">
        <v>419.52</v>
      </c>
      <c r="F1126" s="2">
        <v>419.98</v>
      </c>
      <c r="H1126" s="5">
        <v>1125</v>
      </c>
      <c r="I1126" s="5">
        <v>3381</v>
      </c>
      <c r="J1126" t="s">
        <v>312</v>
      </c>
      <c r="K1126" t="s">
        <v>312</v>
      </c>
      <c r="L1126" t="s">
        <v>312</v>
      </c>
      <c r="M1126" s="2">
        <v>423.05</v>
      </c>
      <c r="N1126" s="2">
        <v>423.21</v>
      </c>
    </row>
    <row r="1127" spans="1:14" x14ac:dyDescent="0.2">
      <c r="A1127" s="5">
        <v>1126</v>
      </c>
      <c r="B1127" s="3" t="s">
        <v>363</v>
      </c>
      <c r="C1127" t="s">
        <v>363</v>
      </c>
      <c r="D1127" t="s">
        <v>363</v>
      </c>
      <c r="E1127" s="2">
        <v>420.16</v>
      </c>
      <c r="F1127" s="2">
        <v>420.32</v>
      </c>
      <c r="H1127" s="5">
        <v>1126</v>
      </c>
      <c r="I1127" s="5">
        <v>3382</v>
      </c>
      <c r="J1127" t="s">
        <v>150</v>
      </c>
      <c r="K1127" t="s">
        <v>150</v>
      </c>
      <c r="L1127" t="s">
        <v>150</v>
      </c>
      <c r="M1127" s="2">
        <v>423.21</v>
      </c>
      <c r="N1127" s="2">
        <v>423.31</v>
      </c>
    </row>
    <row r="1128" spans="1:14" x14ac:dyDescent="0.2">
      <c r="A1128" s="5">
        <v>1127</v>
      </c>
      <c r="B1128" s="3" t="s">
        <v>462</v>
      </c>
      <c r="C1128" t="s">
        <v>112</v>
      </c>
      <c r="D1128" t="s">
        <v>1531</v>
      </c>
      <c r="E1128" s="2">
        <v>420.33</v>
      </c>
      <c r="F1128" s="2">
        <v>420.83</v>
      </c>
      <c r="H1128" s="5">
        <v>1127</v>
      </c>
      <c r="I1128" s="5">
        <v>3383</v>
      </c>
      <c r="J1128" t="s">
        <v>44</v>
      </c>
      <c r="K1128" t="s">
        <v>44</v>
      </c>
      <c r="L1128" t="s">
        <v>44</v>
      </c>
      <c r="M1128" s="2">
        <v>423.309999</v>
      </c>
      <c r="N1128" s="2">
        <v>423.379999</v>
      </c>
    </row>
    <row r="1129" spans="1:14" x14ac:dyDescent="0.2">
      <c r="A1129" s="5">
        <v>1128</v>
      </c>
      <c r="B1129" s="3" t="s">
        <v>3</v>
      </c>
      <c r="C1129" t="s">
        <v>3</v>
      </c>
      <c r="D1129" t="s">
        <v>3</v>
      </c>
      <c r="E1129" s="2">
        <v>421.01</v>
      </c>
      <c r="F1129" s="2">
        <v>421.14</v>
      </c>
      <c r="H1129" s="5">
        <v>1128</v>
      </c>
      <c r="I1129" s="5">
        <v>3384</v>
      </c>
      <c r="J1129" t="s">
        <v>399</v>
      </c>
      <c r="K1129" t="s">
        <v>399</v>
      </c>
      <c r="L1129" t="s">
        <v>399</v>
      </c>
      <c r="M1129" s="2">
        <v>423.38</v>
      </c>
      <c r="N1129" s="2">
        <v>423.659999999999</v>
      </c>
    </row>
    <row r="1130" spans="1:14" x14ac:dyDescent="0.2">
      <c r="A1130" s="5">
        <v>1129</v>
      </c>
      <c r="B1130" s="3" t="s">
        <v>427</v>
      </c>
      <c r="C1130" t="s">
        <v>427</v>
      </c>
      <c r="D1130" t="s">
        <v>427</v>
      </c>
      <c r="E1130" s="2">
        <v>421.15</v>
      </c>
      <c r="F1130" s="2">
        <v>421.5</v>
      </c>
      <c r="H1130" s="5">
        <v>1129</v>
      </c>
      <c r="I1130" s="5">
        <v>3385</v>
      </c>
      <c r="J1130" t="s">
        <v>1423</v>
      </c>
      <c r="K1130" t="s">
        <v>360</v>
      </c>
      <c r="L1130" t="s">
        <v>1609</v>
      </c>
      <c r="M1130" s="2">
        <v>423.66</v>
      </c>
      <c r="N1130" s="2">
        <v>424.08</v>
      </c>
    </row>
    <row r="1131" spans="1:14" x14ac:dyDescent="0.2">
      <c r="A1131" s="5">
        <v>1130</v>
      </c>
      <c r="B1131" s="3" t="s">
        <v>463</v>
      </c>
      <c r="C1131" t="s">
        <v>129</v>
      </c>
      <c r="D1131" t="s">
        <v>129</v>
      </c>
      <c r="E1131" s="2">
        <v>421.5</v>
      </c>
      <c r="F1131" s="2">
        <v>422.13</v>
      </c>
      <c r="H1131" s="5">
        <v>1130</v>
      </c>
      <c r="I1131" s="5">
        <v>3386</v>
      </c>
      <c r="J1131" t="s">
        <v>112</v>
      </c>
      <c r="K1131" t="s">
        <v>112</v>
      </c>
      <c r="L1131" t="s">
        <v>1531</v>
      </c>
      <c r="M1131" s="2">
        <v>424.38999899999999</v>
      </c>
      <c r="N1131" s="2">
        <v>424.659998999999</v>
      </c>
    </row>
    <row r="1132" spans="1:14" x14ac:dyDescent="0.2">
      <c r="A1132" s="5">
        <v>1131</v>
      </c>
      <c r="B1132" s="3" t="s">
        <v>438</v>
      </c>
      <c r="C1132" t="s">
        <v>438</v>
      </c>
      <c r="D1132" t="s">
        <v>438</v>
      </c>
      <c r="E1132" s="2">
        <v>422.55</v>
      </c>
      <c r="F1132" s="2">
        <v>422.92</v>
      </c>
      <c r="H1132" s="5">
        <v>1131</v>
      </c>
      <c r="I1132" s="5">
        <v>3387</v>
      </c>
      <c r="J1132" t="s">
        <v>153</v>
      </c>
      <c r="K1132" t="s">
        <v>252</v>
      </c>
      <c r="L1132" t="s">
        <v>252</v>
      </c>
      <c r="M1132" s="2">
        <v>424.66</v>
      </c>
      <c r="N1132" s="2">
        <v>424.92</v>
      </c>
    </row>
    <row r="1133" spans="1:14" x14ac:dyDescent="0.2">
      <c r="A1133" s="5">
        <v>1132</v>
      </c>
      <c r="B1133" s="3" t="s">
        <v>3</v>
      </c>
      <c r="C1133" t="s">
        <v>3</v>
      </c>
      <c r="D1133" t="s">
        <v>3</v>
      </c>
      <c r="E1133" s="2">
        <v>422.92</v>
      </c>
      <c r="F1133" s="2">
        <v>422.97</v>
      </c>
      <c r="H1133" s="5">
        <v>1132</v>
      </c>
      <c r="I1133" s="5">
        <v>3388</v>
      </c>
      <c r="J1133" t="s">
        <v>722</v>
      </c>
      <c r="K1133" t="s">
        <v>722</v>
      </c>
      <c r="L1133" t="s">
        <v>140</v>
      </c>
      <c r="M1133" s="2">
        <v>425.75</v>
      </c>
      <c r="N1133" s="2">
        <v>425.89</v>
      </c>
    </row>
    <row r="1134" spans="1:14" x14ac:dyDescent="0.2">
      <c r="A1134" s="5">
        <v>1133</v>
      </c>
      <c r="B1134" s="3" t="s">
        <v>464</v>
      </c>
      <c r="C1134" t="s">
        <v>464</v>
      </c>
      <c r="E1134" s="2">
        <v>423.19</v>
      </c>
      <c r="F1134" s="2">
        <v>423.6</v>
      </c>
      <c r="H1134" s="5">
        <v>1133</v>
      </c>
      <c r="I1134" s="5">
        <v>3389</v>
      </c>
      <c r="J1134" t="s">
        <v>45</v>
      </c>
      <c r="K1134" t="s">
        <v>45</v>
      </c>
      <c r="L1134" t="s">
        <v>45</v>
      </c>
      <c r="M1134" s="2">
        <v>425.88999899999999</v>
      </c>
      <c r="N1134" s="2">
        <v>426.00999899999999</v>
      </c>
    </row>
    <row r="1135" spans="1:14" x14ac:dyDescent="0.2">
      <c r="A1135" s="5">
        <v>1134</v>
      </c>
      <c r="B1135" s="3" t="s">
        <v>441</v>
      </c>
      <c r="C1135" t="s">
        <v>441</v>
      </c>
      <c r="D1135" t="s">
        <v>441</v>
      </c>
      <c r="E1135" s="2">
        <v>423.61</v>
      </c>
      <c r="F1135" s="2">
        <v>423.83</v>
      </c>
      <c r="H1135" s="5">
        <v>1134</v>
      </c>
      <c r="I1135" s="5">
        <v>3390</v>
      </c>
      <c r="J1135" t="s">
        <v>252</v>
      </c>
      <c r="K1135" t="s">
        <v>252</v>
      </c>
      <c r="L1135" t="s">
        <v>252</v>
      </c>
      <c r="M1135" s="2">
        <v>426.00999899999999</v>
      </c>
      <c r="N1135" s="2">
        <v>426.21999899999997</v>
      </c>
    </row>
    <row r="1136" spans="1:14" x14ac:dyDescent="0.2">
      <c r="A1136" s="5">
        <v>1135</v>
      </c>
      <c r="B1136" s="3" t="s">
        <v>39</v>
      </c>
      <c r="C1136" t="s">
        <v>39</v>
      </c>
      <c r="D1136" t="s">
        <v>39</v>
      </c>
      <c r="E1136" s="2">
        <v>423.83</v>
      </c>
      <c r="F1136" s="2">
        <v>423.96</v>
      </c>
      <c r="H1136" s="5">
        <v>1135</v>
      </c>
      <c r="I1136" s="5">
        <v>3391</v>
      </c>
      <c r="J1136" t="s">
        <v>108</v>
      </c>
      <c r="K1136" t="s">
        <v>108</v>
      </c>
      <c r="L1136" t="s">
        <v>108</v>
      </c>
      <c r="M1136" s="2">
        <v>426.21999899999997</v>
      </c>
      <c r="N1136" s="2">
        <v>426.32999899999999</v>
      </c>
    </row>
    <row r="1137" spans="1:14" x14ac:dyDescent="0.2">
      <c r="A1137" s="5">
        <v>1136</v>
      </c>
      <c r="B1137" s="3" t="s">
        <v>465</v>
      </c>
      <c r="C1137" t="s">
        <v>465</v>
      </c>
      <c r="D1137" t="s">
        <v>465</v>
      </c>
      <c r="E1137" s="2">
        <v>423.96</v>
      </c>
      <c r="F1137" s="2">
        <v>424.32</v>
      </c>
      <c r="H1137" s="5">
        <v>1136</v>
      </c>
      <c r="I1137" s="5">
        <v>3392</v>
      </c>
      <c r="J1137" t="s">
        <v>844</v>
      </c>
      <c r="K1137" t="s">
        <v>844</v>
      </c>
      <c r="L1137" t="s">
        <v>844</v>
      </c>
      <c r="M1137" s="2">
        <v>426.33</v>
      </c>
      <c r="N1137" s="2">
        <v>426.84</v>
      </c>
    </row>
    <row r="1138" spans="1:14" x14ac:dyDescent="0.2">
      <c r="A1138" s="5">
        <v>1137</v>
      </c>
      <c r="B1138" s="3" t="s">
        <v>466</v>
      </c>
      <c r="C1138" t="s">
        <v>856</v>
      </c>
      <c r="D1138" t="s">
        <v>856</v>
      </c>
      <c r="E1138" s="2">
        <v>424.32</v>
      </c>
      <c r="F1138" s="2">
        <v>424.8</v>
      </c>
      <c r="H1138" s="5">
        <v>1137</v>
      </c>
      <c r="I1138" s="5">
        <v>3393</v>
      </c>
      <c r="J1138" t="s">
        <v>18</v>
      </c>
      <c r="K1138" t="s">
        <v>18</v>
      </c>
      <c r="L1138" t="s">
        <v>18</v>
      </c>
      <c r="M1138" s="2">
        <v>426.84</v>
      </c>
      <c r="N1138" s="2">
        <v>427.01</v>
      </c>
    </row>
    <row r="1139" spans="1:14" x14ac:dyDescent="0.2">
      <c r="A1139" s="5">
        <v>1138</v>
      </c>
      <c r="B1139" s="3" t="s">
        <v>467</v>
      </c>
      <c r="C1139" t="s">
        <v>1631</v>
      </c>
      <c r="D1139" t="s">
        <v>1632</v>
      </c>
      <c r="E1139" s="2">
        <v>425.4</v>
      </c>
      <c r="F1139" s="2">
        <v>426.16999999999899</v>
      </c>
      <c r="H1139" s="5">
        <v>1138</v>
      </c>
      <c r="I1139" s="5">
        <v>3394</v>
      </c>
      <c r="J1139" t="s">
        <v>283</v>
      </c>
      <c r="K1139" t="s">
        <v>283</v>
      </c>
      <c r="L1139" t="s">
        <v>283</v>
      </c>
      <c r="M1139" s="2">
        <v>427.00999899999999</v>
      </c>
      <c r="N1139" s="2">
        <v>427.22999900000002</v>
      </c>
    </row>
    <row r="1140" spans="1:14" x14ac:dyDescent="0.2">
      <c r="A1140" s="5">
        <v>1139</v>
      </c>
      <c r="B1140" s="3" t="s">
        <v>360</v>
      </c>
      <c r="C1140" t="s">
        <v>360</v>
      </c>
      <c r="D1140" t="s">
        <v>1609</v>
      </c>
      <c r="E1140" s="2">
        <v>427.04</v>
      </c>
      <c r="F1140" s="2">
        <v>427.39</v>
      </c>
      <c r="H1140" s="5">
        <v>1139</v>
      </c>
      <c r="I1140" s="5">
        <v>3395</v>
      </c>
      <c r="J1140" t="s">
        <v>845</v>
      </c>
      <c r="K1140" t="s">
        <v>845</v>
      </c>
      <c r="L1140" t="s">
        <v>845</v>
      </c>
      <c r="M1140" s="2">
        <v>427.23</v>
      </c>
      <c r="N1140" s="2">
        <v>427.43</v>
      </c>
    </row>
    <row r="1141" spans="1:14" x14ac:dyDescent="0.2">
      <c r="A1141" s="5">
        <v>1140</v>
      </c>
      <c r="B1141" s="3" t="s">
        <v>468</v>
      </c>
      <c r="C1141" t="s">
        <v>468</v>
      </c>
      <c r="D1141" t="s">
        <v>468</v>
      </c>
      <c r="E1141" s="2">
        <v>427.46</v>
      </c>
      <c r="F1141" s="2">
        <v>427.789999999999</v>
      </c>
      <c r="H1141" s="5">
        <v>1140</v>
      </c>
      <c r="I1141" s="5">
        <v>3396</v>
      </c>
      <c r="J1141" t="s">
        <v>205</v>
      </c>
      <c r="K1141" t="s">
        <v>205</v>
      </c>
      <c r="L1141" t="s">
        <v>205</v>
      </c>
      <c r="M1141" s="2">
        <v>427.42999900000001</v>
      </c>
      <c r="N1141" s="2">
        <v>427.53999900000002</v>
      </c>
    </row>
    <row r="1142" spans="1:14" x14ac:dyDescent="0.2">
      <c r="A1142" s="5">
        <v>1141</v>
      </c>
      <c r="B1142" s="3" t="s">
        <v>469</v>
      </c>
      <c r="C1142" t="s">
        <v>469</v>
      </c>
      <c r="D1142" t="s">
        <v>469</v>
      </c>
      <c r="E1142" s="2">
        <v>427.79</v>
      </c>
      <c r="F1142" s="2">
        <v>428.12</v>
      </c>
      <c r="H1142" s="5">
        <v>1141</v>
      </c>
      <c r="I1142" s="5">
        <v>3397</v>
      </c>
      <c r="J1142" t="s">
        <v>3</v>
      </c>
      <c r="K1142" t="s">
        <v>3</v>
      </c>
      <c r="L1142" t="s">
        <v>3</v>
      </c>
      <c r="M1142" s="2">
        <v>427.54</v>
      </c>
      <c r="N1142" s="2">
        <v>427.61</v>
      </c>
    </row>
    <row r="1143" spans="1:14" x14ac:dyDescent="0.2">
      <c r="A1143" s="5">
        <v>1142</v>
      </c>
      <c r="B1143" s="3" t="s">
        <v>171</v>
      </c>
      <c r="C1143" t="s">
        <v>171</v>
      </c>
      <c r="D1143" t="s">
        <v>171</v>
      </c>
      <c r="E1143" s="2">
        <v>428.12</v>
      </c>
      <c r="F1143" s="2">
        <v>428.27</v>
      </c>
      <c r="H1143" s="5">
        <v>1142</v>
      </c>
      <c r="I1143" s="5">
        <v>3398</v>
      </c>
      <c r="J1143" t="s">
        <v>846</v>
      </c>
      <c r="K1143" t="s">
        <v>35</v>
      </c>
      <c r="L1143" t="s">
        <v>35</v>
      </c>
      <c r="M1143" s="2">
        <v>427.61</v>
      </c>
      <c r="N1143" s="2">
        <v>427.91</v>
      </c>
    </row>
    <row r="1144" spans="1:14" x14ac:dyDescent="0.2">
      <c r="A1144" s="5">
        <v>1143</v>
      </c>
      <c r="B1144" s="3" t="s">
        <v>20</v>
      </c>
      <c r="C1144" t="s">
        <v>20</v>
      </c>
      <c r="D1144" t="s">
        <v>20</v>
      </c>
      <c r="E1144" s="2">
        <v>428.27</v>
      </c>
      <c r="F1144" s="2">
        <v>428.65</v>
      </c>
      <c r="H1144" s="5">
        <v>1143</v>
      </c>
      <c r="I1144" s="5">
        <v>3399</v>
      </c>
      <c r="J1144" t="s">
        <v>112</v>
      </c>
      <c r="K1144" t="s">
        <v>112</v>
      </c>
      <c r="L1144" t="s">
        <v>1531</v>
      </c>
      <c r="M1144" s="2">
        <v>429.12</v>
      </c>
      <c r="N1144" s="2">
        <v>429.39</v>
      </c>
    </row>
    <row r="1145" spans="1:14" x14ac:dyDescent="0.2">
      <c r="A1145" s="5">
        <v>1144</v>
      </c>
      <c r="B1145" s="3" t="s">
        <v>470</v>
      </c>
      <c r="C1145" t="s">
        <v>470</v>
      </c>
      <c r="D1145" t="s">
        <v>470</v>
      </c>
      <c r="E1145" s="2">
        <v>428.65</v>
      </c>
      <c r="F1145" s="2">
        <v>429</v>
      </c>
      <c r="H1145" s="5">
        <v>1144</v>
      </c>
      <c r="I1145" s="5">
        <v>3400</v>
      </c>
      <c r="J1145" t="s">
        <v>847</v>
      </c>
      <c r="K1145" t="s">
        <v>847</v>
      </c>
      <c r="L1145" t="s">
        <v>847</v>
      </c>
      <c r="M1145" s="2">
        <v>429.38999899999999</v>
      </c>
      <c r="N1145" s="2">
        <v>429.61999900000001</v>
      </c>
    </row>
    <row r="1146" spans="1:14" x14ac:dyDescent="0.2">
      <c r="A1146" s="5">
        <v>1145</v>
      </c>
      <c r="B1146" s="3" t="s">
        <v>258</v>
      </c>
      <c r="C1146" t="s">
        <v>258</v>
      </c>
      <c r="D1146" t="s">
        <v>258</v>
      </c>
      <c r="E1146" s="2">
        <v>429</v>
      </c>
      <c r="F1146" s="2">
        <v>429.24</v>
      </c>
      <c r="H1146" s="5">
        <v>1145</v>
      </c>
      <c r="I1146" s="5">
        <v>3401</v>
      </c>
      <c r="J1146" t="s">
        <v>239</v>
      </c>
      <c r="K1146" t="s">
        <v>239</v>
      </c>
      <c r="L1146" t="s">
        <v>239</v>
      </c>
      <c r="M1146" s="2">
        <v>429.62</v>
      </c>
      <c r="N1146" s="2">
        <v>429.77</v>
      </c>
    </row>
    <row r="1147" spans="1:14" x14ac:dyDescent="0.2">
      <c r="A1147" s="5">
        <v>1146</v>
      </c>
      <c r="B1147" s="3" t="s">
        <v>171</v>
      </c>
      <c r="C1147" t="s">
        <v>171</v>
      </c>
      <c r="D1147" t="s">
        <v>171</v>
      </c>
      <c r="E1147" s="2">
        <v>429.24</v>
      </c>
      <c r="F1147" s="2">
        <v>429.35</v>
      </c>
      <c r="H1147" s="5">
        <v>1146</v>
      </c>
      <c r="I1147" s="5">
        <v>3402</v>
      </c>
      <c r="J1147" t="s">
        <v>170</v>
      </c>
      <c r="K1147" t="s">
        <v>170</v>
      </c>
      <c r="L1147" t="s">
        <v>170</v>
      </c>
      <c r="M1147" s="2">
        <v>429.77</v>
      </c>
      <c r="N1147" s="2">
        <v>429.909999999999</v>
      </c>
    </row>
    <row r="1148" spans="1:14" x14ac:dyDescent="0.2">
      <c r="A1148" s="5">
        <v>1147</v>
      </c>
      <c r="B1148" s="3" t="s">
        <v>471</v>
      </c>
      <c r="C1148" t="s">
        <v>471</v>
      </c>
      <c r="D1148" t="s">
        <v>471</v>
      </c>
      <c r="E1148" s="2">
        <v>429.34999900000003</v>
      </c>
      <c r="F1148" s="2">
        <v>429.98999900000001</v>
      </c>
      <c r="H1148" s="5">
        <v>1147</v>
      </c>
      <c r="I1148" s="5">
        <v>3403</v>
      </c>
      <c r="J1148" t="s">
        <v>297</v>
      </c>
      <c r="K1148" t="s">
        <v>297</v>
      </c>
      <c r="L1148" t="s">
        <v>1600</v>
      </c>
      <c r="M1148" s="2">
        <v>429.92</v>
      </c>
      <c r="N1148" s="2">
        <v>430.23</v>
      </c>
    </row>
    <row r="1149" spans="1:14" x14ac:dyDescent="0.2">
      <c r="A1149" s="5">
        <v>1148</v>
      </c>
      <c r="B1149" s="3" t="s">
        <v>389</v>
      </c>
      <c r="C1149" t="s">
        <v>389</v>
      </c>
      <c r="D1149" t="s">
        <v>389</v>
      </c>
      <c r="E1149" s="2">
        <v>430.379999</v>
      </c>
      <c r="F1149" s="2">
        <v>430.75999899999999</v>
      </c>
      <c r="H1149" s="5">
        <v>1148</v>
      </c>
      <c r="I1149" s="5">
        <v>3404</v>
      </c>
      <c r="J1149" t="s">
        <v>848</v>
      </c>
      <c r="K1149" t="s">
        <v>848</v>
      </c>
      <c r="L1149" t="s">
        <v>848</v>
      </c>
      <c r="M1149" s="2">
        <v>430.23</v>
      </c>
      <c r="N1149" s="2">
        <v>430.66</v>
      </c>
    </row>
    <row r="1150" spans="1:14" x14ac:dyDescent="0.2">
      <c r="A1150" s="5">
        <v>1149</v>
      </c>
      <c r="B1150" s="3" t="s">
        <v>472</v>
      </c>
      <c r="C1150" t="s">
        <v>472</v>
      </c>
      <c r="D1150" t="s">
        <v>472</v>
      </c>
      <c r="E1150" s="2">
        <v>430.77999899999998</v>
      </c>
      <c r="F1150" s="2">
        <v>431.14999899999998</v>
      </c>
      <c r="H1150" s="5">
        <v>1149</v>
      </c>
      <c r="I1150" s="5">
        <v>3405</v>
      </c>
      <c r="J1150" t="s">
        <v>18</v>
      </c>
      <c r="K1150" t="s">
        <v>18</v>
      </c>
      <c r="L1150" t="s">
        <v>18</v>
      </c>
      <c r="M1150" s="2">
        <v>430.71999899999997</v>
      </c>
      <c r="N1150" s="2">
        <v>430.86999900000001</v>
      </c>
    </row>
    <row r="1151" spans="1:14" x14ac:dyDescent="0.2">
      <c r="A1151" s="5">
        <v>1150</v>
      </c>
      <c r="B1151" s="3" t="s">
        <v>170</v>
      </c>
      <c r="C1151" t="s">
        <v>170</v>
      </c>
      <c r="D1151" t="s">
        <v>170</v>
      </c>
      <c r="E1151" s="2">
        <v>431.15</v>
      </c>
      <c r="F1151" s="2">
        <v>431.25</v>
      </c>
      <c r="H1151" s="5">
        <v>1150</v>
      </c>
      <c r="I1151" s="5">
        <v>3406</v>
      </c>
      <c r="J1151" t="s">
        <v>150</v>
      </c>
      <c r="K1151" t="s">
        <v>150</v>
      </c>
      <c r="L1151" t="s">
        <v>150</v>
      </c>
      <c r="M1151" s="2">
        <v>430.86999900000001</v>
      </c>
      <c r="N1151" s="2">
        <v>430.939999</v>
      </c>
    </row>
    <row r="1152" spans="1:14" x14ac:dyDescent="0.2">
      <c r="A1152" s="5">
        <v>1151</v>
      </c>
      <c r="B1152" s="3" t="s">
        <v>66</v>
      </c>
      <c r="C1152" t="s">
        <v>66</v>
      </c>
      <c r="D1152" t="s">
        <v>66</v>
      </c>
      <c r="E1152" s="2">
        <v>431.25</v>
      </c>
      <c r="F1152" s="2">
        <v>431.33</v>
      </c>
      <c r="H1152" s="5">
        <v>1151</v>
      </c>
      <c r="I1152" s="5">
        <v>3407</v>
      </c>
      <c r="J1152" t="s">
        <v>39</v>
      </c>
      <c r="K1152" t="s">
        <v>39</v>
      </c>
      <c r="L1152" t="s">
        <v>39</v>
      </c>
      <c r="M1152" s="2">
        <v>430.940001</v>
      </c>
      <c r="N1152" s="2">
        <v>431.10000100000002</v>
      </c>
    </row>
    <row r="1153" spans="1:14" x14ac:dyDescent="0.2">
      <c r="A1153" s="5">
        <v>1152</v>
      </c>
      <c r="B1153" s="3" t="s">
        <v>473</v>
      </c>
      <c r="C1153" t="s">
        <v>473</v>
      </c>
      <c r="D1153" t="s">
        <v>473</v>
      </c>
      <c r="E1153" s="2">
        <v>431.33</v>
      </c>
      <c r="F1153" s="2">
        <v>431.74</v>
      </c>
      <c r="H1153" s="5">
        <v>1152</v>
      </c>
      <c r="I1153" s="5">
        <v>3408</v>
      </c>
      <c r="J1153" t="s">
        <v>849</v>
      </c>
      <c r="K1153" t="s">
        <v>849</v>
      </c>
      <c r="L1153" t="s">
        <v>849</v>
      </c>
      <c r="M1153" s="2">
        <v>431.129999</v>
      </c>
      <c r="N1153" s="2">
        <v>431.72999900000002</v>
      </c>
    </row>
    <row r="1154" spans="1:14" x14ac:dyDescent="0.2">
      <c r="A1154" s="5">
        <v>1153</v>
      </c>
      <c r="B1154" s="3" t="s">
        <v>474</v>
      </c>
      <c r="C1154" t="s">
        <v>474</v>
      </c>
      <c r="D1154" t="s">
        <v>474</v>
      </c>
      <c r="E1154" s="2">
        <v>431.75</v>
      </c>
      <c r="F1154" s="2">
        <v>431.97</v>
      </c>
      <c r="H1154" s="5">
        <v>1153</v>
      </c>
      <c r="I1154" s="5">
        <v>3409</v>
      </c>
      <c r="J1154" t="s">
        <v>850</v>
      </c>
      <c r="K1154" t="s">
        <v>850</v>
      </c>
      <c r="L1154" t="s">
        <v>850</v>
      </c>
      <c r="M1154" s="2">
        <v>431.73</v>
      </c>
      <c r="N1154" s="2">
        <v>431.95</v>
      </c>
    </row>
    <row r="1155" spans="1:14" x14ac:dyDescent="0.2">
      <c r="A1155" s="5">
        <v>1154</v>
      </c>
      <c r="B1155" s="3" t="s">
        <v>171</v>
      </c>
      <c r="C1155" t="s">
        <v>171</v>
      </c>
      <c r="D1155" t="s">
        <v>171</v>
      </c>
      <c r="E1155" s="2">
        <v>431.96999899999997</v>
      </c>
      <c r="F1155" s="2">
        <v>432.16999900000002</v>
      </c>
      <c r="H1155" s="5">
        <v>1154</v>
      </c>
      <c r="I1155" s="5">
        <v>3410</v>
      </c>
      <c r="J1155" t="s">
        <v>851</v>
      </c>
      <c r="K1155" t="s">
        <v>280</v>
      </c>
      <c r="L1155" t="s">
        <v>280</v>
      </c>
      <c r="M1155" s="2">
        <v>431.94999899999999</v>
      </c>
      <c r="N1155" s="2">
        <v>432.38999899999999</v>
      </c>
    </row>
    <row r="1156" spans="1:14" x14ac:dyDescent="0.2">
      <c r="A1156" s="5">
        <v>1155</v>
      </c>
      <c r="B1156" s="3" t="s">
        <v>475</v>
      </c>
      <c r="C1156" t="s">
        <v>475</v>
      </c>
      <c r="D1156" t="s">
        <v>1525</v>
      </c>
      <c r="E1156" s="2">
        <v>432.17</v>
      </c>
      <c r="F1156" s="2">
        <v>432.52</v>
      </c>
      <c r="H1156" s="5">
        <v>1155</v>
      </c>
      <c r="I1156" s="5">
        <v>3411</v>
      </c>
      <c r="J1156" t="s">
        <v>121</v>
      </c>
      <c r="K1156" t="s">
        <v>121</v>
      </c>
      <c r="L1156" t="s">
        <v>3</v>
      </c>
      <c r="M1156" s="2">
        <v>433.01</v>
      </c>
      <c r="N1156" s="2">
        <v>433.13</v>
      </c>
    </row>
    <row r="1157" spans="1:14" x14ac:dyDescent="0.2">
      <c r="A1157" s="5">
        <v>1156</v>
      </c>
      <c r="B1157" s="3" t="s">
        <v>476</v>
      </c>
      <c r="C1157" t="s">
        <v>476</v>
      </c>
      <c r="D1157" t="s">
        <v>476</v>
      </c>
      <c r="E1157" s="2">
        <v>432.53</v>
      </c>
      <c r="F1157" s="2">
        <v>432.83</v>
      </c>
      <c r="H1157" s="5">
        <v>1156</v>
      </c>
      <c r="I1157" s="5">
        <v>3412</v>
      </c>
      <c r="J1157" t="s">
        <v>852</v>
      </c>
      <c r="K1157" t="s">
        <v>852</v>
      </c>
      <c r="L1157" t="s">
        <v>852</v>
      </c>
      <c r="M1157" s="2">
        <v>433.13</v>
      </c>
      <c r="N1157" s="2">
        <v>433.36</v>
      </c>
    </row>
    <row r="1158" spans="1:14" x14ac:dyDescent="0.2">
      <c r="A1158" s="5">
        <v>1157</v>
      </c>
      <c r="B1158" s="3" t="s">
        <v>477</v>
      </c>
      <c r="C1158" t="s">
        <v>1633</v>
      </c>
      <c r="D1158" t="s">
        <v>1633</v>
      </c>
      <c r="E1158" s="2">
        <v>432.83</v>
      </c>
      <c r="F1158" s="2">
        <v>433.10999999999899</v>
      </c>
      <c r="H1158" s="5">
        <v>1157</v>
      </c>
      <c r="I1158" s="5">
        <v>3413</v>
      </c>
      <c r="J1158" t="s">
        <v>39</v>
      </c>
      <c r="K1158" t="s">
        <v>39</v>
      </c>
      <c r="L1158" t="s">
        <v>39</v>
      </c>
      <c r="M1158" s="2">
        <v>433.36</v>
      </c>
      <c r="N1158" s="2">
        <v>433.54</v>
      </c>
    </row>
    <row r="1159" spans="1:14" x14ac:dyDescent="0.2">
      <c r="A1159" s="5">
        <v>1158</v>
      </c>
      <c r="B1159" s="3" t="s">
        <v>68</v>
      </c>
      <c r="C1159" t="s">
        <v>68</v>
      </c>
      <c r="D1159" t="s">
        <v>68</v>
      </c>
      <c r="E1159" s="2">
        <v>433.26</v>
      </c>
      <c r="F1159" s="2">
        <v>433.44</v>
      </c>
      <c r="H1159" s="5">
        <v>1158</v>
      </c>
      <c r="I1159" s="5">
        <v>3414</v>
      </c>
      <c r="J1159" t="s">
        <v>161</v>
      </c>
      <c r="K1159" t="s">
        <v>161</v>
      </c>
      <c r="L1159" t="s">
        <v>161</v>
      </c>
      <c r="M1159" s="2">
        <v>433.54</v>
      </c>
      <c r="N1159" s="2">
        <v>433.82</v>
      </c>
    </row>
    <row r="1160" spans="1:14" x14ac:dyDescent="0.2">
      <c r="A1160" s="5">
        <v>1159</v>
      </c>
      <c r="B1160" s="3" t="s">
        <v>133</v>
      </c>
      <c r="C1160" t="s">
        <v>133</v>
      </c>
      <c r="D1160" t="s">
        <v>1541</v>
      </c>
      <c r="E1160" s="2">
        <v>433.44</v>
      </c>
      <c r="F1160" s="2">
        <v>433.78</v>
      </c>
      <c r="H1160" s="5">
        <v>1159</v>
      </c>
      <c r="I1160" s="5">
        <v>3415</v>
      </c>
      <c r="J1160" t="s">
        <v>853</v>
      </c>
      <c r="K1160" t="s">
        <v>853</v>
      </c>
      <c r="L1160" t="s">
        <v>853</v>
      </c>
      <c r="M1160" s="2">
        <v>433.82</v>
      </c>
      <c r="N1160" s="2">
        <v>434.19</v>
      </c>
    </row>
    <row r="1161" spans="1:14" x14ac:dyDescent="0.2">
      <c r="A1161" s="5">
        <v>1160</v>
      </c>
      <c r="B1161" s="3" t="s">
        <v>317</v>
      </c>
      <c r="C1161" t="s">
        <v>317</v>
      </c>
      <c r="D1161" t="s">
        <v>1525</v>
      </c>
      <c r="E1161" s="2">
        <v>433.79</v>
      </c>
      <c r="F1161" s="2">
        <v>434.29</v>
      </c>
      <c r="H1161" s="5">
        <v>1160</v>
      </c>
      <c r="I1161" s="5">
        <v>3416</v>
      </c>
      <c r="J1161" t="s">
        <v>70</v>
      </c>
      <c r="K1161" t="s">
        <v>70</v>
      </c>
      <c r="L1161" t="s">
        <v>70</v>
      </c>
      <c r="M1161" s="2">
        <v>434.22</v>
      </c>
      <c r="N1161" s="2">
        <v>434.41</v>
      </c>
    </row>
    <row r="1162" spans="1:14" x14ac:dyDescent="0.2">
      <c r="A1162" s="5">
        <v>1161</v>
      </c>
      <c r="B1162" s="3" t="s">
        <v>178</v>
      </c>
      <c r="C1162" t="s">
        <v>178</v>
      </c>
      <c r="D1162" t="s">
        <v>178</v>
      </c>
      <c r="E1162" s="2">
        <v>434.32</v>
      </c>
      <c r="F1162" s="2">
        <v>434.58</v>
      </c>
      <c r="H1162" s="5">
        <v>1161</v>
      </c>
      <c r="I1162" s="5">
        <v>3417</v>
      </c>
      <c r="J1162" t="s">
        <v>112</v>
      </c>
      <c r="K1162" t="s">
        <v>112</v>
      </c>
      <c r="L1162" t="s">
        <v>1531</v>
      </c>
      <c r="M1162" s="2">
        <v>434.41</v>
      </c>
      <c r="N1162" s="2">
        <v>434.68</v>
      </c>
    </row>
    <row r="1163" spans="1:14" x14ac:dyDescent="0.2">
      <c r="A1163" s="5">
        <v>1162</v>
      </c>
      <c r="B1163" s="3" t="s">
        <v>478</v>
      </c>
      <c r="C1163" t="s">
        <v>482</v>
      </c>
      <c r="D1163" t="s">
        <v>482</v>
      </c>
      <c r="E1163" s="2">
        <v>434.62</v>
      </c>
      <c r="F1163" s="2">
        <v>435.16</v>
      </c>
      <c r="H1163" s="5">
        <v>1162</v>
      </c>
      <c r="I1163" s="5">
        <v>3418</v>
      </c>
      <c r="J1163" t="s">
        <v>184</v>
      </c>
      <c r="K1163" t="s">
        <v>184</v>
      </c>
      <c r="L1163" t="s">
        <v>184</v>
      </c>
      <c r="M1163" s="2">
        <v>434.68</v>
      </c>
      <c r="N1163" s="2">
        <v>434.95</v>
      </c>
    </row>
    <row r="1164" spans="1:14" x14ac:dyDescent="0.2">
      <c r="A1164" s="5">
        <v>1163</v>
      </c>
      <c r="B1164" s="3" t="s">
        <v>112</v>
      </c>
      <c r="C1164" t="s">
        <v>112</v>
      </c>
      <c r="D1164" t="s">
        <v>1531</v>
      </c>
      <c r="E1164" s="2">
        <v>436.12</v>
      </c>
      <c r="F1164" s="2">
        <v>436.38</v>
      </c>
      <c r="H1164" s="5">
        <v>1163</v>
      </c>
      <c r="I1164" s="5">
        <v>3419</v>
      </c>
      <c r="J1164" t="s">
        <v>495</v>
      </c>
      <c r="K1164" t="s">
        <v>495</v>
      </c>
      <c r="L1164" t="s">
        <v>495</v>
      </c>
      <c r="M1164" s="2">
        <v>434.95</v>
      </c>
      <c r="N1164" s="2">
        <v>435.24</v>
      </c>
    </row>
    <row r="1165" spans="1:14" x14ac:dyDescent="0.2">
      <c r="A1165" s="5">
        <v>1164</v>
      </c>
      <c r="B1165" s="3" t="s">
        <v>479</v>
      </c>
      <c r="C1165" t="s">
        <v>479</v>
      </c>
      <c r="D1165" t="s">
        <v>479</v>
      </c>
      <c r="E1165" s="2">
        <v>436.38</v>
      </c>
      <c r="F1165" s="2">
        <v>436.719999999999</v>
      </c>
      <c r="H1165" s="5">
        <v>1164</v>
      </c>
      <c r="I1165" s="5">
        <v>3420</v>
      </c>
      <c r="J1165" t="s">
        <v>95</v>
      </c>
      <c r="K1165" t="s">
        <v>95</v>
      </c>
      <c r="L1165" t="s">
        <v>95</v>
      </c>
      <c r="M1165" s="2">
        <v>435.29</v>
      </c>
      <c r="N1165" s="2">
        <v>435.63</v>
      </c>
    </row>
    <row r="1166" spans="1:14" x14ac:dyDescent="0.2">
      <c r="A1166" s="5">
        <v>1165</v>
      </c>
      <c r="B1166" s="3" t="s">
        <v>3</v>
      </c>
      <c r="C1166" t="s">
        <v>3</v>
      </c>
      <c r="D1166" t="s">
        <v>3</v>
      </c>
      <c r="E1166" s="2">
        <v>436.72</v>
      </c>
      <c r="F1166" s="2">
        <v>436.82</v>
      </c>
      <c r="H1166" s="5">
        <v>1165</v>
      </c>
      <c r="I1166" s="5">
        <v>3421</v>
      </c>
      <c r="J1166" t="s">
        <v>338</v>
      </c>
      <c r="K1166" t="s">
        <v>338</v>
      </c>
      <c r="L1166" t="s">
        <v>338</v>
      </c>
      <c r="M1166" s="2">
        <v>435.63</v>
      </c>
      <c r="N1166" s="2">
        <v>435.92</v>
      </c>
    </row>
    <row r="1167" spans="1:14" x14ac:dyDescent="0.2">
      <c r="A1167" s="5">
        <v>1166</v>
      </c>
      <c r="B1167" s="3" t="s">
        <v>480</v>
      </c>
      <c r="C1167" t="s">
        <v>480</v>
      </c>
      <c r="D1167" t="s">
        <v>480</v>
      </c>
      <c r="E1167" s="2">
        <v>436.82</v>
      </c>
      <c r="F1167" s="2">
        <v>437.09</v>
      </c>
      <c r="H1167" s="5">
        <v>1166</v>
      </c>
      <c r="I1167" s="5">
        <v>3422</v>
      </c>
      <c r="J1167" t="s">
        <v>27</v>
      </c>
      <c r="K1167" t="s">
        <v>27</v>
      </c>
      <c r="L1167" t="s">
        <v>27</v>
      </c>
      <c r="M1167" s="2">
        <v>435.93</v>
      </c>
      <c r="N1167" s="2">
        <v>436.05</v>
      </c>
    </row>
    <row r="1168" spans="1:14" x14ac:dyDescent="0.2">
      <c r="A1168" s="5">
        <v>1167</v>
      </c>
      <c r="B1168" s="3" t="s">
        <v>481</v>
      </c>
      <c r="C1168" t="s">
        <v>1634</v>
      </c>
      <c r="D1168" t="s">
        <v>1634</v>
      </c>
      <c r="E1168" s="2">
        <v>437.09</v>
      </c>
      <c r="F1168" s="2">
        <v>437.66999999999899</v>
      </c>
      <c r="H1168" s="5">
        <v>1167</v>
      </c>
      <c r="I1168" s="5">
        <v>3423</v>
      </c>
      <c r="J1168" t="s">
        <v>854</v>
      </c>
      <c r="K1168" t="s">
        <v>854</v>
      </c>
      <c r="L1168" t="s">
        <v>854</v>
      </c>
      <c r="M1168" s="2">
        <v>436.05</v>
      </c>
      <c r="N1168" s="2">
        <v>436.58</v>
      </c>
    </row>
    <row r="1169" spans="1:14" x14ac:dyDescent="0.2">
      <c r="A1169" s="5">
        <v>1168</v>
      </c>
      <c r="B1169" s="3" t="s">
        <v>55</v>
      </c>
      <c r="C1169" t="s">
        <v>55</v>
      </c>
      <c r="D1169" t="s">
        <v>55</v>
      </c>
      <c r="E1169" s="2">
        <v>437.99</v>
      </c>
      <c r="F1169" s="2">
        <v>438.12</v>
      </c>
      <c r="H1169" s="5">
        <v>1168</v>
      </c>
      <c r="I1169" s="5">
        <v>3424</v>
      </c>
      <c r="J1169" t="s">
        <v>180</v>
      </c>
      <c r="K1169" t="s">
        <v>180</v>
      </c>
      <c r="L1169" t="s">
        <v>180</v>
      </c>
      <c r="M1169" s="2">
        <v>436.58</v>
      </c>
      <c r="N1169" s="2">
        <v>436.87</v>
      </c>
    </row>
    <row r="1170" spans="1:14" x14ac:dyDescent="0.2">
      <c r="A1170" s="5">
        <v>1169</v>
      </c>
      <c r="B1170" s="3" t="s">
        <v>181</v>
      </c>
      <c r="C1170" t="s">
        <v>181</v>
      </c>
      <c r="D1170" t="s">
        <v>181</v>
      </c>
      <c r="E1170" s="2">
        <v>438.12</v>
      </c>
      <c r="F1170" s="2">
        <v>438.18</v>
      </c>
      <c r="H1170" s="5">
        <v>1169</v>
      </c>
      <c r="I1170" s="5">
        <v>3425</v>
      </c>
      <c r="J1170" t="s">
        <v>65</v>
      </c>
      <c r="K1170" t="s">
        <v>65</v>
      </c>
      <c r="L1170" t="s">
        <v>65</v>
      </c>
      <c r="M1170" s="2">
        <v>436.87</v>
      </c>
      <c r="N1170" s="2">
        <v>437.01</v>
      </c>
    </row>
    <row r="1171" spans="1:14" x14ac:dyDescent="0.2">
      <c r="A1171" s="5">
        <v>1170</v>
      </c>
      <c r="B1171" s="3" t="s">
        <v>384</v>
      </c>
      <c r="C1171" t="s">
        <v>384</v>
      </c>
      <c r="D1171" t="s">
        <v>384</v>
      </c>
      <c r="E1171" s="2">
        <v>438.18</v>
      </c>
      <c r="F1171" s="2">
        <v>438.47</v>
      </c>
      <c r="H1171" s="5">
        <v>1170</v>
      </c>
      <c r="I1171" s="5">
        <v>3426</v>
      </c>
      <c r="J1171" t="s">
        <v>39</v>
      </c>
      <c r="K1171" t="s">
        <v>39</v>
      </c>
      <c r="L1171" t="s">
        <v>39</v>
      </c>
      <c r="M1171" s="2">
        <v>437.01</v>
      </c>
      <c r="N1171" s="2">
        <v>437.19</v>
      </c>
    </row>
    <row r="1172" spans="1:14" x14ac:dyDescent="0.2">
      <c r="A1172" s="5">
        <v>1171</v>
      </c>
      <c r="B1172" s="3" t="s">
        <v>482</v>
      </c>
      <c r="C1172" t="s">
        <v>482</v>
      </c>
      <c r="D1172" t="s">
        <v>482</v>
      </c>
      <c r="E1172" s="2">
        <v>438.48</v>
      </c>
      <c r="F1172" s="2">
        <v>438.97</v>
      </c>
      <c r="H1172" s="5">
        <v>1171</v>
      </c>
      <c r="I1172" s="5">
        <v>3427</v>
      </c>
      <c r="J1172" t="s">
        <v>161</v>
      </c>
      <c r="K1172" t="s">
        <v>161</v>
      </c>
      <c r="L1172" t="s">
        <v>161</v>
      </c>
      <c r="M1172" s="2">
        <v>437.19</v>
      </c>
      <c r="N1172" s="2">
        <v>437.6</v>
      </c>
    </row>
    <row r="1173" spans="1:14" x14ac:dyDescent="0.2">
      <c r="A1173" s="5">
        <v>1172</v>
      </c>
      <c r="B1173" s="3" t="s">
        <v>389</v>
      </c>
      <c r="C1173" t="s">
        <v>389</v>
      </c>
      <c r="D1173" t="s">
        <v>389</v>
      </c>
      <c r="E1173" s="2">
        <v>438.97</v>
      </c>
      <c r="F1173" s="2">
        <v>439.06</v>
      </c>
      <c r="H1173" s="5">
        <v>1172</v>
      </c>
      <c r="I1173" s="5">
        <v>3428</v>
      </c>
      <c r="J1173" t="s">
        <v>855</v>
      </c>
      <c r="K1173" t="s">
        <v>1780</v>
      </c>
      <c r="L1173" t="s">
        <v>1780</v>
      </c>
      <c r="M1173" s="2">
        <v>437.63</v>
      </c>
      <c r="N1173" s="2">
        <v>438.13</v>
      </c>
    </row>
    <row r="1174" spans="1:14" x14ac:dyDescent="0.2">
      <c r="A1174" s="5">
        <v>1173</v>
      </c>
      <c r="B1174" s="3" t="s">
        <v>483</v>
      </c>
      <c r="C1174" t="s">
        <v>483</v>
      </c>
      <c r="D1174" t="s">
        <v>483</v>
      </c>
      <c r="E1174" s="2">
        <v>439.07</v>
      </c>
      <c r="F1174" s="2">
        <v>439.4</v>
      </c>
      <c r="H1174" s="5">
        <v>1173</v>
      </c>
      <c r="I1174" s="5">
        <v>3429</v>
      </c>
      <c r="J1174" t="s">
        <v>22</v>
      </c>
      <c r="K1174" t="s">
        <v>22</v>
      </c>
      <c r="L1174" t="s">
        <v>55</v>
      </c>
      <c r="M1174" s="2">
        <v>438.93</v>
      </c>
      <c r="N1174" s="2">
        <v>439.06</v>
      </c>
    </row>
    <row r="1175" spans="1:14" x14ac:dyDescent="0.2">
      <c r="A1175" s="5">
        <v>1174</v>
      </c>
      <c r="B1175" s="3" t="s">
        <v>47</v>
      </c>
      <c r="C1175" t="s">
        <v>47</v>
      </c>
      <c r="D1175" t="s">
        <v>47</v>
      </c>
      <c r="E1175" s="2">
        <v>439.4</v>
      </c>
      <c r="F1175" s="2">
        <v>439.539999999999</v>
      </c>
      <c r="H1175" s="5">
        <v>1174</v>
      </c>
      <c r="I1175" s="5">
        <v>3430</v>
      </c>
      <c r="J1175" t="s">
        <v>65</v>
      </c>
      <c r="K1175" t="s">
        <v>65</v>
      </c>
      <c r="L1175" t="s">
        <v>65</v>
      </c>
      <c r="M1175" s="2">
        <v>439.06</v>
      </c>
      <c r="N1175" s="2">
        <v>439.19</v>
      </c>
    </row>
    <row r="1176" spans="1:14" x14ac:dyDescent="0.2">
      <c r="A1176" s="5">
        <v>1175</v>
      </c>
      <c r="B1176" s="3" t="s">
        <v>484</v>
      </c>
      <c r="C1176" t="s">
        <v>1635</v>
      </c>
      <c r="D1176" t="s">
        <v>1635</v>
      </c>
      <c r="E1176" s="2">
        <v>439.55</v>
      </c>
      <c r="F1176" s="2">
        <v>440.13</v>
      </c>
      <c r="H1176" s="5">
        <v>1175</v>
      </c>
      <c r="I1176" s="5">
        <v>3431</v>
      </c>
      <c r="J1176" t="s">
        <v>92</v>
      </c>
      <c r="K1176" t="s">
        <v>92</v>
      </c>
      <c r="L1176" t="s">
        <v>92</v>
      </c>
      <c r="M1176" s="2">
        <v>439.19</v>
      </c>
      <c r="N1176" s="2">
        <v>439.3</v>
      </c>
    </row>
    <row r="1177" spans="1:14" x14ac:dyDescent="0.2">
      <c r="A1177" s="5">
        <v>1176</v>
      </c>
      <c r="B1177" s="3" t="s">
        <v>360</v>
      </c>
      <c r="C1177" t="s">
        <v>360</v>
      </c>
      <c r="D1177" t="s">
        <v>1609</v>
      </c>
      <c r="E1177" s="2">
        <v>440.53</v>
      </c>
      <c r="F1177" s="2">
        <v>440.849999999999</v>
      </c>
      <c r="H1177" s="5">
        <v>1176</v>
      </c>
      <c r="I1177" s="5">
        <v>3432</v>
      </c>
      <c r="J1177" t="s">
        <v>856</v>
      </c>
      <c r="K1177" t="s">
        <v>856</v>
      </c>
      <c r="L1177" t="s">
        <v>856</v>
      </c>
      <c r="M1177" s="2">
        <v>439.3</v>
      </c>
      <c r="N1177" s="2">
        <v>439.39</v>
      </c>
    </row>
    <row r="1178" spans="1:14" x14ac:dyDescent="0.2">
      <c r="A1178" s="5">
        <v>1177</v>
      </c>
      <c r="B1178" s="3" t="s">
        <v>39</v>
      </c>
      <c r="C1178" t="s">
        <v>39</v>
      </c>
      <c r="D1178" t="s">
        <v>39</v>
      </c>
      <c r="E1178" s="2">
        <v>440.84999900000003</v>
      </c>
      <c r="F1178" s="2">
        <v>441.07999899999999</v>
      </c>
      <c r="H1178" s="5">
        <v>1177</v>
      </c>
      <c r="I1178" s="5">
        <v>3433</v>
      </c>
      <c r="J1178" t="s">
        <v>857</v>
      </c>
      <c r="K1178" t="s">
        <v>857</v>
      </c>
      <c r="L1178" t="s">
        <v>857</v>
      </c>
      <c r="M1178" s="2">
        <v>439.39</v>
      </c>
      <c r="N1178" s="2">
        <v>439.61</v>
      </c>
    </row>
    <row r="1179" spans="1:14" x14ac:dyDescent="0.2">
      <c r="A1179" s="5">
        <v>1178</v>
      </c>
      <c r="B1179" s="3" t="s">
        <v>485</v>
      </c>
      <c r="C1179" t="s">
        <v>1636</v>
      </c>
      <c r="D1179" t="s">
        <v>1636</v>
      </c>
      <c r="E1179" s="2">
        <v>441.08</v>
      </c>
      <c r="F1179" s="2">
        <v>441.599999999999</v>
      </c>
      <c r="H1179" s="5">
        <v>1178</v>
      </c>
      <c r="I1179" s="5">
        <v>3434</v>
      </c>
      <c r="J1179" t="s">
        <v>44</v>
      </c>
      <c r="K1179" t="s">
        <v>44</v>
      </c>
      <c r="L1179" t="s">
        <v>44</v>
      </c>
      <c r="M1179" s="2">
        <v>439.61</v>
      </c>
      <c r="N1179" s="2">
        <v>439.7</v>
      </c>
    </row>
    <row r="1180" spans="1:14" x14ac:dyDescent="0.2">
      <c r="A1180" s="5">
        <v>1179</v>
      </c>
      <c r="B1180" s="3" t="s">
        <v>215</v>
      </c>
      <c r="C1180" t="s">
        <v>215</v>
      </c>
      <c r="D1180" t="s">
        <v>1525</v>
      </c>
      <c r="E1180" s="2">
        <v>442.26</v>
      </c>
      <c r="F1180" s="2">
        <v>442.56</v>
      </c>
      <c r="H1180" s="5">
        <v>1179</v>
      </c>
      <c r="I1180" s="5">
        <v>3435</v>
      </c>
      <c r="J1180" t="s">
        <v>858</v>
      </c>
      <c r="K1180" t="s">
        <v>402</v>
      </c>
      <c r="L1180" t="s">
        <v>402</v>
      </c>
      <c r="M1180" s="2">
        <v>439.7</v>
      </c>
      <c r="N1180" s="2">
        <v>439.979999999999</v>
      </c>
    </row>
    <row r="1181" spans="1:14" x14ac:dyDescent="0.2">
      <c r="A1181" s="5">
        <v>1180</v>
      </c>
      <c r="B1181" s="3" t="s">
        <v>421</v>
      </c>
      <c r="C1181" t="s">
        <v>421</v>
      </c>
      <c r="D1181" t="s">
        <v>421</v>
      </c>
      <c r="E1181" s="2">
        <v>442.57</v>
      </c>
      <c r="F1181" s="2">
        <v>442.88</v>
      </c>
      <c r="H1181" s="5">
        <v>1180</v>
      </c>
      <c r="I1181" s="5">
        <v>3436</v>
      </c>
      <c r="J1181" t="s">
        <v>859</v>
      </c>
      <c r="K1181" t="s">
        <v>859</v>
      </c>
      <c r="L1181" t="s">
        <v>859</v>
      </c>
      <c r="M1181" s="2">
        <v>440.34999900000003</v>
      </c>
      <c r="N1181" s="2">
        <v>440.85999900000002</v>
      </c>
    </row>
    <row r="1182" spans="1:14" x14ac:dyDescent="0.2">
      <c r="A1182" s="5">
        <v>1181</v>
      </c>
      <c r="B1182" s="3" t="s">
        <v>39</v>
      </c>
      <c r="C1182" t="s">
        <v>39</v>
      </c>
      <c r="D1182" t="s">
        <v>39</v>
      </c>
      <c r="E1182" s="2">
        <v>442.88</v>
      </c>
      <c r="F1182" s="2">
        <v>443.04</v>
      </c>
      <c r="H1182" s="5">
        <v>1181</v>
      </c>
      <c r="I1182" s="5">
        <v>3437</v>
      </c>
      <c r="J1182" t="s">
        <v>520</v>
      </c>
      <c r="K1182" t="s">
        <v>520</v>
      </c>
      <c r="L1182" t="s">
        <v>520</v>
      </c>
      <c r="M1182" s="2">
        <v>440.86</v>
      </c>
      <c r="N1182" s="2">
        <v>441.25</v>
      </c>
    </row>
    <row r="1183" spans="1:14" x14ac:dyDescent="0.2">
      <c r="A1183" s="5">
        <v>1182</v>
      </c>
      <c r="B1183" s="3" t="s">
        <v>486</v>
      </c>
      <c r="C1183" t="s">
        <v>486</v>
      </c>
      <c r="D1183" t="s">
        <v>486</v>
      </c>
      <c r="E1183" s="2">
        <v>443.08</v>
      </c>
      <c r="F1183" s="2">
        <v>443.5</v>
      </c>
      <c r="H1183" s="5">
        <v>1182</v>
      </c>
      <c r="I1183" s="5">
        <v>3438</v>
      </c>
      <c r="J1183" t="s">
        <v>3</v>
      </c>
      <c r="K1183" t="s">
        <v>3</v>
      </c>
      <c r="L1183" t="s">
        <v>3</v>
      </c>
      <c r="M1183" s="2">
        <v>441.25</v>
      </c>
      <c r="N1183" s="2">
        <v>441.34</v>
      </c>
    </row>
    <row r="1184" spans="1:14" x14ac:dyDescent="0.2">
      <c r="A1184" s="5">
        <v>1183</v>
      </c>
      <c r="B1184" s="3" t="s">
        <v>12</v>
      </c>
      <c r="C1184" t="s">
        <v>12</v>
      </c>
      <c r="D1184" t="s">
        <v>12</v>
      </c>
      <c r="E1184" s="2">
        <v>443.50999899999999</v>
      </c>
      <c r="F1184" s="2">
        <v>443.63999899999999</v>
      </c>
      <c r="H1184" s="5">
        <v>1183</v>
      </c>
      <c r="I1184" s="5">
        <v>3439</v>
      </c>
      <c r="J1184" t="s">
        <v>25</v>
      </c>
      <c r="K1184" t="s">
        <v>25</v>
      </c>
      <c r="L1184" t="s">
        <v>25</v>
      </c>
      <c r="M1184" s="2">
        <v>441.34</v>
      </c>
      <c r="N1184" s="2">
        <v>441.60999999999899</v>
      </c>
    </row>
    <row r="1185" spans="1:14" x14ac:dyDescent="0.2">
      <c r="A1185" s="5">
        <v>1184</v>
      </c>
      <c r="B1185" s="3" t="s">
        <v>66</v>
      </c>
      <c r="C1185" t="s">
        <v>66</v>
      </c>
      <c r="D1185" t="s">
        <v>66</v>
      </c>
      <c r="E1185" s="2">
        <v>443.63999899999999</v>
      </c>
      <c r="F1185" s="2">
        <v>443.69999899999999</v>
      </c>
      <c r="H1185" s="5">
        <v>1184</v>
      </c>
      <c r="I1185" s="5">
        <v>3440</v>
      </c>
      <c r="J1185" t="s">
        <v>26</v>
      </c>
      <c r="K1185" t="s">
        <v>26</v>
      </c>
      <c r="L1185" t="s">
        <v>1525</v>
      </c>
      <c r="M1185" s="2">
        <v>441.91</v>
      </c>
      <c r="N1185" s="2">
        <v>442</v>
      </c>
    </row>
    <row r="1186" spans="1:14" x14ac:dyDescent="0.2">
      <c r="A1186" s="5">
        <v>1185</v>
      </c>
      <c r="B1186" s="3" t="s">
        <v>487</v>
      </c>
      <c r="C1186" t="s">
        <v>487</v>
      </c>
      <c r="D1186" t="s">
        <v>487</v>
      </c>
      <c r="E1186" s="2">
        <v>443.71</v>
      </c>
      <c r="F1186" s="2">
        <v>444.21</v>
      </c>
      <c r="H1186" s="5">
        <v>1185</v>
      </c>
      <c r="I1186" s="5">
        <v>3441</v>
      </c>
      <c r="J1186" t="s">
        <v>13</v>
      </c>
      <c r="K1186" t="s">
        <v>13</v>
      </c>
      <c r="L1186" t="s">
        <v>13</v>
      </c>
      <c r="M1186" s="2">
        <v>442</v>
      </c>
      <c r="N1186" s="2">
        <v>442.36</v>
      </c>
    </row>
    <row r="1187" spans="1:14" x14ac:dyDescent="0.2">
      <c r="A1187" s="5">
        <v>1186</v>
      </c>
      <c r="B1187" s="3" t="s">
        <v>488</v>
      </c>
      <c r="C1187" t="s">
        <v>488</v>
      </c>
      <c r="D1187" t="s">
        <v>488</v>
      </c>
      <c r="E1187" s="2">
        <v>444.21</v>
      </c>
      <c r="F1187" s="2">
        <v>444.64</v>
      </c>
      <c r="H1187" s="5">
        <v>1186</v>
      </c>
      <c r="I1187" s="5">
        <v>3442</v>
      </c>
      <c r="J1187" t="s">
        <v>18</v>
      </c>
      <c r="K1187" t="s">
        <v>18</v>
      </c>
      <c r="L1187" t="s">
        <v>18</v>
      </c>
      <c r="M1187" s="2">
        <v>442.38999899999999</v>
      </c>
      <c r="N1187" s="2">
        <v>442.57999899999999</v>
      </c>
    </row>
    <row r="1188" spans="1:14" x14ac:dyDescent="0.2">
      <c r="A1188" s="5">
        <v>1187</v>
      </c>
      <c r="B1188" s="3" t="s">
        <v>489</v>
      </c>
      <c r="C1188" t="s">
        <v>489</v>
      </c>
      <c r="D1188" t="s">
        <v>489</v>
      </c>
      <c r="E1188" s="2">
        <v>444.65</v>
      </c>
      <c r="F1188" s="2">
        <v>445.08</v>
      </c>
      <c r="H1188" s="5">
        <v>1187</v>
      </c>
      <c r="I1188" s="5">
        <v>3443</v>
      </c>
      <c r="J1188" t="s">
        <v>860</v>
      </c>
      <c r="K1188" t="s">
        <v>860</v>
      </c>
      <c r="L1188" t="s">
        <v>860</v>
      </c>
      <c r="M1188" s="2">
        <v>442.58</v>
      </c>
      <c r="N1188" s="2">
        <v>442.87</v>
      </c>
    </row>
    <row r="1189" spans="1:14" x14ac:dyDescent="0.2">
      <c r="A1189" s="5">
        <v>1188</v>
      </c>
      <c r="B1189" s="3" t="s">
        <v>101</v>
      </c>
      <c r="C1189" t="s">
        <v>101</v>
      </c>
      <c r="D1189" t="s">
        <v>101</v>
      </c>
      <c r="E1189" s="2">
        <v>445.08</v>
      </c>
      <c r="F1189" s="2">
        <v>445.229999999999</v>
      </c>
      <c r="H1189" s="5">
        <v>1188</v>
      </c>
      <c r="I1189" s="5">
        <v>3444</v>
      </c>
      <c r="J1189" t="s">
        <v>360</v>
      </c>
      <c r="K1189" t="s">
        <v>360</v>
      </c>
      <c r="L1189" t="s">
        <v>1609</v>
      </c>
      <c r="M1189" s="2">
        <v>442.87</v>
      </c>
      <c r="N1189" s="2">
        <v>443.16</v>
      </c>
    </row>
    <row r="1190" spans="1:14" x14ac:dyDescent="0.2">
      <c r="A1190" s="5">
        <v>1189</v>
      </c>
      <c r="B1190" s="3" t="s">
        <v>490</v>
      </c>
      <c r="C1190" t="s">
        <v>490</v>
      </c>
      <c r="D1190" t="s">
        <v>490</v>
      </c>
      <c r="E1190" s="2">
        <v>445.23</v>
      </c>
      <c r="F1190" s="2">
        <v>445.55</v>
      </c>
      <c r="H1190" s="5">
        <v>1189</v>
      </c>
      <c r="I1190" s="5">
        <v>3445</v>
      </c>
      <c r="J1190" t="s">
        <v>845</v>
      </c>
      <c r="K1190" t="s">
        <v>845</v>
      </c>
      <c r="L1190" t="s">
        <v>845</v>
      </c>
      <c r="M1190" s="2">
        <v>443.16</v>
      </c>
      <c r="N1190" s="2">
        <v>443.38</v>
      </c>
    </row>
    <row r="1191" spans="1:14" x14ac:dyDescent="0.2">
      <c r="A1191" s="5">
        <v>1190</v>
      </c>
      <c r="B1191" s="3" t="s">
        <v>491</v>
      </c>
      <c r="C1191" t="s">
        <v>491</v>
      </c>
      <c r="D1191" t="s">
        <v>491</v>
      </c>
      <c r="E1191" s="2">
        <v>445.54999900000001</v>
      </c>
      <c r="F1191" s="2">
        <v>445.96999899999997</v>
      </c>
      <c r="H1191" s="5">
        <v>1190</v>
      </c>
      <c r="I1191" s="5">
        <v>3446</v>
      </c>
      <c r="J1191" t="s">
        <v>861</v>
      </c>
      <c r="K1191" t="s">
        <v>1781</v>
      </c>
      <c r="L1191" t="s">
        <v>1781</v>
      </c>
      <c r="M1191" s="2">
        <v>443.38999899999999</v>
      </c>
      <c r="N1191" s="2">
        <v>443.95999899999998</v>
      </c>
    </row>
    <row r="1192" spans="1:14" x14ac:dyDescent="0.2">
      <c r="A1192" s="5">
        <v>1191</v>
      </c>
      <c r="B1192" s="3" t="s">
        <v>492</v>
      </c>
      <c r="C1192" t="s">
        <v>27</v>
      </c>
      <c r="D1192" t="s">
        <v>27</v>
      </c>
      <c r="E1192" s="2">
        <v>445.96999899999997</v>
      </c>
      <c r="F1192" s="2">
        <v>446.19999899999999</v>
      </c>
      <c r="H1192" s="5">
        <v>1191</v>
      </c>
      <c r="I1192" s="5">
        <v>3447</v>
      </c>
      <c r="J1192" t="s">
        <v>7</v>
      </c>
      <c r="K1192" t="s">
        <v>7</v>
      </c>
      <c r="L1192" t="s">
        <v>65</v>
      </c>
      <c r="M1192" s="2">
        <v>444.79</v>
      </c>
      <c r="N1192" s="2">
        <v>445</v>
      </c>
    </row>
    <row r="1193" spans="1:14" x14ac:dyDescent="0.2">
      <c r="A1193" s="5">
        <v>1192</v>
      </c>
      <c r="B1193" s="3" t="s">
        <v>1125</v>
      </c>
      <c r="C1193" t="s">
        <v>1125</v>
      </c>
      <c r="D1193" t="s">
        <v>1637</v>
      </c>
      <c r="E1193" s="2">
        <v>446.67999900000001</v>
      </c>
      <c r="F1193" s="2">
        <v>447.15999900000003</v>
      </c>
      <c r="H1193" s="5">
        <v>1192</v>
      </c>
      <c r="I1193" s="5">
        <v>3448</v>
      </c>
      <c r="J1193" t="s">
        <v>225</v>
      </c>
      <c r="K1193" t="s">
        <v>225</v>
      </c>
      <c r="L1193" t="s">
        <v>225</v>
      </c>
      <c r="M1193" s="2">
        <v>445</v>
      </c>
      <c r="N1193" s="2">
        <v>445.14</v>
      </c>
    </row>
    <row r="1194" spans="1:14" x14ac:dyDescent="0.2">
      <c r="A1194" s="5">
        <v>1193</v>
      </c>
      <c r="B1194" s="3" t="s">
        <v>47</v>
      </c>
      <c r="C1194" t="s">
        <v>47</v>
      </c>
      <c r="D1194" t="s">
        <v>47</v>
      </c>
      <c r="E1194" s="2">
        <v>447.19</v>
      </c>
      <c r="F1194" s="2">
        <v>447.36</v>
      </c>
      <c r="H1194" s="5">
        <v>1193</v>
      </c>
      <c r="I1194" s="5">
        <v>3449</v>
      </c>
      <c r="J1194" t="s">
        <v>170</v>
      </c>
      <c r="K1194" t="s">
        <v>170</v>
      </c>
      <c r="L1194" t="s">
        <v>170</v>
      </c>
      <c r="M1194" s="2">
        <v>445.13999899999999</v>
      </c>
      <c r="N1194" s="2">
        <v>445.229998999999</v>
      </c>
    </row>
    <row r="1195" spans="1:14" x14ac:dyDescent="0.2">
      <c r="A1195" s="5">
        <v>1194</v>
      </c>
      <c r="B1195" s="3" t="s">
        <v>3</v>
      </c>
      <c r="C1195" t="s">
        <v>3</v>
      </c>
      <c r="D1195" t="s">
        <v>3</v>
      </c>
      <c r="E1195" s="2">
        <v>447.36</v>
      </c>
      <c r="F1195" s="2">
        <v>447.45</v>
      </c>
      <c r="H1195" s="5">
        <v>1194</v>
      </c>
      <c r="I1195" s="5">
        <v>3450</v>
      </c>
      <c r="J1195" t="s">
        <v>3</v>
      </c>
      <c r="K1195" t="s">
        <v>3</v>
      </c>
      <c r="L1195" t="s">
        <v>3</v>
      </c>
      <c r="M1195" s="2">
        <v>445.23</v>
      </c>
      <c r="N1195" s="2">
        <v>445.33</v>
      </c>
    </row>
    <row r="1196" spans="1:14" x14ac:dyDescent="0.2">
      <c r="A1196" s="5">
        <v>1195</v>
      </c>
      <c r="B1196" s="3" t="s">
        <v>1015</v>
      </c>
      <c r="C1196" t="s">
        <v>1015</v>
      </c>
      <c r="D1196" t="s">
        <v>1015</v>
      </c>
      <c r="E1196" s="2">
        <v>447.46</v>
      </c>
      <c r="F1196" s="2">
        <v>448</v>
      </c>
      <c r="H1196" s="5">
        <v>1195</v>
      </c>
      <c r="I1196" s="5">
        <v>3451</v>
      </c>
      <c r="J1196" t="s">
        <v>282</v>
      </c>
      <c r="K1196" t="s">
        <v>282</v>
      </c>
      <c r="L1196" t="s">
        <v>282</v>
      </c>
      <c r="M1196" s="2">
        <v>445.33</v>
      </c>
      <c r="N1196" s="2">
        <v>445.64</v>
      </c>
    </row>
    <row r="1197" spans="1:14" x14ac:dyDescent="0.2">
      <c r="A1197" s="5">
        <v>1196</v>
      </c>
      <c r="B1197" s="3" t="s">
        <v>39</v>
      </c>
      <c r="C1197" t="s">
        <v>39</v>
      </c>
      <c r="D1197" t="s">
        <v>39</v>
      </c>
      <c r="E1197" s="2">
        <v>448.02999899999998</v>
      </c>
      <c r="F1197" s="2">
        <v>448.26999899999998</v>
      </c>
      <c r="H1197" s="5">
        <v>1196</v>
      </c>
      <c r="I1197" s="5">
        <v>3452</v>
      </c>
      <c r="J1197" t="s">
        <v>18</v>
      </c>
      <c r="K1197" t="s">
        <v>18</v>
      </c>
      <c r="L1197" t="s">
        <v>18</v>
      </c>
      <c r="M1197" s="2">
        <v>445.67</v>
      </c>
      <c r="N1197" s="2">
        <v>445.82</v>
      </c>
    </row>
    <row r="1198" spans="1:14" x14ac:dyDescent="0.2">
      <c r="A1198" s="5">
        <v>1197</v>
      </c>
      <c r="B1198" s="3" t="s">
        <v>513</v>
      </c>
      <c r="C1198" t="s">
        <v>360</v>
      </c>
      <c r="D1198" t="s">
        <v>1609</v>
      </c>
      <c r="E1198" s="2">
        <v>448.27</v>
      </c>
      <c r="F1198" s="2">
        <v>448.87</v>
      </c>
      <c r="H1198" s="5">
        <v>1197</v>
      </c>
      <c r="I1198" s="5">
        <v>3453</v>
      </c>
      <c r="J1198" t="s">
        <v>283</v>
      </c>
      <c r="K1198" t="s">
        <v>283</v>
      </c>
      <c r="L1198" t="s">
        <v>283</v>
      </c>
      <c r="M1198" s="2">
        <v>445.82</v>
      </c>
      <c r="N1198" s="2">
        <v>446.04</v>
      </c>
    </row>
    <row r="1199" spans="1:14" x14ac:dyDescent="0.2">
      <c r="A1199" s="5">
        <v>1198</v>
      </c>
      <c r="B1199" s="3" t="s">
        <v>1126</v>
      </c>
      <c r="C1199" t="s">
        <v>1126</v>
      </c>
      <c r="D1199" t="s">
        <v>182</v>
      </c>
      <c r="E1199" s="2">
        <v>449.34</v>
      </c>
      <c r="F1199" s="2">
        <v>449.5</v>
      </c>
      <c r="H1199" s="5">
        <v>1198</v>
      </c>
      <c r="I1199" s="5">
        <v>3454</v>
      </c>
      <c r="J1199" t="s">
        <v>44</v>
      </c>
      <c r="K1199" t="s">
        <v>44</v>
      </c>
      <c r="L1199" t="s">
        <v>44</v>
      </c>
      <c r="M1199" s="2">
        <v>446.04</v>
      </c>
      <c r="N1199" s="2">
        <v>446.12</v>
      </c>
    </row>
    <row r="1200" spans="1:14" x14ac:dyDescent="0.2">
      <c r="A1200" s="5">
        <v>1199</v>
      </c>
      <c r="B1200" s="3" t="s">
        <v>181</v>
      </c>
      <c r="C1200" t="s">
        <v>181</v>
      </c>
      <c r="D1200" t="s">
        <v>181</v>
      </c>
      <c r="E1200" s="2">
        <v>449.5</v>
      </c>
      <c r="F1200" s="2">
        <v>449.59</v>
      </c>
      <c r="H1200" s="5">
        <v>1199</v>
      </c>
      <c r="I1200" s="5">
        <v>3455</v>
      </c>
      <c r="J1200" t="s">
        <v>244</v>
      </c>
      <c r="K1200" t="s">
        <v>135</v>
      </c>
      <c r="L1200" t="s">
        <v>135</v>
      </c>
      <c r="M1200" s="2">
        <v>446.12</v>
      </c>
      <c r="N1200" s="2">
        <v>446.54</v>
      </c>
    </row>
    <row r="1201" spans="1:14" x14ac:dyDescent="0.2">
      <c r="A1201" s="5">
        <v>1200</v>
      </c>
      <c r="B1201" s="3" t="s">
        <v>1002</v>
      </c>
      <c r="C1201" t="s">
        <v>1002</v>
      </c>
      <c r="E1201" s="2">
        <v>449.60899999999998</v>
      </c>
      <c r="F1201" s="2">
        <v>449.68</v>
      </c>
      <c r="H1201" s="5">
        <v>1200</v>
      </c>
      <c r="I1201" s="5">
        <v>3456</v>
      </c>
      <c r="J1201" t="s">
        <v>862</v>
      </c>
      <c r="K1201" t="s">
        <v>862</v>
      </c>
      <c r="L1201" t="s">
        <v>363</v>
      </c>
      <c r="M1201" s="2">
        <v>447.17999900000001</v>
      </c>
      <c r="N1201" s="2">
        <v>447.32999899999999</v>
      </c>
    </row>
    <row r="1202" spans="1:14" x14ac:dyDescent="0.2">
      <c r="A1202" s="5">
        <v>1201</v>
      </c>
      <c r="B1202" s="3" t="s">
        <v>261</v>
      </c>
      <c r="C1202" t="s">
        <v>261</v>
      </c>
      <c r="D1202" t="s">
        <v>261</v>
      </c>
      <c r="E1202" s="2">
        <v>449.70999899999998</v>
      </c>
      <c r="F1202" s="2">
        <v>450.099998999999</v>
      </c>
      <c r="H1202" s="5">
        <v>1201</v>
      </c>
      <c r="I1202" s="5">
        <v>3457</v>
      </c>
      <c r="J1202" t="s">
        <v>3</v>
      </c>
      <c r="K1202" t="s">
        <v>3</v>
      </c>
      <c r="L1202" t="s">
        <v>3</v>
      </c>
      <c r="M1202" s="2">
        <v>447.33</v>
      </c>
      <c r="N1202" s="2">
        <v>447.41999999999899</v>
      </c>
    </row>
    <row r="1203" spans="1:14" x14ac:dyDescent="0.2">
      <c r="A1203" s="5">
        <v>1202</v>
      </c>
      <c r="B1203" s="3" t="s">
        <v>41</v>
      </c>
      <c r="C1203" t="s">
        <v>41</v>
      </c>
      <c r="D1203" t="s">
        <v>41</v>
      </c>
      <c r="E1203" s="2">
        <v>450.10999900000002</v>
      </c>
      <c r="F1203" s="2">
        <v>450.23999900000001</v>
      </c>
      <c r="H1203" s="5">
        <v>1202</v>
      </c>
      <c r="I1203" s="5">
        <v>3458</v>
      </c>
      <c r="J1203" t="s">
        <v>282</v>
      </c>
      <c r="K1203" t="s">
        <v>282</v>
      </c>
      <c r="L1203" t="s">
        <v>282</v>
      </c>
      <c r="M1203" s="2">
        <v>447.42</v>
      </c>
      <c r="N1203" s="2">
        <v>447.64</v>
      </c>
    </row>
    <row r="1204" spans="1:14" x14ac:dyDescent="0.2">
      <c r="A1204" s="5">
        <v>1203</v>
      </c>
      <c r="B1204" s="3" t="s">
        <v>14</v>
      </c>
      <c r="C1204" t="s">
        <v>14</v>
      </c>
      <c r="D1204" t="s">
        <v>14</v>
      </c>
      <c r="E1204" s="2">
        <v>450.24</v>
      </c>
      <c r="F1204" s="2">
        <v>450.36</v>
      </c>
      <c r="H1204" s="5">
        <v>1203</v>
      </c>
      <c r="I1204" s="5">
        <v>3459</v>
      </c>
      <c r="J1204" t="s">
        <v>863</v>
      </c>
      <c r="K1204" t="s">
        <v>863</v>
      </c>
      <c r="L1204" t="s">
        <v>863</v>
      </c>
      <c r="M1204" s="2">
        <v>447.63999899999999</v>
      </c>
      <c r="N1204" s="2">
        <v>447.88999899999999</v>
      </c>
    </row>
    <row r="1205" spans="1:14" x14ac:dyDescent="0.2">
      <c r="A1205" s="5">
        <v>1204</v>
      </c>
      <c r="B1205" s="3" t="s">
        <v>171</v>
      </c>
      <c r="C1205" t="s">
        <v>171</v>
      </c>
      <c r="D1205" t="s">
        <v>171</v>
      </c>
      <c r="E1205" s="2">
        <v>450.36</v>
      </c>
      <c r="F1205" s="2">
        <v>450.52</v>
      </c>
      <c r="H1205" s="5">
        <v>1204</v>
      </c>
      <c r="I1205" s="5">
        <v>3460</v>
      </c>
      <c r="J1205" t="s">
        <v>27</v>
      </c>
      <c r="K1205" t="s">
        <v>27</v>
      </c>
      <c r="L1205" t="s">
        <v>27</v>
      </c>
      <c r="M1205" s="2">
        <v>447.88999899999999</v>
      </c>
      <c r="N1205" s="2">
        <v>448.01999899999998</v>
      </c>
    </row>
    <row r="1206" spans="1:14" x14ac:dyDescent="0.2">
      <c r="A1206" s="5">
        <v>1205</v>
      </c>
      <c r="B1206" s="3" t="s">
        <v>336</v>
      </c>
      <c r="C1206" t="s">
        <v>336</v>
      </c>
      <c r="D1206" t="s">
        <v>336</v>
      </c>
      <c r="E1206" s="2">
        <v>450.53</v>
      </c>
      <c r="F1206" s="2">
        <v>450.84</v>
      </c>
      <c r="H1206" s="5">
        <v>1205</v>
      </c>
      <c r="I1206" s="5">
        <v>3461</v>
      </c>
      <c r="J1206" t="s">
        <v>864</v>
      </c>
      <c r="K1206" t="s">
        <v>645</v>
      </c>
      <c r="L1206" t="s">
        <v>645</v>
      </c>
      <c r="M1206" s="2">
        <v>448.02</v>
      </c>
      <c r="N1206" s="2">
        <v>448.28</v>
      </c>
    </row>
    <row r="1207" spans="1:14" x14ac:dyDescent="0.2">
      <c r="A1207" s="5">
        <v>1206</v>
      </c>
      <c r="B1207" s="3" t="s">
        <v>1127</v>
      </c>
      <c r="C1207" t="s">
        <v>557</v>
      </c>
      <c r="D1207" t="s">
        <v>557</v>
      </c>
      <c r="E1207" s="2">
        <v>450.84</v>
      </c>
      <c r="F1207" s="2">
        <v>451.36999999999898</v>
      </c>
      <c r="H1207" s="5">
        <v>1206</v>
      </c>
      <c r="I1207" s="5">
        <v>3462</v>
      </c>
      <c r="J1207" t="s">
        <v>65</v>
      </c>
      <c r="K1207" t="s">
        <v>65</v>
      </c>
      <c r="L1207" t="s">
        <v>65</v>
      </c>
      <c r="M1207" s="2">
        <v>448.309999</v>
      </c>
      <c r="N1207" s="2">
        <v>448.52999899999998</v>
      </c>
    </row>
    <row r="1208" spans="1:14" x14ac:dyDescent="0.2">
      <c r="A1208" s="5">
        <v>1207</v>
      </c>
      <c r="B1208" s="3" t="s">
        <v>112</v>
      </c>
      <c r="C1208" t="s">
        <v>112</v>
      </c>
      <c r="D1208" t="s">
        <v>1531</v>
      </c>
      <c r="E1208" s="2">
        <v>451.48</v>
      </c>
      <c r="F1208" s="2">
        <v>451.75</v>
      </c>
      <c r="H1208" s="5">
        <v>1207</v>
      </c>
      <c r="I1208" s="5">
        <v>3463</v>
      </c>
      <c r="J1208" t="s">
        <v>146</v>
      </c>
      <c r="K1208" t="s">
        <v>146</v>
      </c>
      <c r="L1208" t="s">
        <v>146</v>
      </c>
      <c r="M1208" s="2">
        <v>448.52999899999998</v>
      </c>
      <c r="N1208" s="2">
        <v>448.80999899999898</v>
      </c>
    </row>
    <row r="1209" spans="1:14" x14ac:dyDescent="0.2">
      <c r="A1209" s="5">
        <v>1208</v>
      </c>
      <c r="B1209" s="3" t="s">
        <v>493</v>
      </c>
      <c r="C1209" t="s">
        <v>1464</v>
      </c>
      <c r="D1209" t="s">
        <v>1464</v>
      </c>
      <c r="E1209" s="2">
        <v>451.76</v>
      </c>
      <c r="F1209" s="2">
        <v>452.08</v>
      </c>
      <c r="H1209" s="5">
        <v>1208</v>
      </c>
      <c r="I1209" s="5">
        <v>3464</v>
      </c>
      <c r="J1209" t="s">
        <v>27</v>
      </c>
      <c r="K1209" t="s">
        <v>27</v>
      </c>
      <c r="L1209" t="s">
        <v>27</v>
      </c>
      <c r="M1209" s="2">
        <v>448.809999</v>
      </c>
      <c r="N1209" s="2">
        <v>448.88999899999999</v>
      </c>
    </row>
    <row r="1210" spans="1:14" x14ac:dyDescent="0.2">
      <c r="A1210" s="5">
        <v>1209</v>
      </c>
      <c r="B1210" s="3" t="s">
        <v>7</v>
      </c>
      <c r="C1210" t="s">
        <v>7</v>
      </c>
      <c r="D1210" t="s">
        <v>65</v>
      </c>
      <c r="E1210" s="2">
        <v>452.81</v>
      </c>
      <c r="F1210" s="2">
        <v>452.97</v>
      </c>
      <c r="H1210" s="5">
        <v>1209</v>
      </c>
      <c r="I1210" s="5">
        <v>3465</v>
      </c>
      <c r="J1210" t="s">
        <v>865</v>
      </c>
      <c r="K1210" t="s">
        <v>865</v>
      </c>
      <c r="L1210" t="s">
        <v>1525</v>
      </c>
      <c r="M1210" s="2">
        <v>449.190001</v>
      </c>
      <c r="N1210" s="2">
        <v>449.41000100000002</v>
      </c>
    </row>
    <row r="1211" spans="1:14" x14ac:dyDescent="0.2">
      <c r="A1211" s="5">
        <v>1210</v>
      </c>
      <c r="B1211" s="3" t="s">
        <v>225</v>
      </c>
      <c r="C1211" t="s">
        <v>225</v>
      </c>
      <c r="D1211" t="s">
        <v>225</v>
      </c>
      <c r="E1211" s="2">
        <v>452.97</v>
      </c>
      <c r="F1211" s="2">
        <v>453.09</v>
      </c>
      <c r="H1211" s="5">
        <v>1210</v>
      </c>
      <c r="I1211" s="5">
        <v>3466</v>
      </c>
      <c r="J1211" t="s">
        <v>866</v>
      </c>
      <c r="K1211" t="s">
        <v>866</v>
      </c>
      <c r="L1211" t="s">
        <v>866</v>
      </c>
      <c r="M1211" s="2">
        <v>449.41</v>
      </c>
      <c r="N1211" s="2">
        <v>449.71</v>
      </c>
    </row>
    <row r="1212" spans="1:14" x14ac:dyDescent="0.2">
      <c r="A1212" s="5">
        <v>1211</v>
      </c>
      <c r="B1212" s="3" t="s">
        <v>264</v>
      </c>
      <c r="C1212" t="s">
        <v>264</v>
      </c>
      <c r="D1212" t="s">
        <v>264</v>
      </c>
      <c r="E1212" s="2">
        <v>453.1</v>
      </c>
      <c r="F1212" s="2">
        <v>453.33</v>
      </c>
      <c r="H1212" s="5">
        <v>1211</v>
      </c>
      <c r="I1212" s="5">
        <v>3467</v>
      </c>
      <c r="J1212" t="s">
        <v>81</v>
      </c>
      <c r="K1212" t="s">
        <v>81</v>
      </c>
      <c r="L1212" t="s">
        <v>81</v>
      </c>
      <c r="M1212" s="2">
        <v>449.70999899999998</v>
      </c>
      <c r="N1212" s="2">
        <v>449.98999899999899</v>
      </c>
    </row>
    <row r="1213" spans="1:14" x14ac:dyDescent="0.2">
      <c r="A1213" s="5">
        <v>1212</v>
      </c>
      <c r="B1213" s="3" t="s">
        <v>170</v>
      </c>
      <c r="C1213" t="s">
        <v>170</v>
      </c>
      <c r="D1213" t="s">
        <v>170</v>
      </c>
      <c r="E1213" s="2">
        <v>453.33</v>
      </c>
      <c r="F1213" s="2">
        <v>453.409999999999</v>
      </c>
      <c r="H1213" s="5">
        <v>1212</v>
      </c>
      <c r="I1213" s="5">
        <v>3468</v>
      </c>
      <c r="J1213" t="s">
        <v>27</v>
      </c>
      <c r="K1213" t="s">
        <v>27</v>
      </c>
      <c r="L1213" t="s">
        <v>27</v>
      </c>
      <c r="M1213" s="2">
        <v>449.99</v>
      </c>
      <c r="N1213" s="2">
        <v>450.13</v>
      </c>
    </row>
    <row r="1214" spans="1:14" x14ac:dyDescent="0.2">
      <c r="A1214" s="5">
        <v>1213</v>
      </c>
      <c r="B1214" s="3" t="s">
        <v>3</v>
      </c>
      <c r="C1214" t="s">
        <v>3</v>
      </c>
      <c r="D1214" t="s">
        <v>3</v>
      </c>
      <c r="E1214" s="2">
        <v>453.41</v>
      </c>
      <c r="F1214" s="2">
        <v>453.5</v>
      </c>
      <c r="H1214" s="5">
        <v>1213</v>
      </c>
      <c r="I1214" s="5">
        <v>3469</v>
      </c>
      <c r="J1214" t="s">
        <v>867</v>
      </c>
      <c r="K1214" t="s">
        <v>867</v>
      </c>
      <c r="L1214" t="s">
        <v>867</v>
      </c>
      <c r="M1214" s="2">
        <v>450.129999</v>
      </c>
      <c r="N1214" s="2">
        <v>450.41999900000002</v>
      </c>
    </row>
    <row r="1215" spans="1:14" x14ac:dyDescent="0.2">
      <c r="A1215" s="5">
        <v>1214</v>
      </c>
      <c r="B1215" s="3" t="s">
        <v>494</v>
      </c>
      <c r="C1215" t="s">
        <v>494</v>
      </c>
      <c r="D1215" t="s">
        <v>494</v>
      </c>
      <c r="E1215" s="2">
        <v>453.5</v>
      </c>
      <c r="F1215" s="2">
        <v>453.86</v>
      </c>
      <c r="H1215" s="5">
        <v>1214</v>
      </c>
      <c r="I1215" s="5">
        <v>3470</v>
      </c>
      <c r="J1215" t="s">
        <v>18</v>
      </c>
      <c r="K1215" t="s">
        <v>18</v>
      </c>
      <c r="L1215" t="s">
        <v>18</v>
      </c>
      <c r="M1215" s="2">
        <v>450.45</v>
      </c>
      <c r="N1215" s="2">
        <v>450.67</v>
      </c>
    </row>
    <row r="1216" spans="1:14" x14ac:dyDescent="0.2">
      <c r="A1216" s="5">
        <v>1215</v>
      </c>
      <c r="B1216" s="3" t="s">
        <v>18</v>
      </c>
      <c r="C1216" t="s">
        <v>18</v>
      </c>
      <c r="D1216" t="s">
        <v>18</v>
      </c>
      <c r="E1216" s="2">
        <v>453.86</v>
      </c>
      <c r="F1216" s="2">
        <v>454.05</v>
      </c>
      <c r="H1216" s="5">
        <v>1215</v>
      </c>
      <c r="I1216" s="5">
        <v>3471</v>
      </c>
      <c r="J1216" t="s">
        <v>868</v>
      </c>
      <c r="K1216" t="s">
        <v>868</v>
      </c>
      <c r="L1216" t="s">
        <v>868</v>
      </c>
      <c r="M1216" s="2">
        <v>450.67</v>
      </c>
      <c r="N1216" s="2">
        <v>451.14</v>
      </c>
    </row>
    <row r="1217" spans="1:14" x14ac:dyDescent="0.2">
      <c r="A1217" s="5">
        <v>1216</v>
      </c>
      <c r="B1217" s="3" t="s">
        <v>495</v>
      </c>
      <c r="C1217" t="s">
        <v>495</v>
      </c>
      <c r="D1217" t="s">
        <v>495</v>
      </c>
      <c r="E1217" s="2">
        <v>454.05</v>
      </c>
      <c r="F1217" s="2">
        <v>454.34</v>
      </c>
      <c r="H1217" s="5">
        <v>1216</v>
      </c>
      <c r="I1217" s="5">
        <v>3472</v>
      </c>
      <c r="J1217" t="s">
        <v>246</v>
      </c>
      <c r="K1217" t="s">
        <v>246</v>
      </c>
      <c r="L1217" t="s">
        <v>246</v>
      </c>
      <c r="M1217" s="2">
        <v>451.15</v>
      </c>
      <c r="N1217" s="2">
        <v>451.33</v>
      </c>
    </row>
    <row r="1218" spans="1:14" x14ac:dyDescent="0.2">
      <c r="A1218" s="5">
        <v>1217</v>
      </c>
      <c r="B1218" s="3" t="s">
        <v>496</v>
      </c>
      <c r="C1218" t="s">
        <v>258</v>
      </c>
      <c r="D1218" t="s">
        <v>258</v>
      </c>
      <c r="E1218" s="2">
        <v>454.34</v>
      </c>
      <c r="F1218" s="2">
        <v>454.789999999999</v>
      </c>
      <c r="H1218" s="5">
        <v>1217</v>
      </c>
      <c r="I1218" s="5">
        <v>3473</v>
      </c>
      <c r="J1218" t="s">
        <v>3</v>
      </c>
      <c r="K1218" t="s">
        <v>3</v>
      </c>
      <c r="L1218" t="s">
        <v>3</v>
      </c>
      <c r="M1218" s="2">
        <v>451.33</v>
      </c>
      <c r="N1218" s="2">
        <v>451.44</v>
      </c>
    </row>
    <row r="1219" spans="1:14" x14ac:dyDescent="0.2">
      <c r="A1219" s="5">
        <v>1218</v>
      </c>
      <c r="B1219" s="3" t="s">
        <v>497</v>
      </c>
      <c r="C1219" t="s">
        <v>497</v>
      </c>
      <c r="D1219" t="s">
        <v>497</v>
      </c>
      <c r="E1219" s="2">
        <v>455.01</v>
      </c>
      <c r="F1219" s="2">
        <v>455.32</v>
      </c>
      <c r="H1219" s="5">
        <v>1218</v>
      </c>
      <c r="I1219" s="5">
        <v>3474</v>
      </c>
      <c r="J1219" t="s">
        <v>869</v>
      </c>
      <c r="K1219" t="s">
        <v>850</v>
      </c>
      <c r="L1219" t="s">
        <v>850</v>
      </c>
      <c r="M1219" s="2">
        <v>451.44</v>
      </c>
      <c r="N1219" s="2">
        <v>451.78</v>
      </c>
    </row>
    <row r="1220" spans="1:14" x14ac:dyDescent="0.2">
      <c r="A1220" s="5">
        <v>1219</v>
      </c>
      <c r="B1220" s="3" t="s">
        <v>474</v>
      </c>
      <c r="C1220" t="s">
        <v>474</v>
      </c>
      <c r="D1220" t="s">
        <v>474</v>
      </c>
      <c r="E1220" s="2">
        <v>455.35</v>
      </c>
      <c r="F1220" s="2">
        <v>455.57</v>
      </c>
      <c r="H1220" s="5">
        <v>1219</v>
      </c>
      <c r="I1220" s="5">
        <v>3475</v>
      </c>
      <c r="J1220" t="s">
        <v>133</v>
      </c>
      <c r="K1220" t="s">
        <v>133</v>
      </c>
      <c r="L1220" t="s">
        <v>1541</v>
      </c>
      <c r="M1220" s="2">
        <v>452.5</v>
      </c>
      <c r="N1220" s="2">
        <v>452.78</v>
      </c>
    </row>
    <row r="1221" spans="1:14" x14ac:dyDescent="0.2">
      <c r="A1221" s="5">
        <v>1220</v>
      </c>
      <c r="B1221" s="3" t="s">
        <v>3</v>
      </c>
      <c r="C1221" t="s">
        <v>3</v>
      </c>
      <c r="D1221" t="s">
        <v>3</v>
      </c>
      <c r="E1221" s="2">
        <v>455.57</v>
      </c>
      <c r="F1221" s="2">
        <v>455.67</v>
      </c>
      <c r="H1221" s="5">
        <v>1220</v>
      </c>
      <c r="I1221" s="5">
        <v>3476</v>
      </c>
      <c r="J1221" t="s">
        <v>870</v>
      </c>
      <c r="K1221" t="s">
        <v>870</v>
      </c>
      <c r="L1221" t="s">
        <v>1542</v>
      </c>
      <c r="M1221" s="2">
        <v>452.78</v>
      </c>
      <c r="N1221" s="2">
        <v>453.099999999999</v>
      </c>
    </row>
    <row r="1222" spans="1:14" x14ac:dyDescent="0.2">
      <c r="A1222" s="5">
        <v>1221</v>
      </c>
      <c r="B1222" s="3" t="s">
        <v>498</v>
      </c>
      <c r="C1222" t="s">
        <v>498</v>
      </c>
      <c r="D1222" t="s">
        <v>498</v>
      </c>
      <c r="E1222" s="2">
        <v>455.67</v>
      </c>
      <c r="F1222" s="2">
        <v>456.17</v>
      </c>
      <c r="H1222" s="5">
        <v>1221</v>
      </c>
      <c r="I1222" s="5">
        <v>3477</v>
      </c>
      <c r="J1222" t="s">
        <v>238</v>
      </c>
      <c r="K1222" t="s">
        <v>238</v>
      </c>
      <c r="L1222" t="s">
        <v>238</v>
      </c>
      <c r="M1222" s="2">
        <v>453.1</v>
      </c>
      <c r="N1222" s="2">
        <v>453.29</v>
      </c>
    </row>
    <row r="1223" spans="1:14" x14ac:dyDescent="0.2">
      <c r="A1223" s="5">
        <v>1222</v>
      </c>
      <c r="B1223" s="3" t="s">
        <v>18</v>
      </c>
      <c r="C1223" t="s">
        <v>18</v>
      </c>
      <c r="D1223" t="s">
        <v>18</v>
      </c>
      <c r="E1223" s="2">
        <v>456.23</v>
      </c>
      <c r="F1223" s="2">
        <v>456.33</v>
      </c>
      <c r="H1223" s="5">
        <v>1222</v>
      </c>
      <c r="I1223" s="5">
        <v>3478</v>
      </c>
      <c r="J1223" t="s">
        <v>3</v>
      </c>
      <c r="K1223" t="s">
        <v>3</v>
      </c>
      <c r="L1223" t="s">
        <v>3</v>
      </c>
      <c r="M1223" s="2">
        <v>453.29</v>
      </c>
      <c r="N1223" s="2">
        <v>453.36</v>
      </c>
    </row>
    <row r="1224" spans="1:14" x14ac:dyDescent="0.2">
      <c r="A1224" s="5">
        <v>1223</v>
      </c>
      <c r="B1224" s="3" t="s">
        <v>3</v>
      </c>
      <c r="C1224" t="s">
        <v>3</v>
      </c>
      <c r="D1224" t="s">
        <v>3</v>
      </c>
      <c r="E1224" s="2">
        <v>456.34</v>
      </c>
      <c r="F1224" s="2">
        <v>456.42999999999898</v>
      </c>
      <c r="H1224" s="5">
        <v>1223</v>
      </c>
      <c r="I1224" s="5">
        <v>3479</v>
      </c>
      <c r="J1224" t="s">
        <v>289</v>
      </c>
      <c r="K1224" t="s">
        <v>289</v>
      </c>
      <c r="L1224" t="s">
        <v>289</v>
      </c>
      <c r="M1224" s="2">
        <v>453.36</v>
      </c>
      <c r="N1224" s="2">
        <v>453.6</v>
      </c>
    </row>
    <row r="1225" spans="1:14" x14ac:dyDescent="0.2">
      <c r="A1225" s="5">
        <v>1224</v>
      </c>
      <c r="B1225" s="3" t="s">
        <v>499</v>
      </c>
      <c r="C1225" t="s">
        <v>1638</v>
      </c>
      <c r="D1225" t="s">
        <v>1638</v>
      </c>
      <c r="E1225" s="2">
        <v>456.43</v>
      </c>
      <c r="F1225" s="2">
        <v>457.18</v>
      </c>
      <c r="H1225" s="5">
        <v>1224</v>
      </c>
      <c r="I1225" s="5">
        <v>3480</v>
      </c>
      <c r="J1225" t="s">
        <v>290</v>
      </c>
      <c r="K1225" t="s">
        <v>290</v>
      </c>
      <c r="L1225" t="s">
        <v>290</v>
      </c>
      <c r="M1225" s="2">
        <v>453.6</v>
      </c>
      <c r="N1225" s="2">
        <v>453.81</v>
      </c>
    </row>
    <row r="1226" spans="1:14" x14ac:dyDescent="0.2">
      <c r="A1226" s="5">
        <v>1225</v>
      </c>
      <c r="B1226" s="3" t="s">
        <v>22</v>
      </c>
      <c r="C1226" t="s">
        <v>22</v>
      </c>
      <c r="D1226" t="s">
        <v>55</v>
      </c>
      <c r="E1226" s="2">
        <v>457.76</v>
      </c>
      <c r="F1226" s="2">
        <v>457.95</v>
      </c>
      <c r="H1226" s="5">
        <v>1225</v>
      </c>
      <c r="I1226" s="5">
        <v>3481</v>
      </c>
      <c r="J1226" t="s">
        <v>871</v>
      </c>
      <c r="K1226" t="s">
        <v>871</v>
      </c>
      <c r="L1226" t="s">
        <v>871</v>
      </c>
      <c r="M1226" s="2">
        <v>453.81</v>
      </c>
      <c r="N1226" s="2">
        <v>454.11</v>
      </c>
    </row>
    <row r="1227" spans="1:14" x14ac:dyDescent="0.2">
      <c r="A1227" s="5">
        <v>1226</v>
      </c>
      <c r="B1227" s="3" t="s">
        <v>45</v>
      </c>
      <c r="C1227" t="s">
        <v>45</v>
      </c>
      <c r="D1227" t="s">
        <v>45</v>
      </c>
      <c r="E1227" s="2">
        <v>458</v>
      </c>
      <c r="F1227" s="2">
        <v>458.28</v>
      </c>
      <c r="H1227" s="5">
        <v>1226</v>
      </c>
      <c r="I1227" s="5">
        <v>3482</v>
      </c>
      <c r="J1227" t="s">
        <v>205</v>
      </c>
      <c r="K1227" t="s">
        <v>205</v>
      </c>
      <c r="L1227" t="s">
        <v>205</v>
      </c>
      <c r="M1227" s="2">
        <v>454.11</v>
      </c>
      <c r="N1227" s="2">
        <v>454.25</v>
      </c>
    </row>
    <row r="1228" spans="1:14" x14ac:dyDescent="0.2">
      <c r="A1228" s="5">
        <v>1227</v>
      </c>
      <c r="B1228" s="3" t="s">
        <v>112</v>
      </c>
      <c r="C1228" t="s">
        <v>112</v>
      </c>
      <c r="D1228" t="s">
        <v>1531</v>
      </c>
      <c r="E1228" s="2">
        <v>458.29</v>
      </c>
      <c r="F1228" s="2">
        <v>458.6</v>
      </c>
      <c r="H1228" s="5">
        <v>1227</v>
      </c>
      <c r="I1228" s="5">
        <v>3483</v>
      </c>
      <c r="J1228" t="s">
        <v>492</v>
      </c>
      <c r="K1228" t="s">
        <v>27</v>
      </c>
      <c r="L1228" t="s">
        <v>27</v>
      </c>
      <c r="M1228" s="2">
        <v>454.25</v>
      </c>
      <c r="N1228" s="2">
        <v>454.49</v>
      </c>
    </row>
    <row r="1229" spans="1:14" x14ac:dyDescent="0.2">
      <c r="A1229" s="5">
        <v>1228</v>
      </c>
      <c r="B1229" s="3" t="s">
        <v>500</v>
      </c>
      <c r="C1229" t="s">
        <v>500</v>
      </c>
      <c r="D1229" t="s">
        <v>500</v>
      </c>
      <c r="E1229" s="2">
        <v>458.59999900000003</v>
      </c>
      <c r="F1229" s="2">
        <v>458.89999899999998</v>
      </c>
      <c r="H1229" s="5">
        <v>1228</v>
      </c>
      <c r="I1229" s="5">
        <v>3484</v>
      </c>
      <c r="J1229" t="s">
        <v>154</v>
      </c>
      <c r="K1229" t="s">
        <v>154</v>
      </c>
      <c r="L1229" t="s">
        <v>1537</v>
      </c>
      <c r="M1229" s="2">
        <v>455.02</v>
      </c>
      <c r="N1229" s="2">
        <v>455.43</v>
      </c>
    </row>
    <row r="1230" spans="1:14" x14ac:dyDescent="0.2">
      <c r="A1230" s="5">
        <v>1229</v>
      </c>
      <c r="B1230" s="3" t="s">
        <v>101</v>
      </c>
      <c r="C1230" t="s">
        <v>101</v>
      </c>
      <c r="D1230" t="s">
        <v>101</v>
      </c>
      <c r="E1230" s="2">
        <v>458.91</v>
      </c>
      <c r="F1230" s="2">
        <v>459.08</v>
      </c>
      <c r="H1230" s="5">
        <v>1229</v>
      </c>
      <c r="I1230" s="5">
        <v>3485</v>
      </c>
      <c r="J1230" t="s">
        <v>39</v>
      </c>
      <c r="K1230" t="s">
        <v>39</v>
      </c>
      <c r="L1230" t="s">
        <v>39</v>
      </c>
      <c r="M1230" s="2">
        <v>455.44</v>
      </c>
      <c r="N1230" s="2">
        <v>455.64</v>
      </c>
    </row>
    <row r="1231" spans="1:14" x14ac:dyDescent="0.2">
      <c r="A1231" s="5">
        <v>1230</v>
      </c>
      <c r="B1231" s="3" t="s">
        <v>370</v>
      </c>
      <c r="C1231" t="s">
        <v>370</v>
      </c>
      <c r="D1231" t="s">
        <v>370</v>
      </c>
      <c r="E1231" s="2">
        <v>459.08</v>
      </c>
      <c r="F1231" s="2">
        <v>459.33</v>
      </c>
      <c r="H1231" s="5">
        <v>1230</v>
      </c>
      <c r="I1231" s="5">
        <v>3486</v>
      </c>
      <c r="J1231" t="s">
        <v>872</v>
      </c>
      <c r="K1231" t="s">
        <v>872</v>
      </c>
      <c r="L1231" t="s">
        <v>872</v>
      </c>
      <c r="M1231" s="2">
        <v>455.65</v>
      </c>
      <c r="N1231" s="2">
        <v>456.09</v>
      </c>
    </row>
    <row r="1232" spans="1:14" x14ac:dyDescent="0.2">
      <c r="A1232" s="5">
        <v>1231</v>
      </c>
      <c r="B1232" s="3" t="s">
        <v>270</v>
      </c>
      <c r="C1232" t="s">
        <v>270</v>
      </c>
      <c r="D1232" t="s">
        <v>270</v>
      </c>
      <c r="E1232" s="2">
        <v>459.33</v>
      </c>
      <c r="F1232" s="2">
        <v>459.60999999999899</v>
      </c>
      <c r="H1232" s="5">
        <v>1231</v>
      </c>
      <c r="I1232" s="5">
        <v>3487</v>
      </c>
      <c r="J1232" t="s">
        <v>873</v>
      </c>
      <c r="K1232" t="s">
        <v>873</v>
      </c>
      <c r="L1232" t="s">
        <v>873</v>
      </c>
      <c r="M1232" s="2">
        <v>456.09</v>
      </c>
      <c r="N1232" s="2">
        <v>456.58</v>
      </c>
    </row>
    <row r="1233" spans="1:14" x14ac:dyDescent="0.2">
      <c r="A1233" s="5">
        <v>1232</v>
      </c>
      <c r="B1233" s="3" t="s">
        <v>501</v>
      </c>
      <c r="C1233" t="s">
        <v>655</v>
      </c>
      <c r="D1233" t="s">
        <v>655</v>
      </c>
      <c r="E1233" s="2">
        <v>459.61</v>
      </c>
      <c r="F1233" s="2">
        <v>460.06</v>
      </c>
      <c r="H1233" s="5">
        <v>1232</v>
      </c>
      <c r="I1233" s="5">
        <v>3488</v>
      </c>
      <c r="J1233" t="s">
        <v>47</v>
      </c>
      <c r="K1233" t="s">
        <v>47</v>
      </c>
      <c r="L1233" t="s">
        <v>47</v>
      </c>
      <c r="M1233" s="2">
        <v>456.9</v>
      </c>
      <c r="N1233" s="2">
        <v>457.06</v>
      </c>
    </row>
    <row r="1234" spans="1:14" x14ac:dyDescent="0.2">
      <c r="A1234" s="5">
        <v>1233</v>
      </c>
      <c r="B1234" s="3" t="s">
        <v>68</v>
      </c>
      <c r="C1234" t="s">
        <v>68</v>
      </c>
      <c r="D1234" t="s">
        <v>68</v>
      </c>
      <c r="E1234" s="2">
        <v>460.23</v>
      </c>
      <c r="F1234" s="2">
        <v>460.37</v>
      </c>
      <c r="H1234" s="5">
        <v>1233</v>
      </c>
      <c r="I1234" s="5">
        <v>3489</v>
      </c>
      <c r="J1234" t="s">
        <v>3</v>
      </c>
      <c r="K1234" t="s">
        <v>3</v>
      </c>
      <c r="L1234" t="s">
        <v>3</v>
      </c>
      <c r="M1234" s="2">
        <v>457.06</v>
      </c>
      <c r="N1234" s="2">
        <v>457.16</v>
      </c>
    </row>
    <row r="1235" spans="1:14" x14ac:dyDescent="0.2">
      <c r="A1235" s="5">
        <v>1234</v>
      </c>
      <c r="B1235" s="3" t="s">
        <v>490</v>
      </c>
      <c r="C1235" t="s">
        <v>490</v>
      </c>
      <c r="D1235" t="s">
        <v>490</v>
      </c>
      <c r="E1235" s="2">
        <v>460.38</v>
      </c>
      <c r="F1235" s="2">
        <v>460.7</v>
      </c>
      <c r="H1235" s="5">
        <v>1234</v>
      </c>
      <c r="I1235" s="5">
        <v>3490</v>
      </c>
      <c r="J1235" t="s">
        <v>874</v>
      </c>
      <c r="K1235" t="s">
        <v>1782</v>
      </c>
      <c r="L1235" t="s">
        <v>1782</v>
      </c>
      <c r="M1235" s="2">
        <v>457.16</v>
      </c>
      <c r="N1235" s="2">
        <v>457.62</v>
      </c>
    </row>
    <row r="1236" spans="1:14" x14ac:dyDescent="0.2">
      <c r="A1236" s="5">
        <v>1235</v>
      </c>
      <c r="B1236" s="3" t="s">
        <v>44</v>
      </c>
      <c r="C1236" t="s">
        <v>44</v>
      </c>
      <c r="D1236" t="s">
        <v>44</v>
      </c>
      <c r="E1236" s="2">
        <v>460.7</v>
      </c>
      <c r="F1236" s="2">
        <v>460.8</v>
      </c>
      <c r="H1236" s="5">
        <v>1235</v>
      </c>
      <c r="I1236" s="5">
        <v>3491</v>
      </c>
      <c r="J1236" t="s">
        <v>875</v>
      </c>
      <c r="K1236" t="s">
        <v>875</v>
      </c>
      <c r="L1236" t="s">
        <v>875</v>
      </c>
      <c r="M1236" s="2">
        <v>457.72</v>
      </c>
      <c r="N1236" s="2">
        <v>458.13</v>
      </c>
    </row>
    <row r="1237" spans="1:14" x14ac:dyDescent="0.2">
      <c r="A1237" s="5">
        <v>1236</v>
      </c>
      <c r="B1237" s="3" t="s">
        <v>3</v>
      </c>
      <c r="C1237" t="s">
        <v>3</v>
      </c>
      <c r="D1237" t="s">
        <v>3</v>
      </c>
      <c r="E1237" s="2">
        <v>460.8</v>
      </c>
      <c r="F1237" s="2">
        <v>460.9</v>
      </c>
      <c r="H1237" s="5">
        <v>1236</v>
      </c>
      <c r="I1237" s="5">
        <v>3492</v>
      </c>
      <c r="J1237" t="s">
        <v>41</v>
      </c>
      <c r="K1237" t="s">
        <v>41</v>
      </c>
      <c r="L1237" t="s">
        <v>41</v>
      </c>
      <c r="M1237" s="2">
        <v>458.13</v>
      </c>
      <c r="N1237" s="2">
        <v>458.219999999999</v>
      </c>
    </row>
    <row r="1238" spans="1:14" x14ac:dyDescent="0.2">
      <c r="A1238" s="5">
        <v>1237</v>
      </c>
      <c r="B1238" s="3" t="s">
        <v>502</v>
      </c>
      <c r="C1238" t="s">
        <v>502</v>
      </c>
      <c r="D1238" t="s">
        <v>502</v>
      </c>
      <c r="E1238" s="2">
        <v>460.9</v>
      </c>
      <c r="F1238" s="2">
        <v>461.16999999999899</v>
      </c>
      <c r="H1238" s="5">
        <v>1237</v>
      </c>
      <c r="I1238" s="5">
        <v>3493</v>
      </c>
      <c r="J1238" t="s">
        <v>171</v>
      </c>
      <c r="K1238" t="s">
        <v>171</v>
      </c>
      <c r="L1238" t="s">
        <v>171</v>
      </c>
      <c r="M1238" s="2">
        <v>458.24</v>
      </c>
      <c r="N1238" s="2">
        <v>458.47</v>
      </c>
    </row>
    <row r="1239" spans="1:14" x14ac:dyDescent="0.2">
      <c r="A1239" s="5">
        <v>1238</v>
      </c>
      <c r="B1239" s="3" t="s">
        <v>14</v>
      </c>
      <c r="C1239" t="s">
        <v>14</v>
      </c>
      <c r="D1239" t="s">
        <v>14</v>
      </c>
      <c r="E1239" s="2">
        <v>461.17</v>
      </c>
      <c r="F1239" s="2">
        <v>461.29</v>
      </c>
      <c r="H1239" s="5">
        <v>1238</v>
      </c>
      <c r="I1239" s="5">
        <v>3494</v>
      </c>
      <c r="J1239" t="s">
        <v>876</v>
      </c>
      <c r="K1239" t="s">
        <v>876</v>
      </c>
      <c r="L1239" t="s">
        <v>876</v>
      </c>
      <c r="M1239" s="2">
        <v>458.47</v>
      </c>
      <c r="N1239" s="2">
        <v>458.73</v>
      </c>
    </row>
    <row r="1240" spans="1:14" x14ac:dyDescent="0.2">
      <c r="A1240" s="5">
        <v>1239</v>
      </c>
      <c r="B1240" s="3" t="s">
        <v>27</v>
      </c>
      <c r="C1240" t="s">
        <v>27</v>
      </c>
      <c r="D1240" t="s">
        <v>27</v>
      </c>
      <c r="E1240" s="2">
        <v>461.29</v>
      </c>
      <c r="F1240" s="2">
        <v>461.41</v>
      </c>
      <c r="H1240" s="5">
        <v>1239</v>
      </c>
      <c r="I1240" s="5">
        <v>3495</v>
      </c>
      <c r="J1240" t="s">
        <v>647</v>
      </c>
      <c r="K1240" t="s">
        <v>1212</v>
      </c>
      <c r="L1240" t="s">
        <v>1212</v>
      </c>
      <c r="M1240" s="2">
        <v>458.74</v>
      </c>
      <c r="N1240" s="2">
        <v>459.16</v>
      </c>
    </row>
    <row r="1241" spans="1:14" x14ac:dyDescent="0.2">
      <c r="A1241" s="5">
        <v>1240</v>
      </c>
      <c r="B1241" s="3" t="s">
        <v>273</v>
      </c>
      <c r="C1241" t="s">
        <v>1594</v>
      </c>
      <c r="D1241" t="s">
        <v>1594</v>
      </c>
      <c r="E1241" s="2">
        <v>461.41</v>
      </c>
      <c r="F1241" s="2">
        <v>461.9</v>
      </c>
      <c r="H1241" s="5">
        <v>1240</v>
      </c>
      <c r="I1241" s="5">
        <v>3496</v>
      </c>
      <c r="J1241" t="s">
        <v>1424</v>
      </c>
      <c r="K1241" t="s">
        <v>1424</v>
      </c>
      <c r="L1241" t="s">
        <v>94</v>
      </c>
      <c r="M1241" s="2">
        <v>459.88999899999999</v>
      </c>
      <c r="N1241" s="2">
        <v>460.159998999999</v>
      </c>
    </row>
    <row r="1242" spans="1:14" x14ac:dyDescent="0.2">
      <c r="A1242" s="5">
        <v>1241</v>
      </c>
      <c r="B1242" s="3" t="s">
        <v>503</v>
      </c>
      <c r="C1242" t="s">
        <v>1639</v>
      </c>
      <c r="D1242" t="s">
        <v>1525</v>
      </c>
      <c r="E1242" s="2">
        <v>462.71999899999997</v>
      </c>
      <c r="F1242" s="2">
        <v>463.039998999999</v>
      </c>
      <c r="H1242" s="5">
        <v>1241</v>
      </c>
      <c r="I1242" s="5">
        <v>3497</v>
      </c>
      <c r="J1242" t="s">
        <v>1425</v>
      </c>
      <c r="K1242" t="s">
        <v>170</v>
      </c>
      <c r="L1242" t="s">
        <v>170</v>
      </c>
      <c r="M1242" s="2">
        <v>460.16</v>
      </c>
      <c r="N1242" s="2">
        <v>460.51</v>
      </c>
    </row>
    <row r="1243" spans="1:14" x14ac:dyDescent="0.2">
      <c r="A1243" s="5">
        <v>1242</v>
      </c>
      <c r="B1243" s="3" t="s">
        <v>504</v>
      </c>
      <c r="C1243" t="s">
        <v>504</v>
      </c>
      <c r="D1243" t="s">
        <v>504</v>
      </c>
      <c r="E1243" s="2">
        <v>463.52</v>
      </c>
      <c r="F1243" s="2">
        <v>463.7</v>
      </c>
      <c r="H1243" s="5">
        <v>1242</v>
      </c>
      <c r="I1243" s="5">
        <v>3498</v>
      </c>
      <c r="J1243" t="s">
        <v>112</v>
      </c>
      <c r="K1243" t="s">
        <v>112</v>
      </c>
      <c r="L1243" t="s">
        <v>1531</v>
      </c>
      <c r="M1243" s="2">
        <v>460.95</v>
      </c>
      <c r="N1243" s="2">
        <v>461.229999999999</v>
      </c>
    </row>
    <row r="1244" spans="1:14" x14ac:dyDescent="0.2">
      <c r="A1244" s="5">
        <v>1243</v>
      </c>
      <c r="B1244" s="3" t="s">
        <v>182</v>
      </c>
      <c r="C1244" t="s">
        <v>182</v>
      </c>
      <c r="D1244" t="s">
        <v>182</v>
      </c>
      <c r="E1244" s="2">
        <v>463.7</v>
      </c>
      <c r="F1244" s="2">
        <v>463.88</v>
      </c>
      <c r="H1244" s="5">
        <v>1243</v>
      </c>
      <c r="I1244" s="5">
        <v>3499</v>
      </c>
      <c r="J1244" t="s">
        <v>252</v>
      </c>
      <c r="K1244" t="s">
        <v>252</v>
      </c>
      <c r="L1244" t="s">
        <v>252</v>
      </c>
      <c r="M1244" s="2">
        <v>461.23</v>
      </c>
      <c r="N1244" s="2">
        <v>461.49</v>
      </c>
    </row>
    <row r="1245" spans="1:14" x14ac:dyDescent="0.2">
      <c r="A1245" s="5">
        <v>1244</v>
      </c>
      <c r="B1245" s="3" t="s">
        <v>505</v>
      </c>
      <c r="C1245" t="s">
        <v>505</v>
      </c>
      <c r="D1245" t="s">
        <v>505</v>
      </c>
      <c r="E1245" s="2">
        <v>463.88</v>
      </c>
      <c r="F1245" s="2">
        <v>464.09</v>
      </c>
      <c r="H1245" s="5">
        <v>1244</v>
      </c>
      <c r="I1245" s="5">
        <v>3500</v>
      </c>
      <c r="J1245" t="s">
        <v>107</v>
      </c>
      <c r="K1245" t="s">
        <v>107</v>
      </c>
      <c r="L1245" t="s">
        <v>107</v>
      </c>
      <c r="M1245" s="2">
        <v>461.49</v>
      </c>
      <c r="N1245" s="2">
        <v>461.82</v>
      </c>
    </row>
    <row r="1246" spans="1:14" x14ac:dyDescent="0.2">
      <c r="A1246" s="5">
        <v>1245</v>
      </c>
      <c r="B1246" s="3" t="s">
        <v>506</v>
      </c>
      <c r="C1246" t="s">
        <v>506</v>
      </c>
      <c r="D1246" t="s">
        <v>506</v>
      </c>
      <c r="E1246" s="2">
        <v>464.11</v>
      </c>
      <c r="F1246" s="2">
        <v>464.27</v>
      </c>
      <c r="H1246" s="5">
        <v>1245</v>
      </c>
      <c r="I1246" s="5">
        <v>3501</v>
      </c>
      <c r="J1246" t="s">
        <v>171</v>
      </c>
      <c r="K1246" t="s">
        <v>171</v>
      </c>
      <c r="L1246" t="s">
        <v>171</v>
      </c>
      <c r="M1246" s="2">
        <v>461.82</v>
      </c>
      <c r="N1246" s="2">
        <v>461.94</v>
      </c>
    </row>
    <row r="1247" spans="1:14" x14ac:dyDescent="0.2">
      <c r="A1247" s="5">
        <v>1246</v>
      </c>
      <c r="B1247" s="3" t="s">
        <v>507</v>
      </c>
      <c r="C1247" t="s">
        <v>31</v>
      </c>
      <c r="D1247" t="s">
        <v>31</v>
      </c>
      <c r="E1247" s="2">
        <v>464.27</v>
      </c>
      <c r="F1247" s="2">
        <v>464.60999999999899</v>
      </c>
      <c r="H1247" s="5">
        <v>1246</v>
      </c>
      <c r="I1247" s="5">
        <v>3502</v>
      </c>
      <c r="J1247" t="s">
        <v>877</v>
      </c>
      <c r="K1247" t="s">
        <v>653</v>
      </c>
      <c r="L1247" t="s">
        <v>653</v>
      </c>
      <c r="M1247" s="2">
        <v>461.94</v>
      </c>
      <c r="N1247" s="2">
        <v>462.28</v>
      </c>
    </row>
    <row r="1248" spans="1:14" x14ac:dyDescent="0.2">
      <c r="A1248" s="5">
        <v>1247</v>
      </c>
      <c r="B1248" s="3" t="s">
        <v>22</v>
      </c>
      <c r="C1248" t="s">
        <v>22</v>
      </c>
      <c r="D1248" t="s">
        <v>55</v>
      </c>
      <c r="E1248" s="2">
        <v>465.4</v>
      </c>
      <c r="F1248" s="2">
        <v>465.599999999999</v>
      </c>
      <c r="H1248" s="5">
        <v>1247</v>
      </c>
      <c r="I1248" s="5">
        <v>3503</v>
      </c>
      <c r="J1248" t="s">
        <v>1143</v>
      </c>
      <c r="K1248" t="s">
        <v>1143</v>
      </c>
      <c r="L1248" t="s">
        <v>1050</v>
      </c>
      <c r="M1248" s="2">
        <v>462.66</v>
      </c>
      <c r="N1248" s="2">
        <v>462.77</v>
      </c>
    </row>
    <row r="1249" spans="1:14" x14ac:dyDescent="0.2">
      <c r="A1249" s="5">
        <v>1248</v>
      </c>
      <c r="B1249" s="3" t="s">
        <v>98</v>
      </c>
      <c r="C1249" t="s">
        <v>98</v>
      </c>
      <c r="D1249" t="s">
        <v>98</v>
      </c>
      <c r="E1249" s="2">
        <v>465.62</v>
      </c>
      <c r="F1249" s="2">
        <v>465.91</v>
      </c>
      <c r="H1249" s="5">
        <v>1248</v>
      </c>
      <c r="I1249" s="5">
        <v>3504</v>
      </c>
      <c r="J1249" t="s">
        <v>1002</v>
      </c>
      <c r="K1249" t="s">
        <v>1002</v>
      </c>
      <c r="L1249" t="s">
        <v>1002</v>
      </c>
      <c r="M1249" s="2">
        <v>462.77</v>
      </c>
      <c r="N1249" s="2">
        <v>462.909999999999</v>
      </c>
    </row>
    <row r="1250" spans="1:14" x14ac:dyDescent="0.2">
      <c r="A1250" s="5">
        <v>1249</v>
      </c>
      <c r="B1250" s="3" t="s">
        <v>508</v>
      </c>
      <c r="C1250" t="s">
        <v>508</v>
      </c>
      <c r="D1250" t="s">
        <v>508</v>
      </c>
      <c r="E1250" s="2">
        <v>465.91</v>
      </c>
      <c r="F1250" s="2">
        <v>466.15</v>
      </c>
      <c r="H1250" s="5">
        <v>1249</v>
      </c>
      <c r="I1250" s="5">
        <v>3505</v>
      </c>
      <c r="J1250" t="s">
        <v>1426</v>
      </c>
      <c r="K1250" t="s">
        <v>1426</v>
      </c>
      <c r="L1250" t="s">
        <v>1426</v>
      </c>
      <c r="M1250" s="2">
        <v>462.91</v>
      </c>
      <c r="N1250" s="2">
        <v>463.12</v>
      </c>
    </row>
    <row r="1251" spans="1:14" x14ac:dyDescent="0.2">
      <c r="A1251" s="5">
        <v>1250</v>
      </c>
      <c r="B1251" s="3" t="s">
        <v>54</v>
      </c>
      <c r="C1251" t="s">
        <v>98</v>
      </c>
      <c r="D1251" t="s">
        <v>98</v>
      </c>
      <c r="E1251" s="2">
        <v>466.15</v>
      </c>
      <c r="F1251" s="2">
        <v>466.56</v>
      </c>
      <c r="H1251" s="5">
        <v>1250</v>
      </c>
      <c r="I1251" s="5">
        <v>3506</v>
      </c>
      <c r="J1251" t="s">
        <v>44</v>
      </c>
      <c r="K1251" t="s">
        <v>44</v>
      </c>
      <c r="L1251" t="s">
        <v>44</v>
      </c>
      <c r="M1251" s="2">
        <v>463.12</v>
      </c>
      <c r="N1251" s="2">
        <v>463.24</v>
      </c>
    </row>
    <row r="1252" spans="1:14" x14ac:dyDescent="0.2">
      <c r="A1252" s="5">
        <v>1251</v>
      </c>
      <c r="B1252" s="3" t="s">
        <v>509</v>
      </c>
      <c r="C1252" t="s">
        <v>509</v>
      </c>
      <c r="D1252" t="s">
        <v>509</v>
      </c>
      <c r="E1252" s="2">
        <v>466.78999900000002</v>
      </c>
      <c r="F1252" s="2">
        <v>467.02999899999998</v>
      </c>
      <c r="H1252" s="5">
        <v>1251</v>
      </c>
      <c r="I1252" s="5">
        <v>3507</v>
      </c>
      <c r="J1252" t="s">
        <v>1427</v>
      </c>
      <c r="K1252" t="s">
        <v>402</v>
      </c>
      <c r="L1252" t="s">
        <v>402</v>
      </c>
      <c r="M1252" s="2">
        <v>463.24</v>
      </c>
      <c r="N1252" s="2">
        <v>463.49</v>
      </c>
    </row>
    <row r="1253" spans="1:14" x14ac:dyDescent="0.2">
      <c r="A1253" s="5">
        <v>1252</v>
      </c>
      <c r="B1253" s="3" t="s">
        <v>510</v>
      </c>
      <c r="C1253" t="s">
        <v>510</v>
      </c>
      <c r="D1253" t="s">
        <v>510</v>
      </c>
      <c r="E1253" s="2">
        <v>467.02999899999998</v>
      </c>
      <c r="F1253" s="2">
        <v>467.20999899999998</v>
      </c>
      <c r="H1253" s="5">
        <v>1252</v>
      </c>
      <c r="I1253" s="5">
        <v>3508</v>
      </c>
      <c r="J1253" t="s">
        <v>722</v>
      </c>
      <c r="K1253" t="s">
        <v>722</v>
      </c>
      <c r="L1253" t="s">
        <v>140</v>
      </c>
      <c r="M1253" s="2">
        <v>464.29999900000001</v>
      </c>
      <c r="N1253" s="2">
        <v>464.42999900000001</v>
      </c>
    </row>
    <row r="1254" spans="1:14" x14ac:dyDescent="0.2">
      <c r="A1254" s="5">
        <v>1253</v>
      </c>
      <c r="B1254" s="3" t="s">
        <v>511</v>
      </c>
      <c r="C1254" t="s">
        <v>511</v>
      </c>
      <c r="D1254" t="s">
        <v>511</v>
      </c>
      <c r="E1254" s="2">
        <v>467.20999899999998</v>
      </c>
      <c r="F1254" s="2">
        <v>467.499999</v>
      </c>
      <c r="H1254" s="5">
        <v>1253</v>
      </c>
      <c r="I1254" s="5">
        <v>3509</v>
      </c>
      <c r="J1254" t="s">
        <v>878</v>
      </c>
      <c r="K1254" t="s">
        <v>878</v>
      </c>
      <c r="L1254" t="s">
        <v>878</v>
      </c>
      <c r="M1254" s="2">
        <v>464.42999900000001</v>
      </c>
      <c r="N1254" s="2">
        <v>464.73999900000001</v>
      </c>
    </row>
    <row r="1255" spans="1:14" x14ac:dyDescent="0.2">
      <c r="A1255" s="5">
        <v>1254</v>
      </c>
      <c r="B1255" s="3" t="s">
        <v>512</v>
      </c>
      <c r="C1255" t="s">
        <v>512</v>
      </c>
      <c r="D1255" t="s">
        <v>512</v>
      </c>
      <c r="E1255" s="2">
        <v>467.5</v>
      </c>
      <c r="F1255" s="2">
        <v>468</v>
      </c>
      <c r="H1255" s="5">
        <v>1254</v>
      </c>
      <c r="I1255" s="5">
        <v>3510</v>
      </c>
      <c r="J1255" t="s">
        <v>3</v>
      </c>
      <c r="K1255" t="s">
        <v>3</v>
      </c>
      <c r="L1255" t="s">
        <v>3</v>
      </c>
      <c r="M1255" s="2">
        <v>464.75999899999999</v>
      </c>
      <c r="N1255" s="2">
        <v>464.86999900000001</v>
      </c>
    </row>
    <row r="1256" spans="1:14" x14ac:dyDescent="0.2">
      <c r="A1256" s="5">
        <v>1255</v>
      </c>
      <c r="B1256" s="3" t="s">
        <v>513</v>
      </c>
      <c r="C1256" t="s">
        <v>360</v>
      </c>
      <c r="D1256" t="s">
        <v>1609</v>
      </c>
      <c r="E1256" s="2">
        <v>468.05</v>
      </c>
      <c r="F1256" s="2">
        <v>468.64</v>
      </c>
      <c r="H1256" s="5">
        <v>1255</v>
      </c>
      <c r="I1256" s="5">
        <v>3511</v>
      </c>
      <c r="J1256" t="s">
        <v>332</v>
      </c>
      <c r="K1256" t="s">
        <v>332</v>
      </c>
      <c r="L1256" t="s">
        <v>332</v>
      </c>
      <c r="M1256" s="2">
        <v>464.87</v>
      </c>
      <c r="N1256" s="2">
        <v>465.26</v>
      </c>
    </row>
    <row r="1257" spans="1:14" x14ac:dyDescent="0.2">
      <c r="A1257" s="5">
        <v>1256</v>
      </c>
      <c r="B1257" s="3" t="s">
        <v>514</v>
      </c>
      <c r="C1257" t="s">
        <v>514</v>
      </c>
      <c r="D1257" t="s">
        <v>139</v>
      </c>
      <c r="E1257" s="2">
        <v>469.1</v>
      </c>
      <c r="F1257" s="2">
        <v>469.38</v>
      </c>
      <c r="H1257" s="5">
        <v>1256</v>
      </c>
      <c r="I1257" s="5">
        <v>3512</v>
      </c>
      <c r="J1257" t="s">
        <v>18</v>
      </c>
      <c r="K1257" t="s">
        <v>18</v>
      </c>
      <c r="L1257" t="s">
        <v>18</v>
      </c>
      <c r="M1257" s="2">
        <v>465.29999900000001</v>
      </c>
      <c r="N1257" s="2">
        <v>465.44999899999999</v>
      </c>
    </row>
    <row r="1258" spans="1:14" x14ac:dyDescent="0.2">
      <c r="A1258" s="5">
        <v>1257</v>
      </c>
      <c r="B1258" s="3" t="s">
        <v>112</v>
      </c>
      <c r="C1258" t="s">
        <v>112</v>
      </c>
      <c r="D1258" t="s">
        <v>1531</v>
      </c>
      <c r="E1258" s="2">
        <v>469.38</v>
      </c>
      <c r="F1258" s="2">
        <v>469.73</v>
      </c>
      <c r="H1258" s="5">
        <v>1257</v>
      </c>
      <c r="I1258" s="5">
        <v>3513</v>
      </c>
      <c r="J1258" t="s">
        <v>299</v>
      </c>
      <c r="K1258" t="s">
        <v>299</v>
      </c>
      <c r="L1258" t="s">
        <v>299</v>
      </c>
      <c r="M1258" s="2">
        <v>465.45</v>
      </c>
      <c r="N1258" s="2">
        <v>465.65</v>
      </c>
    </row>
    <row r="1259" spans="1:14" x14ac:dyDescent="0.2">
      <c r="A1259" s="5">
        <v>1258</v>
      </c>
      <c r="B1259" s="3" t="s">
        <v>39</v>
      </c>
      <c r="C1259" t="s">
        <v>39</v>
      </c>
      <c r="D1259" t="s">
        <v>39</v>
      </c>
      <c r="E1259" s="2">
        <v>469.73</v>
      </c>
      <c r="F1259" s="2">
        <v>469.91</v>
      </c>
      <c r="H1259" s="5">
        <v>1258</v>
      </c>
      <c r="I1259" s="5">
        <v>3514</v>
      </c>
      <c r="J1259" t="s">
        <v>44</v>
      </c>
      <c r="K1259" t="s">
        <v>44</v>
      </c>
      <c r="L1259" t="s">
        <v>44</v>
      </c>
      <c r="M1259" s="2">
        <v>465.65</v>
      </c>
      <c r="N1259" s="2">
        <v>465.729999999999</v>
      </c>
    </row>
    <row r="1260" spans="1:14" x14ac:dyDescent="0.2">
      <c r="A1260" s="5">
        <v>1259</v>
      </c>
      <c r="B1260" s="3" t="s">
        <v>190</v>
      </c>
      <c r="C1260" t="s">
        <v>190</v>
      </c>
      <c r="D1260" t="s">
        <v>190</v>
      </c>
      <c r="E1260" s="2">
        <v>469.91</v>
      </c>
      <c r="F1260" s="2">
        <v>469.99</v>
      </c>
      <c r="H1260" s="5">
        <v>1259</v>
      </c>
      <c r="I1260" s="5">
        <v>3515</v>
      </c>
      <c r="J1260" t="s">
        <v>3</v>
      </c>
      <c r="K1260" t="s">
        <v>3</v>
      </c>
      <c r="L1260" t="s">
        <v>3</v>
      </c>
      <c r="M1260" s="2">
        <v>465.73</v>
      </c>
      <c r="N1260" s="2">
        <v>465.84</v>
      </c>
    </row>
    <row r="1261" spans="1:14" x14ac:dyDescent="0.2">
      <c r="A1261" s="5">
        <v>1260</v>
      </c>
      <c r="B1261" s="3" t="s">
        <v>515</v>
      </c>
      <c r="C1261" t="s">
        <v>515</v>
      </c>
      <c r="D1261" t="s">
        <v>515</v>
      </c>
      <c r="E1261" s="2">
        <v>469.99</v>
      </c>
      <c r="F1261" s="2">
        <v>470.47</v>
      </c>
      <c r="H1261" s="5">
        <v>1260</v>
      </c>
      <c r="I1261" s="5">
        <v>3516</v>
      </c>
      <c r="J1261" t="s">
        <v>879</v>
      </c>
      <c r="K1261" t="s">
        <v>1783</v>
      </c>
      <c r="L1261" t="s">
        <v>1783</v>
      </c>
      <c r="M1261" s="2">
        <v>465.83999899999998</v>
      </c>
      <c r="N1261" s="2">
        <v>466.51999899999998</v>
      </c>
    </row>
    <row r="1262" spans="1:14" x14ac:dyDescent="0.2">
      <c r="A1262" s="5">
        <v>1261</v>
      </c>
      <c r="B1262" s="3" t="s">
        <v>463</v>
      </c>
      <c r="C1262" t="s">
        <v>129</v>
      </c>
      <c r="D1262" t="s">
        <v>129</v>
      </c>
      <c r="E1262" s="2">
        <v>470.47</v>
      </c>
      <c r="F1262" s="2">
        <v>471.07</v>
      </c>
      <c r="H1262" s="5">
        <v>1261</v>
      </c>
      <c r="I1262" s="5">
        <v>3517</v>
      </c>
      <c r="J1262" t="s">
        <v>121</v>
      </c>
      <c r="K1262" t="s">
        <v>121</v>
      </c>
      <c r="L1262" t="s">
        <v>3</v>
      </c>
      <c r="M1262" s="2">
        <v>467.16</v>
      </c>
      <c r="N1262" s="2">
        <v>467.28</v>
      </c>
    </row>
    <row r="1263" spans="1:14" x14ac:dyDescent="0.2">
      <c r="A1263" s="5">
        <v>1262</v>
      </c>
      <c r="B1263" s="3" t="s">
        <v>65</v>
      </c>
      <c r="C1263" t="s">
        <v>65</v>
      </c>
      <c r="D1263" t="s">
        <v>65</v>
      </c>
      <c r="E1263" s="2">
        <v>471.26</v>
      </c>
      <c r="F1263" s="2">
        <v>471.5</v>
      </c>
      <c r="H1263" s="5">
        <v>1262</v>
      </c>
      <c r="I1263" s="5">
        <v>3518</v>
      </c>
      <c r="J1263" t="s">
        <v>125</v>
      </c>
      <c r="K1263" t="s">
        <v>125</v>
      </c>
      <c r="L1263" t="s">
        <v>1525</v>
      </c>
      <c r="M1263" s="2">
        <v>467.309999</v>
      </c>
      <c r="N1263" s="2">
        <v>467.67999900000001</v>
      </c>
    </row>
    <row r="1264" spans="1:14" x14ac:dyDescent="0.2">
      <c r="A1264" s="5">
        <v>1263</v>
      </c>
      <c r="B1264" s="3" t="s">
        <v>516</v>
      </c>
      <c r="C1264" t="s">
        <v>516</v>
      </c>
      <c r="D1264" t="s">
        <v>516</v>
      </c>
      <c r="E1264" s="2">
        <v>471.5</v>
      </c>
      <c r="F1264" s="2">
        <v>471.72</v>
      </c>
      <c r="H1264" s="5">
        <v>1263</v>
      </c>
      <c r="I1264" s="5">
        <v>3519</v>
      </c>
      <c r="J1264" t="s">
        <v>332</v>
      </c>
      <c r="K1264" t="s">
        <v>332</v>
      </c>
      <c r="L1264" t="s">
        <v>332</v>
      </c>
      <c r="M1264" s="2">
        <v>467.68</v>
      </c>
      <c r="N1264" s="2">
        <v>468.01</v>
      </c>
    </row>
    <row r="1265" spans="1:14" x14ac:dyDescent="0.2">
      <c r="A1265" s="5">
        <v>1264</v>
      </c>
      <c r="B1265" s="3" t="s">
        <v>70</v>
      </c>
      <c r="C1265" t="s">
        <v>70</v>
      </c>
      <c r="D1265" t="s">
        <v>70</v>
      </c>
      <c r="E1265" s="2">
        <v>471.72</v>
      </c>
      <c r="F1265" s="2">
        <v>471.84</v>
      </c>
      <c r="H1265" s="5">
        <v>1264</v>
      </c>
      <c r="I1265" s="5">
        <v>3520</v>
      </c>
      <c r="J1265" t="s">
        <v>768</v>
      </c>
      <c r="K1265" t="s">
        <v>768</v>
      </c>
      <c r="L1265" t="s">
        <v>768</v>
      </c>
      <c r="M1265" s="2">
        <v>468.01</v>
      </c>
      <c r="N1265" s="2">
        <v>468.25</v>
      </c>
    </row>
    <row r="1266" spans="1:14" x14ac:dyDescent="0.2">
      <c r="A1266" s="5">
        <v>1265</v>
      </c>
      <c r="B1266" s="3" t="s">
        <v>3</v>
      </c>
      <c r="C1266" t="s">
        <v>3</v>
      </c>
      <c r="D1266" t="s">
        <v>3</v>
      </c>
      <c r="E1266" s="2">
        <v>471.84</v>
      </c>
      <c r="F1266" s="2">
        <v>471.96</v>
      </c>
      <c r="H1266" s="5">
        <v>1265</v>
      </c>
      <c r="I1266" s="5">
        <v>3521</v>
      </c>
      <c r="J1266" t="s">
        <v>47</v>
      </c>
      <c r="K1266" t="s">
        <v>47</v>
      </c>
      <c r="L1266" t="s">
        <v>47</v>
      </c>
      <c r="M1266" s="2">
        <v>468.25</v>
      </c>
      <c r="N1266" s="2">
        <v>468.36</v>
      </c>
    </row>
    <row r="1267" spans="1:14" x14ac:dyDescent="0.2">
      <c r="A1267" s="5">
        <v>1266</v>
      </c>
      <c r="B1267" s="3" t="s">
        <v>517</v>
      </c>
      <c r="C1267" t="s">
        <v>517</v>
      </c>
      <c r="D1267" t="s">
        <v>517</v>
      </c>
      <c r="E1267" s="2">
        <v>471.97</v>
      </c>
      <c r="F1267" s="2">
        <v>472.37</v>
      </c>
      <c r="H1267" s="5">
        <v>1266</v>
      </c>
      <c r="I1267" s="5">
        <v>3522</v>
      </c>
      <c r="J1267" t="s">
        <v>66</v>
      </c>
      <c r="K1267" t="s">
        <v>66</v>
      </c>
      <c r="L1267" t="s">
        <v>66</v>
      </c>
      <c r="M1267" s="2">
        <v>468.35999900000002</v>
      </c>
      <c r="N1267" s="2">
        <v>468.42999900000001</v>
      </c>
    </row>
    <row r="1268" spans="1:14" x14ac:dyDescent="0.2">
      <c r="A1268" s="5">
        <v>1267</v>
      </c>
      <c r="B1268" s="3" t="s">
        <v>518</v>
      </c>
      <c r="C1268" t="s">
        <v>518</v>
      </c>
      <c r="D1268" t="s">
        <v>518</v>
      </c>
      <c r="E1268" s="2">
        <v>472.38</v>
      </c>
      <c r="F1268" s="2">
        <v>472.92</v>
      </c>
      <c r="H1268" s="5">
        <v>1267</v>
      </c>
      <c r="I1268" s="5">
        <v>3523</v>
      </c>
      <c r="J1268" t="s">
        <v>880</v>
      </c>
      <c r="K1268" t="s">
        <v>880</v>
      </c>
      <c r="L1268" t="s">
        <v>880</v>
      </c>
      <c r="M1268" s="2">
        <v>468.43</v>
      </c>
      <c r="N1268" s="2">
        <v>468.81</v>
      </c>
    </row>
    <row r="1269" spans="1:14" x14ac:dyDescent="0.2">
      <c r="A1269" s="5">
        <v>1268</v>
      </c>
      <c r="B1269" s="3" t="s">
        <v>160</v>
      </c>
      <c r="C1269" t="s">
        <v>160</v>
      </c>
      <c r="D1269" t="s">
        <v>160</v>
      </c>
      <c r="E1269" s="2">
        <v>472.96</v>
      </c>
      <c r="F1269" s="2">
        <v>473.12</v>
      </c>
      <c r="H1269" s="5">
        <v>1268</v>
      </c>
      <c r="I1269" s="5">
        <v>3524</v>
      </c>
      <c r="J1269" t="s">
        <v>170</v>
      </c>
      <c r="K1269" t="s">
        <v>170</v>
      </c>
      <c r="L1269" t="s">
        <v>170</v>
      </c>
      <c r="M1269" s="2">
        <v>468.81</v>
      </c>
      <c r="N1269" s="2">
        <v>468.91</v>
      </c>
    </row>
    <row r="1270" spans="1:14" x14ac:dyDescent="0.2">
      <c r="A1270" s="5">
        <v>1269</v>
      </c>
      <c r="B1270" s="3" t="s">
        <v>3</v>
      </c>
      <c r="C1270" t="s">
        <v>3</v>
      </c>
      <c r="D1270" t="s">
        <v>3</v>
      </c>
      <c r="E1270" s="2">
        <v>473.12</v>
      </c>
      <c r="F1270" s="2">
        <v>473.24</v>
      </c>
      <c r="H1270" s="5">
        <v>1269</v>
      </c>
      <c r="I1270" s="5">
        <v>3525</v>
      </c>
      <c r="J1270" t="s">
        <v>3</v>
      </c>
      <c r="K1270" t="s">
        <v>3</v>
      </c>
      <c r="L1270" t="s">
        <v>3</v>
      </c>
      <c r="M1270" s="2">
        <v>468.91</v>
      </c>
      <c r="N1270" s="2">
        <v>469.02</v>
      </c>
    </row>
    <row r="1271" spans="1:14" x14ac:dyDescent="0.2">
      <c r="A1271" s="5">
        <v>1270</v>
      </c>
      <c r="B1271" s="3" t="s">
        <v>519</v>
      </c>
      <c r="C1271" t="s">
        <v>519</v>
      </c>
      <c r="D1271" t="s">
        <v>519</v>
      </c>
      <c r="E1271" s="2">
        <v>473.24</v>
      </c>
      <c r="F1271" s="2">
        <v>473.69</v>
      </c>
      <c r="H1271" s="5">
        <v>1270</v>
      </c>
      <c r="I1271" s="5">
        <v>3526</v>
      </c>
      <c r="J1271" t="s">
        <v>881</v>
      </c>
      <c r="K1271" t="s">
        <v>884</v>
      </c>
      <c r="L1271" t="s">
        <v>884</v>
      </c>
      <c r="M1271" s="2">
        <v>469.02</v>
      </c>
      <c r="N1271" s="2">
        <v>469.52</v>
      </c>
    </row>
    <row r="1272" spans="1:14" x14ac:dyDescent="0.2">
      <c r="A1272" s="5">
        <v>1271</v>
      </c>
      <c r="B1272" s="3" t="s">
        <v>44</v>
      </c>
      <c r="C1272" t="s">
        <v>44</v>
      </c>
      <c r="D1272" t="s">
        <v>44</v>
      </c>
      <c r="E1272" s="2">
        <v>473.7</v>
      </c>
      <c r="F1272" s="2">
        <v>473.849999999999</v>
      </c>
      <c r="H1272" s="5">
        <v>1271</v>
      </c>
      <c r="I1272" s="5">
        <v>3527</v>
      </c>
      <c r="J1272" t="s">
        <v>882</v>
      </c>
      <c r="K1272" t="s">
        <v>882</v>
      </c>
      <c r="L1272" t="s">
        <v>882</v>
      </c>
      <c r="M1272" s="2">
        <v>469.65</v>
      </c>
      <c r="N1272" s="2">
        <v>469.969999999999</v>
      </c>
    </row>
    <row r="1273" spans="1:14" x14ac:dyDescent="0.2">
      <c r="A1273" s="5">
        <v>1272</v>
      </c>
      <c r="B1273" s="3" t="s">
        <v>520</v>
      </c>
      <c r="C1273" t="s">
        <v>520</v>
      </c>
      <c r="D1273" t="s">
        <v>520</v>
      </c>
      <c r="E1273" s="2">
        <v>473.85</v>
      </c>
      <c r="F1273" s="2">
        <v>474.32</v>
      </c>
      <c r="H1273" s="5">
        <v>1272</v>
      </c>
      <c r="I1273" s="5">
        <v>3528</v>
      </c>
      <c r="J1273" t="s">
        <v>883</v>
      </c>
      <c r="K1273" t="s">
        <v>883</v>
      </c>
      <c r="L1273" t="s">
        <v>883</v>
      </c>
      <c r="M1273" s="2">
        <v>469.97</v>
      </c>
      <c r="N1273" s="2">
        <v>470.27</v>
      </c>
    </row>
    <row r="1274" spans="1:14" x14ac:dyDescent="0.2">
      <c r="A1274" s="5">
        <v>1273</v>
      </c>
      <c r="B1274" s="3" t="s">
        <v>66</v>
      </c>
      <c r="C1274" t="s">
        <v>66</v>
      </c>
      <c r="D1274" t="s">
        <v>66</v>
      </c>
      <c r="E1274" s="2">
        <v>474.32</v>
      </c>
      <c r="F1274" s="2">
        <v>474.4</v>
      </c>
      <c r="H1274" s="5">
        <v>1273</v>
      </c>
      <c r="I1274" s="5">
        <v>3529</v>
      </c>
      <c r="J1274" t="s">
        <v>3</v>
      </c>
      <c r="K1274" t="s">
        <v>3</v>
      </c>
      <c r="L1274" t="s">
        <v>3</v>
      </c>
      <c r="M1274" s="2">
        <v>470.27</v>
      </c>
      <c r="N1274" s="2">
        <v>470.35999999999899</v>
      </c>
    </row>
    <row r="1275" spans="1:14" x14ac:dyDescent="0.2">
      <c r="A1275" s="5">
        <v>1274</v>
      </c>
      <c r="B1275" s="3" t="s">
        <v>521</v>
      </c>
      <c r="C1275" t="s">
        <v>13</v>
      </c>
      <c r="D1275" t="s">
        <v>13</v>
      </c>
      <c r="E1275" s="2">
        <v>474.4</v>
      </c>
      <c r="F1275" s="2">
        <v>474.979999999999</v>
      </c>
      <c r="H1275" s="5">
        <v>1274</v>
      </c>
      <c r="I1275" s="5">
        <v>3530</v>
      </c>
      <c r="J1275" t="s">
        <v>88</v>
      </c>
      <c r="K1275" t="s">
        <v>88</v>
      </c>
      <c r="L1275" t="s">
        <v>88</v>
      </c>
      <c r="M1275" s="2">
        <v>470.36</v>
      </c>
      <c r="N1275" s="2">
        <v>470.68</v>
      </c>
    </row>
    <row r="1276" spans="1:14" x14ac:dyDescent="0.2">
      <c r="A1276" s="5">
        <v>1275</v>
      </c>
      <c r="B1276" s="3" t="s">
        <v>522</v>
      </c>
      <c r="C1276" t="s">
        <v>522</v>
      </c>
      <c r="D1276" t="s">
        <v>687</v>
      </c>
      <c r="E1276" s="2">
        <v>475.64</v>
      </c>
      <c r="F1276" s="2">
        <v>475.83</v>
      </c>
      <c r="H1276" s="5">
        <v>1275</v>
      </c>
      <c r="I1276" s="5">
        <v>3531</v>
      </c>
      <c r="J1276" t="s">
        <v>884</v>
      </c>
      <c r="K1276" t="s">
        <v>884</v>
      </c>
      <c r="L1276" t="s">
        <v>884</v>
      </c>
      <c r="M1276" s="2">
        <v>470.68</v>
      </c>
      <c r="N1276" s="2">
        <v>471.05</v>
      </c>
    </row>
    <row r="1277" spans="1:14" x14ac:dyDescent="0.2">
      <c r="A1277" s="5">
        <v>1276</v>
      </c>
      <c r="B1277" s="3" t="s">
        <v>360</v>
      </c>
      <c r="C1277" t="s">
        <v>360</v>
      </c>
      <c r="D1277" t="s">
        <v>1609</v>
      </c>
      <c r="E1277" s="2">
        <v>475.83</v>
      </c>
      <c r="F1277" s="2">
        <v>476.18</v>
      </c>
      <c r="H1277" s="5">
        <v>1276</v>
      </c>
      <c r="I1277" s="5">
        <v>3532</v>
      </c>
      <c r="J1277" t="s">
        <v>885</v>
      </c>
      <c r="K1277" t="s">
        <v>1784</v>
      </c>
      <c r="L1277" t="s">
        <v>1784</v>
      </c>
      <c r="M1277" s="2">
        <v>471.05</v>
      </c>
      <c r="N1277" s="2">
        <v>471.51</v>
      </c>
    </row>
    <row r="1278" spans="1:14" x14ac:dyDescent="0.2">
      <c r="A1278" s="5">
        <v>1277</v>
      </c>
      <c r="B1278" s="3" t="s">
        <v>39</v>
      </c>
      <c r="C1278" t="s">
        <v>39</v>
      </c>
      <c r="D1278" t="s">
        <v>39</v>
      </c>
      <c r="E1278" s="2">
        <v>476.17999900000001</v>
      </c>
      <c r="F1278" s="2">
        <v>476.36999900000001</v>
      </c>
      <c r="H1278" s="5">
        <v>1277</v>
      </c>
      <c r="I1278" s="5">
        <v>3533</v>
      </c>
      <c r="J1278" t="s">
        <v>722</v>
      </c>
      <c r="K1278" t="s">
        <v>722</v>
      </c>
      <c r="L1278" t="s">
        <v>140</v>
      </c>
      <c r="M1278" s="2">
        <v>472.19</v>
      </c>
      <c r="N1278" s="2">
        <v>472.36</v>
      </c>
    </row>
    <row r="1279" spans="1:14" x14ac:dyDescent="0.2">
      <c r="A1279" s="5">
        <v>1278</v>
      </c>
      <c r="B1279" s="3" t="s">
        <v>523</v>
      </c>
      <c r="C1279" t="s">
        <v>1640</v>
      </c>
      <c r="D1279" t="s">
        <v>1640</v>
      </c>
      <c r="E1279" s="2">
        <v>476.37</v>
      </c>
      <c r="F1279" s="2">
        <v>477.03</v>
      </c>
      <c r="H1279" s="5">
        <v>1278</v>
      </c>
      <c r="I1279" s="5">
        <v>3534</v>
      </c>
      <c r="J1279" t="s">
        <v>886</v>
      </c>
      <c r="K1279" t="s">
        <v>886</v>
      </c>
      <c r="L1279" t="s">
        <v>886</v>
      </c>
      <c r="M1279" s="2">
        <v>472.36</v>
      </c>
      <c r="N1279" s="2">
        <v>472.71</v>
      </c>
    </row>
    <row r="1280" spans="1:14" x14ac:dyDescent="0.2">
      <c r="A1280" s="5">
        <v>1279</v>
      </c>
      <c r="B1280" s="3" t="s">
        <v>198</v>
      </c>
      <c r="C1280" t="s">
        <v>198</v>
      </c>
      <c r="D1280" t="s">
        <v>198</v>
      </c>
      <c r="E1280" s="2">
        <v>477.4</v>
      </c>
      <c r="F1280" s="2">
        <v>477.539999999999</v>
      </c>
      <c r="H1280" s="5">
        <v>1279</v>
      </c>
      <c r="I1280" s="5">
        <v>3535</v>
      </c>
      <c r="J1280" t="s">
        <v>258</v>
      </c>
      <c r="K1280" t="s">
        <v>258</v>
      </c>
      <c r="L1280" t="s">
        <v>258</v>
      </c>
      <c r="M1280" s="2">
        <v>472.71</v>
      </c>
      <c r="N1280" s="2">
        <v>472.909999999999</v>
      </c>
    </row>
    <row r="1281" spans="1:14" x14ac:dyDescent="0.2">
      <c r="A1281" s="5">
        <v>1280</v>
      </c>
      <c r="B1281" s="3" t="s">
        <v>3</v>
      </c>
      <c r="C1281" t="s">
        <v>3</v>
      </c>
      <c r="D1281" t="s">
        <v>3</v>
      </c>
      <c r="E1281" s="2">
        <v>477.54</v>
      </c>
      <c r="F1281" s="2">
        <v>477.64</v>
      </c>
      <c r="H1281" s="5">
        <v>1280</v>
      </c>
      <c r="I1281" s="5">
        <v>3536</v>
      </c>
      <c r="J1281" t="s">
        <v>3</v>
      </c>
      <c r="K1281" t="s">
        <v>3</v>
      </c>
      <c r="L1281" t="s">
        <v>3</v>
      </c>
      <c r="M1281" s="2">
        <v>472.91</v>
      </c>
      <c r="N1281" s="2">
        <v>473</v>
      </c>
    </row>
    <row r="1282" spans="1:14" x14ac:dyDescent="0.2">
      <c r="A1282" s="5">
        <v>1281</v>
      </c>
      <c r="B1282" s="3" t="s">
        <v>302</v>
      </c>
      <c r="C1282" t="s">
        <v>302</v>
      </c>
      <c r="D1282" t="s">
        <v>302</v>
      </c>
      <c r="E1282" s="2">
        <v>477.63999899999999</v>
      </c>
      <c r="F1282" s="2">
        <v>478.13999899999999</v>
      </c>
      <c r="H1282" s="5">
        <v>1281</v>
      </c>
      <c r="I1282" s="5">
        <v>3537</v>
      </c>
      <c r="J1282" t="s">
        <v>564</v>
      </c>
      <c r="K1282" t="s">
        <v>564</v>
      </c>
      <c r="L1282" t="s">
        <v>564</v>
      </c>
      <c r="M1282" s="2">
        <v>473</v>
      </c>
      <c r="N1282" s="2">
        <v>473.25</v>
      </c>
    </row>
    <row r="1283" spans="1:14" x14ac:dyDescent="0.2">
      <c r="A1283" s="5">
        <v>1282</v>
      </c>
      <c r="B1283" s="3" t="s">
        <v>39</v>
      </c>
      <c r="C1283" t="s">
        <v>39</v>
      </c>
      <c r="D1283" t="s">
        <v>39</v>
      </c>
      <c r="E1283" s="2">
        <v>478.16</v>
      </c>
      <c r="F1283" s="2">
        <v>478.4</v>
      </c>
      <c r="H1283" s="5">
        <v>1282</v>
      </c>
      <c r="I1283" s="5">
        <v>3538</v>
      </c>
      <c r="J1283" t="s">
        <v>14</v>
      </c>
      <c r="K1283" t="s">
        <v>14</v>
      </c>
      <c r="L1283" t="s">
        <v>14</v>
      </c>
      <c r="M1283" s="2">
        <v>473.26</v>
      </c>
      <c r="N1283" s="2">
        <v>473.3</v>
      </c>
    </row>
    <row r="1284" spans="1:14" x14ac:dyDescent="0.2">
      <c r="A1284" s="5">
        <v>1283</v>
      </c>
      <c r="B1284" s="3" t="s">
        <v>358</v>
      </c>
      <c r="C1284" t="s">
        <v>358</v>
      </c>
      <c r="D1284" t="s">
        <v>358</v>
      </c>
      <c r="E1284" s="2">
        <v>478.46</v>
      </c>
      <c r="F1284" s="2">
        <v>479.099999999999</v>
      </c>
      <c r="H1284" s="5">
        <v>1283</v>
      </c>
      <c r="I1284" s="5">
        <v>3539</v>
      </c>
      <c r="J1284" t="s">
        <v>887</v>
      </c>
      <c r="K1284" t="s">
        <v>566</v>
      </c>
      <c r="L1284" t="s">
        <v>566</v>
      </c>
      <c r="M1284" s="2">
        <v>473.32</v>
      </c>
      <c r="N1284" s="2">
        <v>473.8</v>
      </c>
    </row>
    <row r="1285" spans="1:14" x14ac:dyDescent="0.2">
      <c r="A1285" s="5">
        <v>1284</v>
      </c>
      <c r="B1285" s="3" t="s">
        <v>66</v>
      </c>
      <c r="C1285" t="s">
        <v>66</v>
      </c>
      <c r="D1285" t="s">
        <v>66</v>
      </c>
      <c r="E1285" s="2">
        <v>479.09999900000003</v>
      </c>
      <c r="F1285" s="2">
        <v>479.17999900000001</v>
      </c>
      <c r="H1285" s="5">
        <v>1284</v>
      </c>
      <c r="I1285" s="5">
        <v>3540</v>
      </c>
      <c r="J1285" t="s">
        <v>888</v>
      </c>
      <c r="K1285" t="s">
        <v>888</v>
      </c>
      <c r="L1285" t="s">
        <v>888</v>
      </c>
      <c r="M1285" s="2">
        <v>473.86</v>
      </c>
      <c r="N1285" s="2">
        <v>474.5</v>
      </c>
    </row>
    <row r="1286" spans="1:14" x14ac:dyDescent="0.2">
      <c r="A1286" s="5">
        <v>1285</v>
      </c>
      <c r="B1286" s="3" t="s">
        <v>524</v>
      </c>
      <c r="C1286" t="s">
        <v>524</v>
      </c>
      <c r="D1286" t="s">
        <v>524</v>
      </c>
      <c r="E1286" s="2">
        <v>479.21999899999997</v>
      </c>
      <c r="F1286" s="2">
        <v>479.60999899999899</v>
      </c>
      <c r="H1286" s="5">
        <v>1285</v>
      </c>
      <c r="I1286" s="5">
        <v>3541</v>
      </c>
      <c r="J1286" t="s">
        <v>3</v>
      </c>
      <c r="K1286" t="s">
        <v>3</v>
      </c>
      <c r="L1286" t="s">
        <v>3</v>
      </c>
      <c r="M1286" s="2">
        <v>474.5</v>
      </c>
      <c r="N1286" s="2">
        <v>474.61</v>
      </c>
    </row>
    <row r="1287" spans="1:14" x14ac:dyDescent="0.2">
      <c r="A1287" s="5">
        <v>1286</v>
      </c>
      <c r="B1287" s="3" t="s">
        <v>525</v>
      </c>
      <c r="C1287" t="s">
        <v>1207</v>
      </c>
      <c r="D1287" t="s">
        <v>1207</v>
      </c>
      <c r="E1287" s="2">
        <v>479.61</v>
      </c>
      <c r="F1287" s="2">
        <v>479.87</v>
      </c>
      <c r="H1287" s="5">
        <v>1286</v>
      </c>
      <c r="I1287" s="5">
        <v>3542</v>
      </c>
      <c r="J1287" t="s">
        <v>568</v>
      </c>
      <c r="K1287" t="s">
        <v>568</v>
      </c>
      <c r="L1287" t="s">
        <v>568</v>
      </c>
      <c r="M1287" s="2">
        <v>474.62</v>
      </c>
      <c r="N1287" s="2">
        <v>474.83</v>
      </c>
    </row>
    <row r="1288" spans="1:14" x14ac:dyDescent="0.2">
      <c r="A1288" s="5">
        <v>1287</v>
      </c>
      <c r="B1288" s="3" t="s">
        <v>112</v>
      </c>
      <c r="C1288" t="s">
        <v>112</v>
      </c>
      <c r="D1288" t="s">
        <v>1531</v>
      </c>
      <c r="E1288" s="2">
        <v>480.67999900000001</v>
      </c>
      <c r="F1288" s="2">
        <v>480.999999</v>
      </c>
      <c r="H1288" s="5">
        <v>1287</v>
      </c>
      <c r="I1288" s="5">
        <v>3543</v>
      </c>
      <c r="J1288" t="s">
        <v>836</v>
      </c>
      <c r="K1288" t="s">
        <v>836</v>
      </c>
      <c r="L1288" t="s">
        <v>836</v>
      </c>
      <c r="M1288" s="2">
        <v>474.83</v>
      </c>
      <c r="N1288" s="2">
        <v>475.12</v>
      </c>
    </row>
    <row r="1289" spans="1:14" x14ac:dyDescent="0.2">
      <c r="A1289" s="5">
        <v>1288</v>
      </c>
      <c r="B1289" s="3" t="s">
        <v>526</v>
      </c>
      <c r="C1289" t="s">
        <v>526</v>
      </c>
      <c r="D1289" t="s">
        <v>526</v>
      </c>
      <c r="E1289" s="2">
        <v>481</v>
      </c>
      <c r="F1289" s="2">
        <v>481.38</v>
      </c>
      <c r="H1289" s="5">
        <v>1288</v>
      </c>
      <c r="I1289" s="5">
        <v>3544</v>
      </c>
      <c r="J1289" t="s">
        <v>170</v>
      </c>
      <c r="K1289" t="s">
        <v>170</v>
      </c>
      <c r="L1289" t="s">
        <v>170</v>
      </c>
      <c r="M1289" s="2">
        <v>475.12</v>
      </c>
      <c r="N1289" s="2">
        <v>475.26</v>
      </c>
    </row>
    <row r="1290" spans="1:14" x14ac:dyDescent="0.2">
      <c r="A1290" s="5">
        <v>1289</v>
      </c>
      <c r="B1290" s="3" t="s">
        <v>146</v>
      </c>
      <c r="C1290" t="s">
        <v>146</v>
      </c>
      <c r="D1290" t="s">
        <v>146</v>
      </c>
      <c r="E1290" s="2">
        <v>481.38</v>
      </c>
      <c r="F1290" s="2">
        <v>481.65</v>
      </c>
      <c r="H1290" s="5">
        <v>1289</v>
      </c>
      <c r="I1290" s="5">
        <v>3545</v>
      </c>
      <c r="J1290" t="s">
        <v>150</v>
      </c>
      <c r="K1290" t="s">
        <v>150</v>
      </c>
      <c r="L1290" t="s">
        <v>150</v>
      </c>
      <c r="M1290" s="2">
        <v>475.26</v>
      </c>
      <c r="N1290" s="2">
        <v>475.38</v>
      </c>
    </row>
    <row r="1291" spans="1:14" x14ac:dyDescent="0.2">
      <c r="A1291" s="5">
        <v>1290</v>
      </c>
      <c r="B1291" s="3" t="s">
        <v>41</v>
      </c>
      <c r="C1291" t="s">
        <v>41</v>
      </c>
      <c r="D1291" t="s">
        <v>41</v>
      </c>
      <c r="E1291" s="2">
        <v>481.65</v>
      </c>
      <c r="F1291" s="2">
        <v>481.789999999999</v>
      </c>
      <c r="H1291" s="5">
        <v>1290</v>
      </c>
      <c r="I1291" s="5">
        <v>3546</v>
      </c>
      <c r="J1291" t="s">
        <v>85</v>
      </c>
      <c r="K1291" t="s">
        <v>85</v>
      </c>
      <c r="L1291" t="s">
        <v>85</v>
      </c>
      <c r="M1291" s="2">
        <v>475.42</v>
      </c>
      <c r="N1291" s="2">
        <v>475.63</v>
      </c>
    </row>
    <row r="1292" spans="1:14" x14ac:dyDescent="0.2">
      <c r="A1292" s="5">
        <v>1291</v>
      </c>
      <c r="B1292" s="3" t="s">
        <v>27</v>
      </c>
      <c r="C1292" t="s">
        <v>27</v>
      </c>
      <c r="D1292" t="s">
        <v>27</v>
      </c>
      <c r="E1292" s="2">
        <v>481.79999900000001</v>
      </c>
      <c r="F1292" s="2">
        <v>481.94999899999999</v>
      </c>
      <c r="H1292" s="5">
        <v>1291</v>
      </c>
      <c r="I1292" s="5">
        <v>3547</v>
      </c>
      <c r="J1292" t="s">
        <v>215</v>
      </c>
      <c r="K1292" t="s">
        <v>215</v>
      </c>
      <c r="L1292" t="s">
        <v>1525</v>
      </c>
      <c r="M1292" s="2">
        <v>475.63</v>
      </c>
      <c r="N1292" s="2">
        <v>475.99</v>
      </c>
    </row>
    <row r="1293" spans="1:14" x14ac:dyDescent="0.2">
      <c r="A1293" s="5">
        <v>1292</v>
      </c>
      <c r="B1293" s="3" t="s">
        <v>527</v>
      </c>
      <c r="C1293" t="s">
        <v>527</v>
      </c>
      <c r="D1293" t="s">
        <v>527</v>
      </c>
      <c r="E1293" s="2">
        <v>481.95</v>
      </c>
      <c r="F1293" s="2">
        <v>482.42</v>
      </c>
      <c r="H1293" s="5">
        <v>1292</v>
      </c>
      <c r="I1293" s="5">
        <v>3548</v>
      </c>
      <c r="J1293" t="s">
        <v>889</v>
      </c>
      <c r="K1293" t="s">
        <v>889</v>
      </c>
      <c r="L1293" t="s">
        <v>889</v>
      </c>
      <c r="M1293" s="2">
        <v>476.02</v>
      </c>
      <c r="N1293" s="2">
        <v>476.60999999999899</v>
      </c>
    </row>
    <row r="1294" spans="1:14" x14ac:dyDescent="0.2">
      <c r="A1294" s="5">
        <v>1293</v>
      </c>
      <c r="B1294" s="3" t="s">
        <v>41</v>
      </c>
      <c r="C1294" t="s">
        <v>41</v>
      </c>
      <c r="D1294" t="s">
        <v>41</v>
      </c>
      <c r="E1294" s="2">
        <v>482.45</v>
      </c>
      <c r="F1294" s="2">
        <v>482.58</v>
      </c>
      <c r="H1294" s="5">
        <v>1293</v>
      </c>
      <c r="I1294" s="5">
        <v>3549</v>
      </c>
      <c r="J1294" t="s">
        <v>890</v>
      </c>
      <c r="K1294" t="s">
        <v>336</v>
      </c>
      <c r="L1294" t="s">
        <v>336</v>
      </c>
      <c r="M1294" s="2">
        <v>476.61</v>
      </c>
      <c r="N1294" s="2">
        <v>477.06</v>
      </c>
    </row>
    <row r="1295" spans="1:14" x14ac:dyDescent="0.2">
      <c r="A1295" s="5">
        <v>1294</v>
      </c>
      <c r="B1295" s="3" t="s">
        <v>14</v>
      </c>
      <c r="C1295" t="s">
        <v>14</v>
      </c>
      <c r="D1295" t="s">
        <v>14</v>
      </c>
      <c r="E1295" s="2">
        <v>482.58</v>
      </c>
      <c r="F1295" s="2">
        <v>482.69</v>
      </c>
      <c r="H1295" s="5">
        <v>1294</v>
      </c>
      <c r="I1295" s="5">
        <v>3550</v>
      </c>
      <c r="J1295" t="s">
        <v>1230</v>
      </c>
      <c r="K1295" t="s">
        <v>1230</v>
      </c>
      <c r="L1295" t="s">
        <v>662</v>
      </c>
      <c r="M1295" s="2">
        <v>477.94</v>
      </c>
      <c r="N1295" s="2">
        <v>478.09</v>
      </c>
    </row>
    <row r="1296" spans="1:14" x14ac:dyDescent="0.2">
      <c r="A1296" s="5">
        <v>1295</v>
      </c>
      <c r="B1296" s="3" t="s">
        <v>27</v>
      </c>
      <c r="C1296" t="s">
        <v>27</v>
      </c>
      <c r="D1296" t="s">
        <v>27</v>
      </c>
      <c r="E1296" s="2">
        <v>482.69</v>
      </c>
      <c r="F1296" s="2">
        <v>482.82</v>
      </c>
      <c r="H1296" s="5">
        <v>1295</v>
      </c>
      <c r="I1296" s="5">
        <v>3551</v>
      </c>
      <c r="J1296" t="s">
        <v>1065</v>
      </c>
      <c r="K1296" t="s">
        <v>1065</v>
      </c>
      <c r="L1296" t="s">
        <v>1065</v>
      </c>
      <c r="M1296" s="2">
        <v>478.09</v>
      </c>
      <c r="N1296" s="2">
        <v>478.27</v>
      </c>
    </row>
    <row r="1297" spans="1:14" x14ac:dyDescent="0.2">
      <c r="A1297" s="5">
        <v>1296</v>
      </c>
      <c r="B1297" s="3" t="s">
        <v>528</v>
      </c>
      <c r="C1297" t="s">
        <v>434</v>
      </c>
      <c r="D1297" t="s">
        <v>434</v>
      </c>
      <c r="E1297" s="2">
        <v>482.82</v>
      </c>
      <c r="F1297" s="2">
        <v>483.54</v>
      </c>
      <c r="H1297" s="5">
        <v>1296</v>
      </c>
      <c r="I1297" s="5">
        <v>3552</v>
      </c>
      <c r="J1297" t="s">
        <v>571</v>
      </c>
      <c r="K1297" t="s">
        <v>571</v>
      </c>
      <c r="L1297" t="s">
        <v>571</v>
      </c>
      <c r="M1297" s="2">
        <v>478.27</v>
      </c>
      <c r="N1297" s="2">
        <v>478.539999999999</v>
      </c>
    </row>
    <row r="1298" spans="1:14" x14ac:dyDescent="0.2">
      <c r="A1298" s="5">
        <v>1297</v>
      </c>
      <c r="B1298" s="3" t="s">
        <v>7</v>
      </c>
      <c r="C1298" t="s">
        <v>7</v>
      </c>
      <c r="D1298" t="s">
        <v>65</v>
      </c>
      <c r="E1298" s="2">
        <v>484.07</v>
      </c>
      <c r="F1298" s="2">
        <v>484.25</v>
      </c>
      <c r="H1298" s="5">
        <v>1297</v>
      </c>
      <c r="I1298" s="5">
        <v>3553</v>
      </c>
      <c r="J1298" t="s">
        <v>3</v>
      </c>
      <c r="K1298" t="s">
        <v>3</v>
      </c>
      <c r="L1298" t="s">
        <v>3</v>
      </c>
      <c r="M1298" s="2">
        <v>478.54</v>
      </c>
      <c r="N1298" s="2">
        <v>478.67</v>
      </c>
    </row>
    <row r="1299" spans="1:14" x14ac:dyDescent="0.2">
      <c r="A1299" s="5">
        <v>1298</v>
      </c>
      <c r="B1299" s="3" t="s">
        <v>39</v>
      </c>
      <c r="C1299" t="s">
        <v>39</v>
      </c>
      <c r="D1299" t="s">
        <v>39</v>
      </c>
      <c r="E1299" s="2">
        <v>484.25</v>
      </c>
      <c r="F1299" s="2">
        <v>484.38</v>
      </c>
      <c r="H1299" s="5">
        <v>1298</v>
      </c>
      <c r="I1299" s="5">
        <v>3554</v>
      </c>
      <c r="J1299" t="s">
        <v>836</v>
      </c>
      <c r="K1299" t="s">
        <v>836</v>
      </c>
      <c r="L1299" t="s">
        <v>836</v>
      </c>
      <c r="M1299" s="2">
        <v>478.67999900000001</v>
      </c>
      <c r="N1299" s="2">
        <v>479.07999899999999</v>
      </c>
    </row>
    <row r="1300" spans="1:14" x14ac:dyDescent="0.2">
      <c r="A1300" s="5">
        <v>1299</v>
      </c>
      <c r="B1300" s="3" t="s">
        <v>47</v>
      </c>
      <c r="C1300" t="s">
        <v>47</v>
      </c>
      <c r="D1300" t="s">
        <v>47</v>
      </c>
      <c r="E1300" s="2">
        <v>484.379999</v>
      </c>
      <c r="F1300" s="2">
        <v>484.51999899999998</v>
      </c>
      <c r="H1300" s="5">
        <v>1299</v>
      </c>
      <c r="I1300" s="5">
        <v>3555</v>
      </c>
      <c r="J1300" t="s">
        <v>170</v>
      </c>
      <c r="K1300" t="s">
        <v>170</v>
      </c>
      <c r="L1300" t="s">
        <v>170</v>
      </c>
      <c r="M1300" s="2">
        <v>479.08</v>
      </c>
      <c r="N1300" s="2">
        <v>479.14</v>
      </c>
    </row>
    <row r="1301" spans="1:14" x14ac:dyDescent="0.2">
      <c r="A1301" s="5">
        <v>1300</v>
      </c>
      <c r="B1301" s="3" t="s">
        <v>529</v>
      </c>
      <c r="C1301" t="s">
        <v>529</v>
      </c>
      <c r="D1301" t="s">
        <v>529</v>
      </c>
      <c r="E1301" s="2">
        <v>484.52</v>
      </c>
      <c r="F1301" s="2">
        <v>484.79999999999899</v>
      </c>
      <c r="H1301" s="5">
        <v>1300</v>
      </c>
      <c r="I1301" s="5">
        <v>3556</v>
      </c>
      <c r="J1301" t="s">
        <v>3</v>
      </c>
      <c r="K1301" t="s">
        <v>3</v>
      </c>
      <c r="L1301" t="s">
        <v>3</v>
      </c>
      <c r="M1301" s="2">
        <v>479.13999899999999</v>
      </c>
      <c r="N1301" s="2">
        <v>479.289998999999</v>
      </c>
    </row>
    <row r="1302" spans="1:14" x14ac:dyDescent="0.2">
      <c r="A1302" s="5">
        <v>1301</v>
      </c>
      <c r="B1302" s="3" t="s">
        <v>14</v>
      </c>
      <c r="C1302" t="s">
        <v>14</v>
      </c>
      <c r="D1302" t="s">
        <v>14</v>
      </c>
      <c r="E1302" s="2">
        <v>484.79999900000001</v>
      </c>
      <c r="F1302" s="2">
        <v>484.939999</v>
      </c>
      <c r="H1302" s="5">
        <v>1301</v>
      </c>
      <c r="I1302" s="5">
        <v>3557</v>
      </c>
      <c r="J1302" t="s">
        <v>561</v>
      </c>
      <c r="K1302" t="s">
        <v>561</v>
      </c>
      <c r="L1302" t="s">
        <v>561</v>
      </c>
      <c r="M1302" s="2">
        <v>479.3</v>
      </c>
      <c r="N1302" s="2">
        <v>479.69</v>
      </c>
    </row>
    <row r="1303" spans="1:14" x14ac:dyDescent="0.2">
      <c r="A1303" s="5">
        <v>1302</v>
      </c>
      <c r="B1303" s="3" t="s">
        <v>530</v>
      </c>
      <c r="C1303" t="s">
        <v>530</v>
      </c>
      <c r="D1303" t="s">
        <v>530</v>
      </c>
      <c r="E1303" s="2">
        <v>484.940001</v>
      </c>
      <c r="F1303" s="2">
        <v>485.180001</v>
      </c>
      <c r="H1303" s="5">
        <v>1302</v>
      </c>
      <c r="I1303" s="5">
        <v>3558</v>
      </c>
      <c r="J1303" t="s">
        <v>18</v>
      </c>
      <c r="K1303" t="s">
        <v>18</v>
      </c>
      <c r="L1303" t="s">
        <v>18</v>
      </c>
      <c r="M1303" s="2">
        <v>479.87</v>
      </c>
      <c r="N1303" s="2">
        <v>480.09</v>
      </c>
    </row>
    <row r="1304" spans="1:14" x14ac:dyDescent="0.2">
      <c r="A1304" s="5">
        <v>1303</v>
      </c>
      <c r="B1304" s="3" t="s">
        <v>264</v>
      </c>
      <c r="C1304" t="s">
        <v>264</v>
      </c>
      <c r="D1304" t="s">
        <v>264</v>
      </c>
      <c r="E1304" s="2">
        <v>485.18</v>
      </c>
      <c r="F1304" s="2">
        <v>485.42</v>
      </c>
      <c r="H1304" s="5">
        <v>1303</v>
      </c>
      <c r="I1304" s="5">
        <v>3559</v>
      </c>
      <c r="J1304" t="s">
        <v>1428</v>
      </c>
      <c r="K1304" t="s">
        <v>1428</v>
      </c>
      <c r="L1304" t="s">
        <v>1428</v>
      </c>
      <c r="M1304" s="2">
        <v>480.09</v>
      </c>
      <c r="N1304" s="2">
        <v>480.42999999999898</v>
      </c>
    </row>
    <row r="1305" spans="1:14" x14ac:dyDescent="0.2">
      <c r="A1305" s="5">
        <v>1304</v>
      </c>
      <c r="B1305" s="3" t="s">
        <v>45</v>
      </c>
      <c r="C1305" t="s">
        <v>45</v>
      </c>
      <c r="D1305" t="s">
        <v>45</v>
      </c>
      <c r="E1305" s="2">
        <v>485.5</v>
      </c>
      <c r="F1305" s="2">
        <v>485.85</v>
      </c>
      <c r="H1305" s="5">
        <v>1304</v>
      </c>
      <c r="I1305" s="5">
        <v>3560</v>
      </c>
      <c r="J1305" t="s">
        <v>572</v>
      </c>
      <c r="K1305" t="s">
        <v>572</v>
      </c>
      <c r="L1305" t="s">
        <v>572</v>
      </c>
      <c r="M1305" s="2">
        <v>480.42999900000001</v>
      </c>
      <c r="N1305" s="2">
        <v>480.78999900000002</v>
      </c>
    </row>
    <row r="1306" spans="1:14" x14ac:dyDescent="0.2">
      <c r="A1306" s="5">
        <v>1305</v>
      </c>
      <c r="B1306" s="3" t="s">
        <v>14</v>
      </c>
      <c r="C1306" t="s">
        <v>14</v>
      </c>
      <c r="D1306" t="s">
        <v>14</v>
      </c>
      <c r="E1306" s="2">
        <v>485.85</v>
      </c>
      <c r="F1306" s="2">
        <v>485.98</v>
      </c>
      <c r="H1306" s="5">
        <v>1305</v>
      </c>
      <c r="I1306" s="5">
        <v>3561</v>
      </c>
      <c r="J1306" t="s">
        <v>934</v>
      </c>
      <c r="K1306" t="s">
        <v>934</v>
      </c>
      <c r="L1306" t="s">
        <v>934</v>
      </c>
      <c r="M1306" s="2">
        <v>480.88</v>
      </c>
      <c r="N1306" s="2">
        <v>481.19</v>
      </c>
    </row>
    <row r="1307" spans="1:14" x14ac:dyDescent="0.2">
      <c r="A1307" s="5">
        <v>1306</v>
      </c>
      <c r="B1307" s="3" t="s">
        <v>3</v>
      </c>
      <c r="C1307" t="s">
        <v>3</v>
      </c>
      <c r="D1307" t="s">
        <v>3</v>
      </c>
      <c r="E1307" s="2">
        <v>485.98</v>
      </c>
      <c r="F1307" s="2">
        <v>486.06</v>
      </c>
      <c r="H1307" s="5">
        <v>1306</v>
      </c>
      <c r="I1307" s="5">
        <v>3562</v>
      </c>
      <c r="J1307" t="s">
        <v>45</v>
      </c>
      <c r="K1307" t="s">
        <v>45</v>
      </c>
      <c r="L1307" t="s">
        <v>45</v>
      </c>
      <c r="M1307" s="2">
        <v>481.2</v>
      </c>
      <c r="N1307" s="2">
        <v>481.46</v>
      </c>
    </row>
    <row r="1308" spans="1:14" x14ac:dyDescent="0.2">
      <c r="A1308" s="5">
        <v>1307</v>
      </c>
      <c r="B1308" s="3" t="s">
        <v>531</v>
      </c>
      <c r="C1308" t="s">
        <v>531</v>
      </c>
      <c r="D1308" t="s">
        <v>531</v>
      </c>
      <c r="E1308" s="2">
        <v>486.059999</v>
      </c>
      <c r="F1308" s="2">
        <v>486.40999900000003</v>
      </c>
      <c r="H1308" s="5">
        <v>1307</v>
      </c>
      <c r="I1308" s="5">
        <v>3563</v>
      </c>
      <c r="J1308" t="s">
        <v>3</v>
      </c>
      <c r="K1308" t="s">
        <v>3</v>
      </c>
      <c r="L1308" t="s">
        <v>3</v>
      </c>
      <c r="M1308" s="2">
        <v>481.46</v>
      </c>
      <c r="N1308" s="2">
        <v>481.54999999999899</v>
      </c>
    </row>
    <row r="1309" spans="1:14" x14ac:dyDescent="0.2">
      <c r="A1309" s="5">
        <v>1308</v>
      </c>
      <c r="B1309" s="3" t="s">
        <v>205</v>
      </c>
      <c r="C1309" t="s">
        <v>205</v>
      </c>
      <c r="D1309" t="s">
        <v>205</v>
      </c>
      <c r="E1309" s="2">
        <v>486.42</v>
      </c>
      <c r="F1309" s="2">
        <v>486.53</v>
      </c>
      <c r="H1309" s="5">
        <v>1308</v>
      </c>
      <c r="I1309" s="5">
        <v>3564</v>
      </c>
      <c r="J1309" t="s">
        <v>308</v>
      </c>
      <c r="K1309" t="s">
        <v>308</v>
      </c>
      <c r="L1309" t="s">
        <v>308</v>
      </c>
      <c r="M1309" s="2">
        <v>481.54999900000001</v>
      </c>
      <c r="N1309" s="2">
        <v>481.73999900000001</v>
      </c>
    </row>
    <row r="1310" spans="1:14" x14ac:dyDescent="0.2">
      <c r="A1310" s="5">
        <v>1309</v>
      </c>
      <c r="B1310" s="3" t="s">
        <v>3</v>
      </c>
      <c r="C1310" t="s">
        <v>3</v>
      </c>
      <c r="D1310" t="s">
        <v>3</v>
      </c>
      <c r="E1310" s="2">
        <v>486.53</v>
      </c>
      <c r="F1310" s="2">
        <v>486.63</v>
      </c>
      <c r="H1310" s="5">
        <v>1309</v>
      </c>
      <c r="I1310" s="5">
        <v>3565</v>
      </c>
      <c r="J1310" t="s">
        <v>246</v>
      </c>
      <c r="K1310" t="s">
        <v>246</v>
      </c>
      <c r="L1310" t="s">
        <v>246</v>
      </c>
      <c r="M1310" s="2">
        <v>481.74</v>
      </c>
      <c r="N1310" s="2">
        <v>481.96</v>
      </c>
    </row>
    <row r="1311" spans="1:14" x14ac:dyDescent="0.2">
      <c r="A1311" s="5">
        <v>1310</v>
      </c>
      <c r="B1311" s="3" t="s">
        <v>125</v>
      </c>
      <c r="C1311" t="s">
        <v>125</v>
      </c>
      <c r="D1311" t="s">
        <v>1525</v>
      </c>
      <c r="E1311" s="2">
        <v>486.63</v>
      </c>
      <c r="F1311" s="2">
        <v>486.73</v>
      </c>
      <c r="H1311" s="5">
        <v>1310</v>
      </c>
      <c r="I1311" s="5">
        <v>3566</v>
      </c>
      <c r="J1311" t="s">
        <v>3</v>
      </c>
      <c r="K1311" t="s">
        <v>3</v>
      </c>
      <c r="L1311" t="s">
        <v>3</v>
      </c>
      <c r="M1311" s="2">
        <v>481.96</v>
      </c>
      <c r="N1311" s="2">
        <v>482.06</v>
      </c>
    </row>
    <row r="1312" spans="1:14" x14ac:dyDescent="0.2">
      <c r="A1312" s="5">
        <v>1311</v>
      </c>
      <c r="B1312" s="3" t="s">
        <v>532</v>
      </c>
      <c r="C1312" t="s">
        <v>332</v>
      </c>
      <c r="D1312" t="s">
        <v>332</v>
      </c>
      <c r="E1312" s="2">
        <v>487.02</v>
      </c>
      <c r="F1312" s="2">
        <v>487.33</v>
      </c>
      <c r="H1312" s="5">
        <v>1311</v>
      </c>
      <c r="I1312" s="5">
        <v>3567</v>
      </c>
      <c r="J1312" t="s">
        <v>887</v>
      </c>
      <c r="K1312" t="s">
        <v>566</v>
      </c>
      <c r="L1312" t="s">
        <v>566</v>
      </c>
      <c r="M1312" s="2">
        <v>482.059999</v>
      </c>
      <c r="N1312" s="2">
        <v>482.58999899999998</v>
      </c>
    </row>
    <row r="1313" spans="1:14" x14ac:dyDescent="0.2">
      <c r="A1313" s="5">
        <v>1312</v>
      </c>
      <c r="B1313" s="3" t="s">
        <v>68</v>
      </c>
      <c r="C1313" t="s">
        <v>68</v>
      </c>
      <c r="D1313" t="s">
        <v>68</v>
      </c>
      <c r="E1313" s="2">
        <v>487.65</v>
      </c>
      <c r="F1313" s="2">
        <v>487.83</v>
      </c>
      <c r="H1313" s="5">
        <v>1312</v>
      </c>
      <c r="I1313" s="5">
        <v>3568</v>
      </c>
      <c r="J1313" t="s">
        <v>1429</v>
      </c>
      <c r="K1313" t="s">
        <v>1429</v>
      </c>
      <c r="L1313" t="s">
        <v>1429</v>
      </c>
      <c r="M1313" s="2">
        <v>482.99</v>
      </c>
      <c r="N1313" s="2">
        <v>483.2</v>
      </c>
    </row>
    <row r="1314" spans="1:14" x14ac:dyDescent="0.2">
      <c r="A1314" s="5">
        <v>1313</v>
      </c>
      <c r="B1314" s="3" t="s">
        <v>39</v>
      </c>
      <c r="C1314" t="s">
        <v>39</v>
      </c>
      <c r="D1314" t="s">
        <v>39</v>
      </c>
      <c r="E1314" s="2">
        <v>487.83</v>
      </c>
      <c r="F1314" s="2">
        <v>488</v>
      </c>
      <c r="H1314" s="5">
        <v>1313</v>
      </c>
      <c r="I1314" s="5">
        <v>3569</v>
      </c>
      <c r="J1314" t="s">
        <v>205</v>
      </c>
      <c r="K1314" t="s">
        <v>205</v>
      </c>
      <c r="L1314" t="s">
        <v>205</v>
      </c>
      <c r="M1314" s="2">
        <v>483.2</v>
      </c>
      <c r="N1314" s="2">
        <v>483.31</v>
      </c>
    </row>
    <row r="1315" spans="1:14" x14ac:dyDescent="0.2">
      <c r="A1315" s="5">
        <v>1314</v>
      </c>
      <c r="B1315" s="3" t="s">
        <v>533</v>
      </c>
      <c r="C1315" t="s">
        <v>533</v>
      </c>
      <c r="D1315" t="s">
        <v>533</v>
      </c>
      <c r="E1315" s="2">
        <v>488</v>
      </c>
      <c r="F1315" s="2">
        <v>488.35</v>
      </c>
      <c r="H1315" s="5">
        <v>1314</v>
      </c>
      <c r="I1315" s="5">
        <v>3570</v>
      </c>
      <c r="J1315" t="s">
        <v>232</v>
      </c>
      <c r="K1315" t="s">
        <v>232</v>
      </c>
      <c r="L1315" t="s">
        <v>232</v>
      </c>
      <c r="M1315" s="2">
        <v>483.309999</v>
      </c>
      <c r="N1315" s="2">
        <v>483.50999899999999</v>
      </c>
    </row>
    <row r="1316" spans="1:14" x14ac:dyDescent="0.2">
      <c r="A1316" s="5">
        <v>1315</v>
      </c>
      <c r="B1316" s="3" t="s">
        <v>534</v>
      </c>
      <c r="C1316" t="s">
        <v>534</v>
      </c>
      <c r="D1316" t="s">
        <v>534</v>
      </c>
      <c r="E1316" s="2">
        <v>488.35</v>
      </c>
      <c r="F1316" s="2">
        <v>488.67</v>
      </c>
      <c r="H1316" s="5">
        <v>1315</v>
      </c>
      <c r="I1316" s="5">
        <v>3571</v>
      </c>
      <c r="J1316" t="s">
        <v>1430</v>
      </c>
      <c r="K1316" t="s">
        <v>1032</v>
      </c>
      <c r="L1316" t="s">
        <v>1032</v>
      </c>
      <c r="M1316" s="2">
        <v>483.50999899999999</v>
      </c>
      <c r="N1316" s="2">
        <v>483.86999900000001</v>
      </c>
    </row>
    <row r="1317" spans="1:14" x14ac:dyDescent="0.2">
      <c r="A1317" s="5">
        <v>1316</v>
      </c>
      <c r="B1317" s="3" t="s">
        <v>12</v>
      </c>
      <c r="C1317" t="s">
        <v>12</v>
      </c>
      <c r="D1317" t="s">
        <v>12</v>
      </c>
      <c r="E1317" s="2">
        <v>488.7</v>
      </c>
      <c r="F1317" s="2">
        <v>488.909999999999</v>
      </c>
      <c r="H1317" s="5">
        <v>1316</v>
      </c>
      <c r="I1317" s="5">
        <v>3572</v>
      </c>
      <c r="J1317" t="s">
        <v>47</v>
      </c>
      <c r="K1317" t="s">
        <v>47</v>
      </c>
      <c r="L1317" t="s">
        <v>47</v>
      </c>
      <c r="M1317" s="2">
        <v>484.28999900000002</v>
      </c>
      <c r="N1317" s="2">
        <v>484.40999900000003</v>
      </c>
    </row>
    <row r="1318" spans="1:14" x14ac:dyDescent="0.2">
      <c r="A1318" s="5">
        <v>1317</v>
      </c>
      <c r="B1318" s="3" t="s">
        <v>535</v>
      </c>
      <c r="C1318" t="s">
        <v>1641</v>
      </c>
      <c r="D1318" t="s">
        <v>1641</v>
      </c>
      <c r="E1318" s="2">
        <v>488.91</v>
      </c>
      <c r="F1318" s="2">
        <v>489.61</v>
      </c>
      <c r="H1318" s="5">
        <v>1317</v>
      </c>
      <c r="I1318" s="5">
        <v>3573</v>
      </c>
      <c r="J1318" t="s">
        <v>3</v>
      </c>
      <c r="K1318" t="s">
        <v>3</v>
      </c>
      <c r="L1318" t="s">
        <v>3</v>
      </c>
      <c r="M1318" s="2">
        <v>484.41</v>
      </c>
      <c r="N1318" s="2">
        <v>484.51</v>
      </c>
    </row>
    <row r="1319" spans="1:14" x14ac:dyDescent="0.2">
      <c r="A1319" s="5">
        <v>1318</v>
      </c>
      <c r="B1319" s="3" t="s">
        <v>536</v>
      </c>
      <c r="C1319" t="s">
        <v>1642</v>
      </c>
      <c r="D1319" t="s">
        <v>1642</v>
      </c>
      <c r="E1319" s="2">
        <v>489.68</v>
      </c>
      <c r="F1319" s="2">
        <v>490.21</v>
      </c>
      <c r="H1319" s="5">
        <v>1318</v>
      </c>
      <c r="I1319" s="5">
        <v>3574</v>
      </c>
      <c r="J1319" t="s">
        <v>1431</v>
      </c>
      <c r="K1319" t="s">
        <v>289</v>
      </c>
      <c r="L1319" t="s">
        <v>289</v>
      </c>
      <c r="M1319" s="2">
        <v>484.51</v>
      </c>
      <c r="N1319" s="2">
        <v>484.98</v>
      </c>
    </row>
    <row r="1320" spans="1:14" x14ac:dyDescent="0.2">
      <c r="A1320" s="5">
        <v>1319</v>
      </c>
      <c r="B1320" s="3" t="s">
        <v>537</v>
      </c>
      <c r="C1320" t="s">
        <v>1643</v>
      </c>
      <c r="D1320" t="s">
        <v>1643</v>
      </c>
      <c r="E1320" s="2">
        <v>490.3</v>
      </c>
      <c r="F1320" s="2">
        <v>490.79</v>
      </c>
      <c r="H1320" s="5">
        <v>1319</v>
      </c>
      <c r="I1320" s="5">
        <v>3575</v>
      </c>
      <c r="J1320" t="s">
        <v>152</v>
      </c>
      <c r="K1320" t="s">
        <v>152</v>
      </c>
      <c r="L1320" t="s">
        <v>1525</v>
      </c>
      <c r="M1320" s="2">
        <v>485.690001</v>
      </c>
      <c r="N1320" s="2">
        <v>485.99000100000001</v>
      </c>
    </row>
    <row r="1321" spans="1:14" x14ac:dyDescent="0.2">
      <c r="A1321" s="5">
        <v>1320</v>
      </c>
      <c r="B1321" s="3" t="s">
        <v>18</v>
      </c>
      <c r="C1321" t="s">
        <v>18</v>
      </c>
      <c r="D1321" t="s">
        <v>18</v>
      </c>
      <c r="E1321" s="2">
        <v>490.79</v>
      </c>
      <c r="F1321" s="2">
        <v>490.96</v>
      </c>
      <c r="H1321" s="5">
        <v>1320</v>
      </c>
      <c r="I1321" s="5">
        <v>3576</v>
      </c>
      <c r="J1321" t="s">
        <v>168</v>
      </c>
      <c r="K1321" t="s">
        <v>252</v>
      </c>
      <c r="L1321" t="s">
        <v>252</v>
      </c>
      <c r="M1321" s="2">
        <v>486.01</v>
      </c>
      <c r="N1321" s="2">
        <v>486.33</v>
      </c>
    </row>
    <row r="1322" spans="1:14" x14ac:dyDescent="0.2">
      <c r="A1322" s="5">
        <v>1321</v>
      </c>
      <c r="B1322" s="3" t="s">
        <v>538</v>
      </c>
      <c r="C1322" t="s">
        <v>1644</v>
      </c>
      <c r="D1322" t="s">
        <v>1644</v>
      </c>
      <c r="E1322" s="2">
        <v>490.97</v>
      </c>
      <c r="F1322" s="2">
        <v>491.61</v>
      </c>
      <c r="H1322" s="5">
        <v>1321</v>
      </c>
      <c r="I1322" s="5">
        <v>3577</v>
      </c>
      <c r="J1322" t="s">
        <v>888</v>
      </c>
      <c r="K1322" t="s">
        <v>888</v>
      </c>
      <c r="L1322" t="s">
        <v>888</v>
      </c>
      <c r="M1322" s="2">
        <v>486.46</v>
      </c>
      <c r="N1322" s="2">
        <v>487.01</v>
      </c>
    </row>
    <row r="1323" spans="1:14" x14ac:dyDescent="0.2">
      <c r="A1323" s="5">
        <v>1322</v>
      </c>
      <c r="B1323" s="3" t="s">
        <v>7</v>
      </c>
      <c r="C1323" t="s">
        <v>7</v>
      </c>
      <c r="D1323" t="s">
        <v>65</v>
      </c>
      <c r="E1323" s="2">
        <v>492.21</v>
      </c>
      <c r="F1323" s="2">
        <v>492.37</v>
      </c>
      <c r="H1323" s="5">
        <v>1322</v>
      </c>
      <c r="I1323" s="5">
        <v>3578</v>
      </c>
      <c r="J1323" t="s">
        <v>3</v>
      </c>
      <c r="K1323" t="s">
        <v>3</v>
      </c>
      <c r="L1323" t="s">
        <v>3</v>
      </c>
      <c r="M1323" s="2">
        <v>487.02</v>
      </c>
      <c r="N1323" s="2">
        <v>487.13</v>
      </c>
    </row>
    <row r="1324" spans="1:14" x14ac:dyDescent="0.2">
      <c r="A1324" s="5">
        <v>1323</v>
      </c>
      <c r="B1324" s="3" t="s">
        <v>539</v>
      </c>
      <c r="C1324" t="s">
        <v>539</v>
      </c>
      <c r="D1324" t="s">
        <v>539</v>
      </c>
      <c r="E1324" s="2">
        <v>492.37</v>
      </c>
      <c r="F1324" s="2">
        <v>492.86</v>
      </c>
      <c r="H1324" s="5">
        <v>1323</v>
      </c>
      <c r="I1324" s="5">
        <v>3579</v>
      </c>
      <c r="J1324" s="1" t="s">
        <v>1421</v>
      </c>
      <c r="K1324" t="s">
        <v>1751</v>
      </c>
      <c r="L1324" t="s">
        <v>1751</v>
      </c>
      <c r="M1324" s="2">
        <v>487.13</v>
      </c>
      <c r="N1324" s="2">
        <v>487.6</v>
      </c>
    </row>
    <row r="1325" spans="1:14" x14ac:dyDescent="0.2">
      <c r="A1325" s="5">
        <v>1324</v>
      </c>
      <c r="B1325" s="3" t="s">
        <v>3</v>
      </c>
      <c r="C1325" t="s">
        <v>3</v>
      </c>
      <c r="D1325" t="s">
        <v>3</v>
      </c>
      <c r="E1325" s="2">
        <v>492.89</v>
      </c>
      <c r="F1325" s="2">
        <v>493.03</v>
      </c>
      <c r="H1325" s="5">
        <v>1324</v>
      </c>
      <c r="I1325" s="5">
        <v>3580</v>
      </c>
      <c r="J1325" t="s">
        <v>112</v>
      </c>
      <c r="K1325" t="s">
        <v>1596</v>
      </c>
      <c r="L1325" t="s">
        <v>1525</v>
      </c>
      <c r="M1325" s="2">
        <v>488.59</v>
      </c>
      <c r="N1325" s="2">
        <v>488.599999999999</v>
      </c>
    </row>
    <row r="1326" spans="1:14" x14ac:dyDescent="0.2">
      <c r="A1326" s="5">
        <v>1325</v>
      </c>
      <c r="B1326" s="3" t="s">
        <v>525</v>
      </c>
      <c r="C1326" t="s">
        <v>1207</v>
      </c>
      <c r="D1326" t="s">
        <v>1207</v>
      </c>
      <c r="E1326" s="2">
        <v>493.03</v>
      </c>
      <c r="F1326" s="2">
        <v>493.469999999999</v>
      </c>
      <c r="H1326" s="5">
        <v>1325</v>
      </c>
      <c r="I1326" s="5">
        <v>3581</v>
      </c>
      <c r="J1326" t="s">
        <v>892</v>
      </c>
      <c r="K1326" t="s">
        <v>892</v>
      </c>
      <c r="L1326" t="s">
        <v>892</v>
      </c>
      <c r="M1326" s="2">
        <v>488.61</v>
      </c>
      <c r="N1326" s="2">
        <v>488.95</v>
      </c>
    </row>
    <row r="1327" spans="1:14" x14ac:dyDescent="0.2">
      <c r="A1327" s="5">
        <v>1326</v>
      </c>
      <c r="B1327" s="3" t="s">
        <v>7</v>
      </c>
      <c r="C1327" t="s">
        <v>7</v>
      </c>
      <c r="D1327" t="s">
        <v>65</v>
      </c>
      <c r="E1327" s="2">
        <v>494.16</v>
      </c>
      <c r="F1327" s="2">
        <v>494.35</v>
      </c>
      <c r="H1327" s="5">
        <v>1326</v>
      </c>
      <c r="I1327" s="5">
        <v>3582</v>
      </c>
      <c r="J1327" t="s">
        <v>44</v>
      </c>
      <c r="K1327" t="s">
        <v>44</v>
      </c>
      <c r="L1327" t="s">
        <v>44</v>
      </c>
      <c r="M1327" s="2">
        <v>488.95</v>
      </c>
      <c r="N1327" s="2">
        <v>489.05</v>
      </c>
    </row>
    <row r="1328" spans="1:14" x14ac:dyDescent="0.2">
      <c r="A1328" s="5">
        <v>1327</v>
      </c>
      <c r="B1328" s="3" t="s">
        <v>540</v>
      </c>
      <c r="C1328" t="s">
        <v>540</v>
      </c>
      <c r="D1328" t="s">
        <v>540</v>
      </c>
      <c r="E1328" s="2">
        <v>494.34999900000003</v>
      </c>
      <c r="F1328" s="2">
        <v>494.569999</v>
      </c>
      <c r="H1328" s="5">
        <v>1327</v>
      </c>
      <c r="I1328" s="5">
        <v>3583</v>
      </c>
      <c r="J1328" t="s">
        <v>27</v>
      </c>
      <c r="K1328" t="s">
        <v>27</v>
      </c>
      <c r="L1328" t="s">
        <v>27</v>
      </c>
      <c r="M1328" s="2">
        <v>489.05</v>
      </c>
      <c r="N1328" s="2">
        <v>489.19</v>
      </c>
    </row>
    <row r="1329" spans="1:14" x14ac:dyDescent="0.2">
      <c r="A1329" s="5">
        <v>1328</v>
      </c>
      <c r="B1329" s="3" t="s">
        <v>264</v>
      </c>
      <c r="C1329" t="s">
        <v>264</v>
      </c>
      <c r="D1329" t="s">
        <v>264</v>
      </c>
      <c r="E1329" s="2">
        <v>494.58</v>
      </c>
      <c r="F1329" s="2">
        <v>494.89</v>
      </c>
      <c r="H1329" s="5">
        <v>1328</v>
      </c>
      <c r="I1329" s="5">
        <v>3584</v>
      </c>
      <c r="J1329" t="s">
        <v>893</v>
      </c>
      <c r="K1329" t="s">
        <v>1164</v>
      </c>
      <c r="L1329" t="s">
        <v>1164</v>
      </c>
      <c r="M1329" s="2">
        <v>489.19</v>
      </c>
      <c r="N1329" s="2">
        <v>489.55</v>
      </c>
    </row>
    <row r="1330" spans="1:14" x14ac:dyDescent="0.2">
      <c r="A1330" s="5">
        <v>1329</v>
      </c>
      <c r="B1330" s="3" t="s">
        <v>70</v>
      </c>
      <c r="C1330" t="s">
        <v>70</v>
      </c>
      <c r="D1330" t="s">
        <v>70</v>
      </c>
      <c r="E1330" s="2">
        <v>494.88999899999999</v>
      </c>
      <c r="F1330" s="2">
        <v>495.069999</v>
      </c>
      <c r="H1330" s="5">
        <v>1329</v>
      </c>
      <c r="I1330" s="5">
        <v>3585</v>
      </c>
      <c r="J1330" t="s">
        <v>1432</v>
      </c>
      <c r="K1330" t="s">
        <v>1432</v>
      </c>
      <c r="L1330" t="s">
        <v>1376</v>
      </c>
      <c r="M1330" s="2">
        <v>489.83</v>
      </c>
      <c r="N1330" s="2">
        <v>490.14</v>
      </c>
    </row>
    <row r="1331" spans="1:14" x14ac:dyDescent="0.2">
      <c r="A1331" s="5">
        <v>1330</v>
      </c>
      <c r="B1331" s="3" t="s">
        <v>541</v>
      </c>
      <c r="C1331" t="s">
        <v>541</v>
      </c>
      <c r="D1331" t="s">
        <v>541</v>
      </c>
      <c r="E1331" s="2">
        <v>495.07</v>
      </c>
      <c r="F1331" s="2">
        <v>495.34</v>
      </c>
      <c r="H1331" s="5">
        <v>1330</v>
      </c>
      <c r="I1331" s="5">
        <v>3586</v>
      </c>
      <c r="J1331" t="s">
        <v>66</v>
      </c>
      <c r="K1331" t="s">
        <v>66</v>
      </c>
      <c r="L1331" t="s">
        <v>66</v>
      </c>
      <c r="M1331" s="2">
        <v>490.14</v>
      </c>
      <c r="N1331" s="2">
        <v>490.229999999999</v>
      </c>
    </row>
    <row r="1332" spans="1:14" x14ac:dyDescent="0.2">
      <c r="A1332" s="5">
        <v>1331</v>
      </c>
      <c r="B1332" s="3" t="s">
        <v>439</v>
      </c>
      <c r="C1332" t="s">
        <v>439</v>
      </c>
      <c r="D1332" t="s">
        <v>1607</v>
      </c>
      <c r="E1332" s="2">
        <v>495.34</v>
      </c>
      <c r="F1332" s="2">
        <v>495.82</v>
      </c>
      <c r="H1332" s="5">
        <v>1331</v>
      </c>
      <c r="I1332" s="5">
        <v>3587</v>
      </c>
      <c r="J1332" t="s">
        <v>1433</v>
      </c>
      <c r="K1332" t="s">
        <v>1785</v>
      </c>
      <c r="L1332" t="s">
        <v>1785</v>
      </c>
      <c r="M1332" s="2">
        <v>490.23</v>
      </c>
      <c r="N1332" s="2">
        <v>490.95</v>
      </c>
    </row>
    <row r="1333" spans="1:14" x14ac:dyDescent="0.2">
      <c r="A1333" s="5">
        <v>1332</v>
      </c>
      <c r="B1333" s="3" t="s">
        <v>18</v>
      </c>
      <c r="C1333" t="s">
        <v>18</v>
      </c>
      <c r="D1333" t="s">
        <v>18</v>
      </c>
      <c r="E1333" s="2">
        <v>495.89</v>
      </c>
      <c r="F1333" s="2">
        <v>496.149</v>
      </c>
      <c r="H1333" s="5">
        <v>1332</v>
      </c>
      <c r="I1333" s="5">
        <v>3588</v>
      </c>
      <c r="J1333" t="s">
        <v>1434</v>
      </c>
      <c r="K1333" t="s">
        <v>1434</v>
      </c>
      <c r="L1333" t="s">
        <v>1786</v>
      </c>
      <c r="M1333" s="2">
        <v>491.26</v>
      </c>
      <c r="N1333" s="2">
        <v>491.68</v>
      </c>
    </row>
    <row r="1334" spans="1:14" x14ac:dyDescent="0.2">
      <c r="A1334" s="5">
        <v>1333</v>
      </c>
      <c r="B1334" s="3" t="s">
        <v>542</v>
      </c>
      <c r="C1334" t="s">
        <v>542</v>
      </c>
      <c r="D1334" t="s">
        <v>1525</v>
      </c>
      <c r="E1334" s="2">
        <v>496.15</v>
      </c>
      <c r="F1334" s="2">
        <v>496.51</v>
      </c>
      <c r="H1334" s="5">
        <v>1333</v>
      </c>
      <c r="I1334" s="5">
        <v>3589</v>
      </c>
      <c r="J1334" t="s">
        <v>747</v>
      </c>
      <c r="K1334" t="s">
        <v>747</v>
      </c>
      <c r="L1334" t="s">
        <v>747</v>
      </c>
      <c r="M1334" s="2">
        <v>491.68</v>
      </c>
      <c r="N1334" s="2">
        <v>491.95</v>
      </c>
    </row>
    <row r="1335" spans="1:14" x14ac:dyDescent="0.2">
      <c r="A1335" s="5">
        <v>1334</v>
      </c>
      <c r="B1335" s="3" t="s">
        <v>543</v>
      </c>
      <c r="C1335" t="s">
        <v>543</v>
      </c>
      <c r="D1335" t="s">
        <v>543</v>
      </c>
      <c r="E1335" s="2">
        <v>496.54</v>
      </c>
      <c r="F1335" s="2">
        <v>496.85</v>
      </c>
      <c r="H1335" s="5">
        <v>1334</v>
      </c>
      <c r="I1335" s="5">
        <v>3590</v>
      </c>
      <c r="J1335" t="s">
        <v>70</v>
      </c>
      <c r="K1335" t="s">
        <v>70</v>
      </c>
      <c r="L1335" t="s">
        <v>70</v>
      </c>
      <c r="M1335" s="2">
        <v>491.97</v>
      </c>
      <c r="N1335" s="2">
        <v>492.14</v>
      </c>
    </row>
    <row r="1336" spans="1:14" x14ac:dyDescent="0.2">
      <c r="A1336" s="5">
        <v>1335</v>
      </c>
      <c r="B1336" s="3" t="s">
        <v>92</v>
      </c>
      <c r="C1336" t="s">
        <v>92</v>
      </c>
      <c r="D1336" t="s">
        <v>92</v>
      </c>
      <c r="E1336" s="2">
        <v>496.86</v>
      </c>
      <c r="F1336" s="2">
        <v>497.04</v>
      </c>
      <c r="H1336" s="5">
        <v>1335</v>
      </c>
      <c r="I1336" s="5">
        <v>3591</v>
      </c>
      <c r="J1336" t="s">
        <v>568</v>
      </c>
      <c r="K1336" t="s">
        <v>568</v>
      </c>
      <c r="L1336" t="s">
        <v>568</v>
      </c>
      <c r="M1336" s="2">
        <v>492.14</v>
      </c>
      <c r="N1336" s="2">
        <v>492.32</v>
      </c>
    </row>
    <row r="1337" spans="1:14" x14ac:dyDescent="0.2">
      <c r="A1337" s="5">
        <v>1336</v>
      </c>
      <c r="B1337" s="3" t="s">
        <v>544</v>
      </c>
      <c r="C1337" t="s">
        <v>544</v>
      </c>
      <c r="D1337" t="s">
        <v>544</v>
      </c>
      <c r="E1337" s="2">
        <v>497.04</v>
      </c>
      <c r="F1337" s="2">
        <v>497.22</v>
      </c>
      <c r="H1337" s="5">
        <v>1336</v>
      </c>
      <c r="I1337" s="5">
        <v>3592</v>
      </c>
      <c r="J1337" t="s">
        <v>14</v>
      </c>
      <c r="K1337" t="s">
        <v>14</v>
      </c>
      <c r="L1337" t="s">
        <v>14</v>
      </c>
      <c r="M1337" s="2">
        <v>492.32</v>
      </c>
      <c r="N1337" s="2">
        <v>492.39</v>
      </c>
    </row>
    <row r="1338" spans="1:14" x14ac:dyDescent="0.2">
      <c r="A1338" s="5">
        <v>1337</v>
      </c>
      <c r="B1338" s="3" t="s">
        <v>545</v>
      </c>
      <c r="C1338" t="s">
        <v>1645</v>
      </c>
      <c r="D1338" t="s">
        <v>1645</v>
      </c>
      <c r="E1338" s="2">
        <v>497.21999899999997</v>
      </c>
      <c r="F1338" s="2">
        <v>497.729998999999</v>
      </c>
      <c r="H1338" s="5">
        <v>1337</v>
      </c>
      <c r="I1338" s="5">
        <v>3593</v>
      </c>
      <c r="J1338" t="s">
        <v>566</v>
      </c>
      <c r="K1338" t="s">
        <v>566</v>
      </c>
      <c r="L1338" t="s">
        <v>566</v>
      </c>
      <c r="M1338" s="2">
        <v>492.39</v>
      </c>
      <c r="N1338" s="2">
        <v>492.89</v>
      </c>
    </row>
    <row r="1339" spans="1:14" x14ac:dyDescent="0.2">
      <c r="A1339" s="5">
        <v>1338</v>
      </c>
      <c r="B1339" s="3" t="s">
        <v>7</v>
      </c>
      <c r="C1339" t="s">
        <v>7</v>
      </c>
      <c r="D1339" t="s">
        <v>65</v>
      </c>
      <c r="E1339" s="2">
        <v>498.42999900000001</v>
      </c>
      <c r="F1339" s="2">
        <v>498.57999899999999</v>
      </c>
      <c r="H1339" s="5">
        <v>1338</v>
      </c>
      <c r="I1339" s="5">
        <v>3594</v>
      </c>
      <c r="J1339" t="s">
        <v>2</v>
      </c>
      <c r="K1339" t="s">
        <v>2</v>
      </c>
      <c r="L1339" t="s">
        <v>2</v>
      </c>
      <c r="M1339" s="2">
        <v>492.95</v>
      </c>
      <c r="N1339" s="2">
        <v>493.3</v>
      </c>
    </row>
    <row r="1340" spans="1:14" x14ac:dyDescent="0.2">
      <c r="A1340" s="5">
        <v>1339</v>
      </c>
      <c r="B1340" s="3" t="s">
        <v>546</v>
      </c>
      <c r="C1340" t="s">
        <v>546</v>
      </c>
      <c r="D1340" t="s">
        <v>546</v>
      </c>
      <c r="E1340" s="2">
        <v>498.58</v>
      </c>
      <c r="F1340" s="2">
        <v>498.85999999999899</v>
      </c>
      <c r="H1340" s="5">
        <v>1339</v>
      </c>
      <c r="I1340" s="5">
        <v>3595</v>
      </c>
      <c r="J1340" t="s">
        <v>1418</v>
      </c>
      <c r="K1340" t="s">
        <v>1418</v>
      </c>
      <c r="L1340" t="s">
        <v>1418</v>
      </c>
      <c r="M1340" s="2">
        <v>493.34</v>
      </c>
      <c r="N1340" s="2">
        <v>493.77</v>
      </c>
    </row>
    <row r="1341" spans="1:14" x14ac:dyDescent="0.2">
      <c r="A1341" s="5">
        <v>1340</v>
      </c>
      <c r="B1341" s="3" t="s">
        <v>45</v>
      </c>
      <c r="C1341" t="s">
        <v>45</v>
      </c>
      <c r="D1341" t="s">
        <v>45</v>
      </c>
      <c r="E1341" s="2">
        <v>498.96</v>
      </c>
      <c r="F1341" s="2">
        <v>499.34</v>
      </c>
      <c r="H1341" s="5">
        <v>1340</v>
      </c>
      <c r="I1341" s="5">
        <v>3596</v>
      </c>
      <c r="J1341" t="s">
        <v>66</v>
      </c>
      <c r="K1341" t="s">
        <v>66</v>
      </c>
      <c r="L1341" t="s">
        <v>66</v>
      </c>
      <c r="M1341" s="2">
        <v>493.77</v>
      </c>
      <c r="N1341" s="2">
        <v>493.84</v>
      </c>
    </row>
    <row r="1342" spans="1:14" x14ac:dyDescent="0.2">
      <c r="A1342" s="5">
        <v>1341</v>
      </c>
      <c r="B1342" s="3" t="s">
        <v>547</v>
      </c>
      <c r="C1342" t="s">
        <v>547</v>
      </c>
      <c r="D1342" t="s">
        <v>547</v>
      </c>
      <c r="E1342" s="2">
        <v>499.34</v>
      </c>
      <c r="F1342" s="2">
        <v>499.71</v>
      </c>
      <c r="H1342" s="5">
        <v>1341</v>
      </c>
      <c r="I1342" s="5">
        <v>3597</v>
      </c>
      <c r="J1342" t="s">
        <v>289</v>
      </c>
      <c r="K1342" t="s">
        <v>289</v>
      </c>
      <c r="L1342" t="s">
        <v>289</v>
      </c>
      <c r="M1342" s="2">
        <v>493.84</v>
      </c>
      <c r="N1342" s="2">
        <v>494.13</v>
      </c>
    </row>
    <row r="1343" spans="1:14" x14ac:dyDescent="0.2">
      <c r="A1343" s="5">
        <v>1342</v>
      </c>
      <c r="B1343" s="3" t="s">
        <v>3</v>
      </c>
      <c r="C1343" t="s">
        <v>3</v>
      </c>
      <c r="D1343" t="s">
        <v>3</v>
      </c>
      <c r="E1343" s="2">
        <v>499.71</v>
      </c>
      <c r="F1343" s="2">
        <v>499.82</v>
      </c>
      <c r="H1343" s="5">
        <v>1342</v>
      </c>
      <c r="I1343" s="5">
        <v>3598</v>
      </c>
      <c r="J1343" t="s">
        <v>1435</v>
      </c>
      <c r="K1343" t="s">
        <v>1787</v>
      </c>
      <c r="L1343" t="s">
        <v>1787</v>
      </c>
      <c r="M1343" s="2">
        <v>494.13999899999999</v>
      </c>
      <c r="N1343" s="2">
        <v>494.67999900000001</v>
      </c>
    </row>
    <row r="1344" spans="1:14" x14ac:dyDescent="0.2">
      <c r="A1344" s="5">
        <v>1343</v>
      </c>
      <c r="B1344" s="3" t="s">
        <v>548</v>
      </c>
      <c r="C1344" t="s">
        <v>548</v>
      </c>
      <c r="D1344" t="s">
        <v>548</v>
      </c>
      <c r="E1344" s="2">
        <v>499.82</v>
      </c>
      <c r="F1344" s="2">
        <v>500.02</v>
      </c>
      <c r="H1344" s="5">
        <v>1343</v>
      </c>
      <c r="I1344" s="5">
        <v>3599</v>
      </c>
      <c r="J1344" t="s">
        <v>1436</v>
      </c>
      <c r="K1344" t="s">
        <v>1788</v>
      </c>
      <c r="L1344" t="s">
        <v>1525</v>
      </c>
      <c r="M1344" s="2">
        <v>495.66</v>
      </c>
      <c r="N1344" s="2">
        <v>496.17</v>
      </c>
    </row>
    <row r="1345" spans="1:14" x14ac:dyDescent="0.2">
      <c r="A1345" s="5">
        <v>1344</v>
      </c>
      <c r="B1345" s="3" t="s">
        <v>14</v>
      </c>
      <c r="C1345" t="s">
        <v>14</v>
      </c>
      <c r="D1345" t="s">
        <v>14</v>
      </c>
      <c r="E1345" s="2">
        <v>500.02</v>
      </c>
      <c r="F1345" s="2">
        <v>500.15</v>
      </c>
      <c r="H1345" s="5">
        <v>1344</v>
      </c>
      <c r="I1345" s="5">
        <v>3600</v>
      </c>
      <c r="J1345" t="s">
        <v>648</v>
      </c>
      <c r="K1345" t="s">
        <v>648</v>
      </c>
      <c r="L1345" t="s">
        <v>1669</v>
      </c>
      <c r="M1345" s="2">
        <v>497.07</v>
      </c>
      <c r="N1345" s="2">
        <v>497.36</v>
      </c>
    </row>
    <row r="1346" spans="1:14" x14ac:dyDescent="0.2">
      <c r="A1346" s="5">
        <v>1345</v>
      </c>
      <c r="B1346" s="3" t="s">
        <v>549</v>
      </c>
      <c r="C1346" t="s">
        <v>337</v>
      </c>
      <c r="D1346" t="s">
        <v>337</v>
      </c>
      <c r="E1346" s="2">
        <v>500.15</v>
      </c>
      <c r="F1346" s="2">
        <v>500.65</v>
      </c>
      <c r="H1346" s="5">
        <v>1345</v>
      </c>
      <c r="I1346" s="5">
        <v>3601</v>
      </c>
      <c r="J1346" t="s">
        <v>18</v>
      </c>
      <c r="K1346" t="s">
        <v>18</v>
      </c>
      <c r="L1346" t="s">
        <v>18</v>
      </c>
      <c r="M1346" s="2">
        <v>497.36</v>
      </c>
      <c r="N1346" s="2">
        <v>497.5</v>
      </c>
    </row>
    <row r="1347" spans="1:14" x14ac:dyDescent="0.2">
      <c r="A1347" s="5">
        <v>1346</v>
      </c>
      <c r="B1347" s="3" t="s">
        <v>550</v>
      </c>
      <c r="C1347" t="s">
        <v>550</v>
      </c>
      <c r="D1347" t="s">
        <v>550</v>
      </c>
      <c r="E1347" s="2">
        <v>500.75</v>
      </c>
      <c r="F1347" s="2">
        <v>501.08</v>
      </c>
      <c r="H1347" s="5">
        <v>1346</v>
      </c>
      <c r="I1347" s="5">
        <v>3602</v>
      </c>
      <c r="J1347" t="s">
        <v>235</v>
      </c>
      <c r="K1347" t="s">
        <v>235</v>
      </c>
      <c r="L1347" t="s">
        <v>1579</v>
      </c>
      <c r="M1347" s="2">
        <v>497.50999899999999</v>
      </c>
      <c r="N1347" s="2">
        <v>497.86999900000001</v>
      </c>
    </row>
    <row r="1348" spans="1:14" x14ac:dyDescent="0.2">
      <c r="A1348" s="5">
        <v>1347</v>
      </c>
      <c r="B1348" s="3" t="s">
        <v>205</v>
      </c>
      <c r="C1348" t="s">
        <v>205</v>
      </c>
      <c r="D1348" t="s">
        <v>205</v>
      </c>
      <c r="E1348" s="2">
        <v>501.08</v>
      </c>
      <c r="F1348" s="2">
        <v>501.21</v>
      </c>
      <c r="H1348" s="5">
        <v>1347</v>
      </c>
      <c r="I1348" s="5">
        <v>3603</v>
      </c>
      <c r="J1348" t="s">
        <v>160</v>
      </c>
      <c r="K1348" t="s">
        <v>160</v>
      </c>
      <c r="L1348" t="s">
        <v>160</v>
      </c>
      <c r="M1348" s="2">
        <v>497.87</v>
      </c>
      <c r="N1348" s="2">
        <v>498</v>
      </c>
    </row>
    <row r="1349" spans="1:14" x14ac:dyDescent="0.2">
      <c r="A1349" s="5">
        <v>1348</v>
      </c>
      <c r="B1349" s="3" t="s">
        <v>551</v>
      </c>
      <c r="C1349" t="s">
        <v>551</v>
      </c>
      <c r="D1349" t="s">
        <v>551</v>
      </c>
      <c r="E1349" s="2">
        <v>501.21999899999997</v>
      </c>
      <c r="F1349" s="2">
        <v>501.73999899999899</v>
      </c>
      <c r="H1349" s="5">
        <v>1348</v>
      </c>
      <c r="I1349" s="5">
        <v>3604</v>
      </c>
      <c r="J1349" t="s">
        <v>541</v>
      </c>
      <c r="K1349" t="s">
        <v>541</v>
      </c>
      <c r="L1349" t="s">
        <v>541</v>
      </c>
      <c r="M1349" s="2">
        <v>498.02</v>
      </c>
      <c r="N1349" s="2">
        <v>498.289999999999</v>
      </c>
    </row>
    <row r="1350" spans="1:14" x14ac:dyDescent="0.2">
      <c r="A1350" s="5">
        <v>1349</v>
      </c>
      <c r="B1350" s="3" t="s">
        <v>41</v>
      </c>
      <c r="C1350" t="s">
        <v>41</v>
      </c>
      <c r="D1350" t="s">
        <v>41</v>
      </c>
      <c r="E1350" s="2">
        <v>501.74</v>
      </c>
      <c r="F1350" s="2">
        <v>501.81</v>
      </c>
      <c r="H1350" s="5">
        <v>1349</v>
      </c>
      <c r="I1350" s="5">
        <v>3605</v>
      </c>
      <c r="J1350" t="s">
        <v>1418</v>
      </c>
      <c r="K1350" t="s">
        <v>1418</v>
      </c>
      <c r="L1350" t="s">
        <v>1418</v>
      </c>
      <c r="M1350" s="2">
        <v>498.29</v>
      </c>
      <c r="N1350" s="2">
        <v>498.64</v>
      </c>
    </row>
    <row r="1351" spans="1:14" x14ac:dyDescent="0.2">
      <c r="A1351" s="5">
        <v>1350</v>
      </c>
      <c r="B1351" s="3" t="s">
        <v>14</v>
      </c>
      <c r="C1351" t="s">
        <v>14</v>
      </c>
      <c r="D1351" t="s">
        <v>14</v>
      </c>
      <c r="E1351" s="2">
        <v>501.809999</v>
      </c>
      <c r="F1351" s="2">
        <v>501.939999</v>
      </c>
      <c r="H1351" s="5">
        <v>1350</v>
      </c>
      <c r="I1351" s="5">
        <v>3606</v>
      </c>
      <c r="J1351" t="s">
        <v>1437</v>
      </c>
      <c r="K1351" t="s">
        <v>572</v>
      </c>
      <c r="L1351" t="s">
        <v>572</v>
      </c>
      <c r="M1351" s="2">
        <v>498.65</v>
      </c>
      <c r="N1351" s="2">
        <v>499.099999999999</v>
      </c>
    </row>
    <row r="1352" spans="1:14" x14ac:dyDescent="0.2">
      <c r="A1352" s="5">
        <v>1351</v>
      </c>
      <c r="B1352" s="3" t="s">
        <v>552</v>
      </c>
      <c r="C1352" t="s">
        <v>1462</v>
      </c>
      <c r="D1352" t="s">
        <v>1462</v>
      </c>
      <c r="E1352" s="2">
        <v>501.94</v>
      </c>
      <c r="F1352" s="2">
        <v>502.4</v>
      </c>
      <c r="H1352" s="5">
        <v>1351</v>
      </c>
      <c r="I1352" s="5">
        <v>3607</v>
      </c>
      <c r="J1352" t="s">
        <v>167</v>
      </c>
      <c r="K1352" t="s">
        <v>167</v>
      </c>
      <c r="L1352" t="s">
        <v>1539</v>
      </c>
      <c r="M1352" s="2">
        <v>499.15</v>
      </c>
      <c r="N1352" s="2">
        <v>499.469999999999</v>
      </c>
    </row>
    <row r="1353" spans="1:14" x14ac:dyDescent="0.2">
      <c r="A1353" s="5">
        <v>1352</v>
      </c>
      <c r="B1353" s="3" t="s">
        <v>553</v>
      </c>
      <c r="C1353" t="s">
        <v>1646</v>
      </c>
      <c r="D1353" t="s">
        <v>1647</v>
      </c>
      <c r="E1353" s="2">
        <v>503.129999</v>
      </c>
      <c r="F1353" s="2">
        <v>503.66999900000002</v>
      </c>
      <c r="H1353" s="5">
        <v>1352</v>
      </c>
      <c r="I1353" s="5">
        <v>3608</v>
      </c>
      <c r="J1353" t="s">
        <v>153</v>
      </c>
      <c r="K1353" t="s">
        <v>252</v>
      </c>
      <c r="L1353" t="s">
        <v>252</v>
      </c>
      <c r="M1353" s="2">
        <v>499.46999899999997</v>
      </c>
      <c r="N1353" s="2">
        <v>499.80999899999898</v>
      </c>
    </row>
    <row r="1354" spans="1:14" x14ac:dyDescent="0.2">
      <c r="A1354" s="5">
        <v>1353</v>
      </c>
      <c r="B1354" s="3" t="s">
        <v>284</v>
      </c>
      <c r="C1354" t="s">
        <v>284</v>
      </c>
      <c r="D1354" t="s">
        <v>143</v>
      </c>
      <c r="E1354" s="2">
        <v>504.059999</v>
      </c>
      <c r="F1354" s="2">
        <v>504.189999</v>
      </c>
      <c r="H1354" s="5">
        <v>1353</v>
      </c>
      <c r="I1354" s="5">
        <v>3609</v>
      </c>
      <c r="J1354" t="s">
        <v>22</v>
      </c>
      <c r="K1354" t="s">
        <v>22</v>
      </c>
      <c r="L1354" t="s">
        <v>55</v>
      </c>
      <c r="M1354" s="2">
        <v>500.58999899999998</v>
      </c>
      <c r="N1354" s="2">
        <v>500.669998999999</v>
      </c>
    </row>
    <row r="1355" spans="1:14" x14ac:dyDescent="0.2">
      <c r="A1355" s="5">
        <v>1354</v>
      </c>
      <c r="B1355" s="3" t="s">
        <v>3</v>
      </c>
      <c r="C1355" t="s">
        <v>3</v>
      </c>
      <c r="D1355" t="s">
        <v>3</v>
      </c>
      <c r="E1355" s="2">
        <v>504.190001</v>
      </c>
      <c r="F1355" s="2">
        <v>504.33000099999998</v>
      </c>
      <c r="H1355" s="5">
        <v>1354</v>
      </c>
      <c r="I1355" s="5">
        <v>3610</v>
      </c>
      <c r="J1355" t="s">
        <v>70</v>
      </c>
      <c r="K1355" t="s">
        <v>70</v>
      </c>
      <c r="L1355" t="s">
        <v>70</v>
      </c>
      <c r="M1355" s="2">
        <v>500.67</v>
      </c>
      <c r="N1355" s="2">
        <v>500.75</v>
      </c>
    </row>
    <row r="1356" spans="1:14" x14ac:dyDescent="0.2">
      <c r="A1356" s="5">
        <v>1355</v>
      </c>
      <c r="B1356" s="3" t="s">
        <v>554</v>
      </c>
      <c r="C1356" t="s">
        <v>554</v>
      </c>
      <c r="D1356" t="s">
        <v>554</v>
      </c>
      <c r="E1356" s="2">
        <v>504.37</v>
      </c>
      <c r="F1356" s="2">
        <v>504.57</v>
      </c>
      <c r="H1356" s="5">
        <v>1355</v>
      </c>
      <c r="I1356" s="5">
        <v>3611</v>
      </c>
      <c r="J1356" t="s">
        <v>1438</v>
      </c>
      <c r="K1356" t="s">
        <v>1438</v>
      </c>
      <c r="L1356" t="s">
        <v>1438</v>
      </c>
      <c r="M1356" s="2">
        <v>500.75</v>
      </c>
      <c r="N1356" s="2">
        <v>500.92</v>
      </c>
    </row>
    <row r="1357" spans="1:14" x14ac:dyDescent="0.2">
      <c r="A1357" s="5">
        <v>1356</v>
      </c>
      <c r="B1357" s="3" t="s">
        <v>14</v>
      </c>
      <c r="C1357" t="s">
        <v>14</v>
      </c>
      <c r="D1357" t="s">
        <v>14</v>
      </c>
      <c r="E1357" s="2">
        <v>504.57</v>
      </c>
      <c r="F1357" s="2">
        <v>504.7</v>
      </c>
      <c r="H1357" s="5">
        <v>1356</v>
      </c>
      <c r="I1357" s="5">
        <v>3612</v>
      </c>
      <c r="J1357" t="s">
        <v>759</v>
      </c>
      <c r="K1357" t="s">
        <v>759</v>
      </c>
      <c r="L1357" t="s">
        <v>759</v>
      </c>
      <c r="M1357" s="2">
        <v>500.96999899999997</v>
      </c>
      <c r="N1357" s="2">
        <v>501.17999899999899</v>
      </c>
    </row>
    <row r="1358" spans="1:14" x14ac:dyDescent="0.2">
      <c r="A1358" s="5">
        <v>1357</v>
      </c>
      <c r="B1358" s="3" t="s">
        <v>3</v>
      </c>
      <c r="C1358" t="s">
        <v>3</v>
      </c>
      <c r="D1358" t="s">
        <v>3</v>
      </c>
      <c r="E1358" s="2">
        <v>504.7</v>
      </c>
      <c r="F1358" s="2">
        <v>504.78</v>
      </c>
      <c r="H1358" s="5">
        <v>1357</v>
      </c>
      <c r="I1358" s="5">
        <v>3613</v>
      </c>
      <c r="J1358" t="s">
        <v>1439</v>
      </c>
      <c r="K1358" t="s">
        <v>1789</v>
      </c>
      <c r="L1358" t="s">
        <v>1789</v>
      </c>
      <c r="M1358" s="2">
        <v>501.17999900000001</v>
      </c>
      <c r="N1358" s="2">
        <v>501.689999</v>
      </c>
    </row>
    <row r="1359" spans="1:14" x14ac:dyDescent="0.2">
      <c r="A1359" s="5">
        <v>1358</v>
      </c>
      <c r="B1359" s="3" t="s">
        <v>555</v>
      </c>
      <c r="C1359" t="s">
        <v>555</v>
      </c>
      <c r="D1359" t="s">
        <v>555</v>
      </c>
      <c r="E1359" s="2">
        <v>504.78</v>
      </c>
      <c r="F1359" s="2">
        <v>505.23999999999899</v>
      </c>
      <c r="H1359" s="5">
        <v>1358</v>
      </c>
      <c r="I1359" s="5">
        <v>3614</v>
      </c>
      <c r="J1359" t="s">
        <v>180</v>
      </c>
      <c r="K1359" t="s">
        <v>180</v>
      </c>
      <c r="L1359" t="s">
        <v>180</v>
      </c>
      <c r="M1359" s="2">
        <v>501.87</v>
      </c>
      <c r="N1359" s="2">
        <v>502.24</v>
      </c>
    </row>
    <row r="1360" spans="1:14" x14ac:dyDescent="0.2">
      <c r="A1360" s="5">
        <v>1359</v>
      </c>
      <c r="B1360" s="3" t="s">
        <v>242</v>
      </c>
      <c r="C1360" t="s">
        <v>242</v>
      </c>
      <c r="D1360" t="s">
        <v>242</v>
      </c>
      <c r="E1360" s="2">
        <v>505.26</v>
      </c>
      <c r="F1360" s="2">
        <v>505.49</v>
      </c>
      <c r="H1360" s="5">
        <v>1359</v>
      </c>
      <c r="I1360" s="5">
        <v>3615</v>
      </c>
      <c r="J1360" t="s">
        <v>648</v>
      </c>
      <c r="K1360" t="s">
        <v>648</v>
      </c>
      <c r="L1360" t="s">
        <v>1669</v>
      </c>
      <c r="M1360" s="2">
        <v>502.27</v>
      </c>
      <c r="N1360" s="2">
        <v>502.64</v>
      </c>
    </row>
    <row r="1361" spans="1:14" x14ac:dyDescent="0.2">
      <c r="A1361" s="5">
        <v>1360</v>
      </c>
      <c r="B1361" s="3" t="s">
        <v>44</v>
      </c>
      <c r="C1361" t="s">
        <v>44</v>
      </c>
      <c r="D1361" t="s">
        <v>44</v>
      </c>
      <c r="E1361" s="2">
        <v>505.49</v>
      </c>
      <c r="F1361" s="2">
        <v>505.65</v>
      </c>
      <c r="H1361" s="5">
        <v>1360</v>
      </c>
      <c r="I1361" s="5">
        <v>3616</v>
      </c>
      <c r="J1361" t="s">
        <v>8</v>
      </c>
      <c r="K1361" t="s">
        <v>8</v>
      </c>
      <c r="L1361" t="s">
        <v>8</v>
      </c>
      <c r="M1361" s="2">
        <v>502.63999899999999</v>
      </c>
      <c r="N1361" s="2">
        <v>502.76999899999998</v>
      </c>
    </row>
    <row r="1362" spans="1:14" x14ac:dyDescent="0.2">
      <c r="A1362" s="5">
        <v>1361</v>
      </c>
      <c r="B1362" s="3" t="s">
        <v>556</v>
      </c>
      <c r="C1362" t="s">
        <v>556</v>
      </c>
      <c r="D1362" t="s">
        <v>1525</v>
      </c>
      <c r="E1362" s="2">
        <v>505.97</v>
      </c>
      <c r="F1362" s="2">
        <v>505.98</v>
      </c>
      <c r="H1362" s="5">
        <v>1361</v>
      </c>
      <c r="I1362" s="5">
        <v>3617</v>
      </c>
      <c r="J1362" t="s">
        <v>872</v>
      </c>
      <c r="K1362" t="s">
        <v>872</v>
      </c>
      <c r="L1362" t="s">
        <v>872</v>
      </c>
      <c r="M1362" s="2">
        <v>502.77</v>
      </c>
      <c r="N1362" s="2">
        <v>503.01</v>
      </c>
    </row>
    <row r="1363" spans="1:14" x14ac:dyDescent="0.2">
      <c r="A1363" s="5">
        <v>1362</v>
      </c>
      <c r="B1363" s="3" t="s">
        <v>557</v>
      </c>
      <c r="C1363" t="s">
        <v>557</v>
      </c>
      <c r="D1363" t="s">
        <v>557</v>
      </c>
      <c r="E1363" s="2">
        <v>505.99</v>
      </c>
      <c r="F1363" s="2">
        <v>506.46</v>
      </c>
      <c r="H1363" s="5">
        <v>1362</v>
      </c>
      <c r="I1363" s="5">
        <v>3618</v>
      </c>
      <c r="J1363" t="s">
        <v>544</v>
      </c>
      <c r="K1363" t="s">
        <v>544</v>
      </c>
      <c r="L1363" t="s">
        <v>544</v>
      </c>
      <c r="M1363" s="2">
        <v>503.01</v>
      </c>
      <c r="N1363" s="2">
        <v>503.32</v>
      </c>
    </row>
    <row r="1364" spans="1:14" x14ac:dyDescent="0.2">
      <c r="A1364" s="5">
        <v>1363</v>
      </c>
      <c r="B1364" s="3" t="s">
        <v>39</v>
      </c>
      <c r="C1364" t="s">
        <v>39</v>
      </c>
      <c r="D1364" t="s">
        <v>39</v>
      </c>
      <c r="E1364" s="2">
        <v>506.51</v>
      </c>
      <c r="F1364" s="2">
        <v>506.69</v>
      </c>
      <c r="H1364" s="5">
        <v>1363</v>
      </c>
      <c r="I1364" s="5">
        <v>3619</v>
      </c>
      <c r="J1364" t="s">
        <v>419</v>
      </c>
      <c r="K1364" t="s">
        <v>419</v>
      </c>
      <c r="L1364" t="s">
        <v>419</v>
      </c>
      <c r="M1364" s="2">
        <v>503.36999900000001</v>
      </c>
      <c r="N1364" s="2">
        <v>503.95999899999998</v>
      </c>
    </row>
    <row r="1365" spans="1:14" x14ac:dyDescent="0.2">
      <c r="A1365" s="5">
        <v>1364</v>
      </c>
      <c r="B1365" s="3" t="s">
        <v>66</v>
      </c>
      <c r="C1365" t="s">
        <v>66</v>
      </c>
      <c r="D1365" t="s">
        <v>66</v>
      </c>
      <c r="E1365" s="2">
        <v>506.69</v>
      </c>
      <c r="F1365" s="2">
        <v>506.76</v>
      </c>
      <c r="H1365" s="5">
        <v>1364</v>
      </c>
      <c r="I1365" s="5">
        <v>3620</v>
      </c>
      <c r="J1365" t="s">
        <v>18</v>
      </c>
      <c r="K1365" t="s">
        <v>18</v>
      </c>
      <c r="L1365" t="s">
        <v>18</v>
      </c>
      <c r="M1365" s="2">
        <v>504.34</v>
      </c>
      <c r="N1365" s="2">
        <v>504.82</v>
      </c>
    </row>
    <row r="1366" spans="1:14" x14ac:dyDescent="0.2">
      <c r="A1366" s="5">
        <v>1365</v>
      </c>
      <c r="B1366" s="3" t="s">
        <v>558</v>
      </c>
      <c r="C1366" t="s">
        <v>558</v>
      </c>
      <c r="D1366" t="s">
        <v>558</v>
      </c>
      <c r="E1366" s="2">
        <v>506.76</v>
      </c>
      <c r="F1366" s="2">
        <v>507.11</v>
      </c>
      <c r="H1366" s="5">
        <v>1365</v>
      </c>
      <c r="I1366" s="5">
        <v>3621</v>
      </c>
      <c r="J1366" t="s">
        <v>235</v>
      </c>
      <c r="K1366" t="s">
        <v>235</v>
      </c>
      <c r="L1366" t="s">
        <v>1579</v>
      </c>
      <c r="M1366" s="2">
        <v>504.91</v>
      </c>
      <c r="N1366" s="2">
        <v>505.29</v>
      </c>
    </row>
    <row r="1367" spans="1:14" x14ac:dyDescent="0.2">
      <c r="A1367" s="5">
        <v>1366</v>
      </c>
      <c r="B1367" s="3" t="s">
        <v>559</v>
      </c>
      <c r="C1367" t="s">
        <v>562</v>
      </c>
      <c r="D1367" t="s">
        <v>562</v>
      </c>
      <c r="E1367" s="2">
        <v>507.11</v>
      </c>
      <c r="F1367" s="2">
        <v>507.61</v>
      </c>
      <c r="H1367" s="5">
        <v>1366</v>
      </c>
      <c r="I1367" s="5">
        <v>3622</v>
      </c>
      <c r="J1367" t="s">
        <v>872</v>
      </c>
      <c r="K1367" t="s">
        <v>872</v>
      </c>
      <c r="L1367" t="s">
        <v>872</v>
      </c>
      <c r="M1367" s="2">
        <v>505.29</v>
      </c>
      <c r="N1367" s="2">
        <v>505.58</v>
      </c>
    </row>
    <row r="1368" spans="1:14" x14ac:dyDescent="0.2">
      <c r="A1368" s="5">
        <v>1367</v>
      </c>
      <c r="B1368" s="3" t="s">
        <v>560</v>
      </c>
      <c r="C1368" t="s">
        <v>560</v>
      </c>
      <c r="D1368" t="s">
        <v>1648</v>
      </c>
      <c r="E1368" s="2">
        <v>508.29</v>
      </c>
      <c r="F1368" s="2">
        <v>508.55</v>
      </c>
      <c r="H1368" s="5">
        <v>1367</v>
      </c>
      <c r="I1368" s="5">
        <v>3623</v>
      </c>
      <c r="J1368" t="s">
        <v>8</v>
      </c>
      <c r="K1368" t="s">
        <v>8</v>
      </c>
      <c r="L1368" t="s">
        <v>8</v>
      </c>
      <c r="M1368" s="2">
        <v>505.58</v>
      </c>
      <c r="N1368" s="2">
        <v>505.909999999999</v>
      </c>
    </row>
    <row r="1369" spans="1:14" x14ac:dyDescent="0.2">
      <c r="A1369" s="5">
        <v>1368</v>
      </c>
      <c r="B1369" s="3" t="s">
        <v>170</v>
      </c>
      <c r="C1369" t="s">
        <v>170</v>
      </c>
      <c r="D1369" t="s">
        <v>170</v>
      </c>
      <c r="E1369" s="2">
        <v>508.55</v>
      </c>
      <c r="F1369" s="2">
        <v>508.68</v>
      </c>
      <c r="H1369" s="5">
        <v>1368</v>
      </c>
      <c r="I1369" s="5">
        <v>3624</v>
      </c>
      <c r="J1369" t="s">
        <v>66</v>
      </c>
      <c r="K1369" t="s">
        <v>66</v>
      </c>
      <c r="L1369" t="s">
        <v>66</v>
      </c>
      <c r="M1369" s="2">
        <v>505.91</v>
      </c>
      <c r="N1369" s="2">
        <v>505.97</v>
      </c>
    </row>
    <row r="1370" spans="1:14" x14ac:dyDescent="0.2">
      <c r="A1370" s="5">
        <v>1369</v>
      </c>
      <c r="B1370" s="3" t="s">
        <v>561</v>
      </c>
      <c r="C1370" t="s">
        <v>561</v>
      </c>
      <c r="D1370" t="s">
        <v>561</v>
      </c>
      <c r="E1370" s="2">
        <v>508.68</v>
      </c>
      <c r="F1370" s="2">
        <v>508.99</v>
      </c>
      <c r="H1370" s="5">
        <v>1369</v>
      </c>
      <c r="I1370" s="5">
        <v>3625</v>
      </c>
      <c r="J1370" t="s">
        <v>361</v>
      </c>
      <c r="K1370" t="s">
        <v>25</v>
      </c>
      <c r="L1370" t="s">
        <v>25</v>
      </c>
      <c r="M1370" s="2">
        <v>505.97</v>
      </c>
      <c r="N1370" s="2">
        <v>506.45</v>
      </c>
    </row>
    <row r="1371" spans="1:14" x14ac:dyDescent="0.2">
      <c r="A1371" s="5">
        <v>1370</v>
      </c>
      <c r="B1371" s="3" t="s">
        <v>14</v>
      </c>
      <c r="C1371" t="s">
        <v>14</v>
      </c>
      <c r="D1371" t="s">
        <v>14</v>
      </c>
      <c r="E1371" s="2">
        <v>508.99</v>
      </c>
      <c r="F1371" s="2">
        <v>509.14</v>
      </c>
      <c r="H1371" s="5">
        <v>1370</v>
      </c>
      <c r="I1371" s="5">
        <v>3626</v>
      </c>
      <c r="J1371" t="s">
        <v>1440</v>
      </c>
      <c r="K1371" t="s">
        <v>1440</v>
      </c>
      <c r="L1371" t="s">
        <v>509</v>
      </c>
      <c r="M1371" s="2">
        <v>507.01</v>
      </c>
      <c r="N1371" s="2">
        <v>507.159999999999</v>
      </c>
    </row>
    <row r="1372" spans="1:14" x14ac:dyDescent="0.2">
      <c r="A1372" s="5">
        <v>1371</v>
      </c>
      <c r="B1372" s="3" t="s">
        <v>3</v>
      </c>
      <c r="C1372" t="s">
        <v>3</v>
      </c>
      <c r="D1372" t="s">
        <v>3</v>
      </c>
      <c r="E1372" s="2">
        <v>509.14</v>
      </c>
      <c r="F1372" s="2">
        <v>509.21</v>
      </c>
      <c r="H1372" s="5">
        <v>1371</v>
      </c>
      <c r="I1372" s="5">
        <v>3627</v>
      </c>
      <c r="J1372" t="s">
        <v>510</v>
      </c>
      <c r="K1372" t="s">
        <v>510</v>
      </c>
      <c r="L1372" t="s">
        <v>510</v>
      </c>
      <c r="M1372" s="2">
        <v>507.16</v>
      </c>
      <c r="N1372" s="2">
        <v>507.33</v>
      </c>
    </row>
    <row r="1373" spans="1:14" x14ac:dyDescent="0.2">
      <c r="A1373" s="5">
        <v>1372</v>
      </c>
      <c r="B1373" s="3" t="s">
        <v>558</v>
      </c>
      <c r="C1373" t="s">
        <v>558</v>
      </c>
      <c r="D1373" t="s">
        <v>558</v>
      </c>
      <c r="E1373" s="2">
        <v>509.21</v>
      </c>
      <c r="F1373" s="2">
        <v>509.51</v>
      </c>
      <c r="H1373" s="5">
        <v>1372</v>
      </c>
      <c r="I1373" s="5">
        <v>3628</v>
      </c>
      <c r="J1373" t="s">
        <v>65</v>
      </c>
      <c r="K1373" t="s">
        <v>65</v>
      </c>
      <c r="L1373" t="s">
        <v>65</v>
      </c>
      <c r="M1373" s="2">
        <v>507.33</v>
      </c>
      <c r="N1373" s="2">
        <v>507.599999999999</v>
      </c>
    </row>
    <row r="1374" spans="1:14" x14ac:dyDescent="0.2">
      <c r="A1374" s="5">
        <v>1373</v>
      </c>
      <c r="B1374" s="3" t="s">
        <v>562</v>
      </c>
      <c r="C1374" t="s">
        <v>562</v>
      </c>
      <c r="D1374" t="s">
        <v>562</v>
      </c>
      <c r="E1374" s="2">
        <v>509.52</v>
      </c>
      <c r="F1374" s="2">
        <v>509.979999999999</v>
      </c>
      <c r="H1374" s="5">
        <v>1373</v>
      </c>
      <c r="I1374" s="5">
        <v>3629</v>
      </c>
      <c r="J1374" t="s">
        <v>512</v>
      </c>
      <c r="K1374" t="s">
        <v>512</v>
      </c>
      <c r="L1374" t="s">
        <v>512</v>
      </c>
      <c r="M1374" s="2">
        <v>507.6</v>
      </c>
      <c r="N1374" s="2">
        <v>508.07</v>
      </c>
    </row>
    <row r="1375" spans="1:14" x14ac:dyDescent="0.2">
      <c r="A1375" s="5">
        <v>1374</v>
      </c>
      <c r="B1375" s="3" t="s">
        <v>39</v>
      </c>
      <c r="C1375" t="s">
        <v>39</v>
      </c>
      <c r="D1375" t="s">
        <v>39</v>
      </c>
      <c r="E1375" s="2">
        <v>510.1</v>
      </c>
      <c r="F1375" s="2">
        <v>510.27</v>
      </c>
      <c r="H1375" s="5">
        <v>1374</v>
      </c>
      <c r="I1375" s="5">
        <v>3630</v>
      </c>
      <c r="J1375" t="s">
        <v>1441</v>
      </c>
      <c r="K1375" t="s">
        <v>652</v>
      </c>
      <c r="L1375" t="s">
        <v>652</v>
      </c>
      <c r="M1375" s="2">
        <v>508.07</v>
      </c>
      <c r="N1375" s="2">
        <v>508.38</v>
      </c>
    </row>
    <row r="1376" spans="1:14" x14ac:dyDescent="0.2">
      <c r="A1376" s="5">
        <v>1375</v>
      </c>
      <c r="B1376" s="3" t="s">
        <v>66</v>
      </c>
      <c r="C1376" t="s">
        <v>66</v>
      </c>
      <c r="D1376" t="s">
        <v>66</v>
      </c>
      <c r="E1376" s="2">
        <v>510.27</v>
      </c>
      <c r="F1376" s="2">
        <v>510.33</v>
      </c>
      <c r="H1376" s="5">
        <v>1375</v>
      </c>
      <c r="I1376" s="5">
        <v>3631</v>
      </c>
      <c r="J1376" t="s">
        <v>112</v>
      </c>
      <c r="K1376" t="s">
        <v>112</v>
      </c>
      <c r="L1376" t="s">
        <v>1531</v>
      </c>
      <c r="M1376" s="2">
        <v>509.01</v>
      </c>
      <c r="N1376" s="2">
        <v>509.289999999999</v>
      </c>
    </row>
    <row r="1377" spans="1:14" x14ac:dyDescent="0.2">
      <c r="A1377" s="5">
        <v>1376</v>
      </c>
      <c r="B1377" s="3" t="s">
        <v>563</v>
      </c>
      <c r="C1377" t="s">
        <v>563</v>
      </c>
      <c r="D1377" t="s">
        <v>563</v>
      </c>
      <c r="E1377" s="2">
        <v>510.33</v>
      </c>
      <c r="F1377" s="2">
        <v>510.75</v>
      </c>
      <c r="H1377" s="5">
        <v>1376</v>
      </c>
      <c r="I1377" s="5">
        <v>3632</v>
      </c>
      <c r="J1377" t="s">
        <v>894</v>
      </c>
      <c r="K1377" t="s">
        <v>1790</v>
      </c>
      <c r="L1377" t="s">
        <v>1790</v>
      </c>
      <c r="M1377" s="2">
        <v>509.29</v>
      </c>
      <c r="N1377" s="2">
        <v>509.73</v>
      </c>
    </row>
    <row r="1378" spans="1:14" x14ac:dyDescent="0.2">
      <c r="A1378" s="5">
        <v>1377</v>
      </c>
      <c r="B1378" s="3" t="s">
        <v>564</v>
      </c>
      <c r="C1378" t="s">
        <v>564</v>
      </c>
      <c r="D1378" t="s">
        <v>564</v>
      </c>
      <c r="E1378" s="2">
        <v>510.75</v>
      </c>
      <c r="F1378" s="2">
        <v>511</v>
      </c>
      <c r="H1378" s="5">
        <v>1377</v>
      </c>
      <c r="I1378" s="5">
        <v>3633</v>
      </c>
      <c r="J1378" t="s">
        <v>7</v>
      </c>
      <c r="K1378" t="s">
        <v>7</v>
      </c>
      <c r="L1378" t="s">
        <v>65</v>
      </c>
      <c r="M1378" s="2">
        <v>510.6</v>
      </c>
      <c r="N1378" s="2">
        <v>510.76</v>
      </c>
    </row>
    <row r="1379" spans="1:14" x14ac:dyDescent="0.2">
      <c r="A1379" s="5">
        <v>1378</v>
      </c>
      <c r="B1379" s="3" t="s">
        <v>14</v>
      </c>
      <c r="C1379" t="s">
        <v>14</v>
      </c>
      <c r="D1379" t="s">
        <v>14</v>
      </c>
      <c r="E1379" s="2">
        <v>511.01</v>
      </c>
      <c r="F1379" s="2">
        <v>511.159999999999</v>
      </c>
      <c r="H1379" s="5">
        <v>1378</v>
      </c>
      <c r="I1379" s="5">
        <v>3634</v>
      </c>
      <c r="J1379" t="s">
        <v>895</v>
      </c>
      <c r="K1379" t="s">
        <v>895</v>
      </c>
      <c r="L1379" t="s">
        <v>895</v>
      </c>
      <c r="M1379" s="2">
        <v>510.76</v>
      </c>
      <c r="N1379" s="2">
        <v>511</v>
      </c>
    </row>
    <row r="1380" spans="1:14" x14ac:dyDescent="0.2">
      <c r="A1380" s="5">
        <v>1379</v>
      </c>
      <c r="B1380" s="3" t="s">
        <v>565</v>
      </c>
      <c r="C1380" t="s">
        <v>565</v>
      </c>
      <c r="D1380" t="s">
        <v>565</v>
      </c>
      <c r="E1380" s="2">
        <v>511.16</v>
      </c>
      <c r="F1380" s="2">
        <v>511.49</v>
      </c>
      <c r="H1380" s="5">
        <v>1379</v>
      </c>
      <c r="I1380" s="5">
        <v>3635</v>
      </c>
      <c r="J1380" t="s">
        <v>95</v>
      </c>
      <c r="K1380" t="s">
        <v>95</v>
      </c>
      <c r="L1380" t="s">
        <v>95</v>
      </c>
      <c r="M1380" s="2">
        <v>511</v>
      </c>
      <c r="N1380" s="2">
        <v>511.24</v>
      </c>
    </row>
    <row r="1381" spans="1:14" x14ac:dyDescent="0.2">
      <c r="A1381" s="5">
        <v>1380</v>
      </c>
      <c r="B1381" s="3" t="s">
        <v>566</v>
      </c>
      <c r="C1381" t="s">
        <v>566</v>
      </c>
      <c r="D1381" t="s">
        <v>566</v>
      </c>
      <c r="E1381" s="2">
        <v>511.49</v>
      </c>
      <c r="F1381" s="2">
        <v>512.14</v>
      </c>
      <c r="H1381" s="5">
        <v>1380</v>
      </c>
      <c r="I1381" s="5">
        <v>3636</v>
      </c>
      <c r="J1381" t="s">
        <v>896</v>
      </c>
      <c r="K1381" t="s">
        <v>264</v>
      </c>
      <c r="L1381" t="s">
        <v>264</v>
      </c>
      <c r="M1381" s="2">
        <v>511.24</v>
      </c>
      <c r="N1381" s="2">
        <v>511.63</v>
      </c>
    </row>
    <row r="1382" spans="1:14" x14ac:dyDescent="0.2">
      <c r="A1382" s="5">
        <v>1381</v>
      </c>
      <c r="B1382" s="3" t="s">
        <v>85</v>
      </c>
      <c r="C1382" t="s">
        <v>85</v>
      </c>
      <c r="D1382" t="s">
        <v>85</v>
      </c>
      <c r="E1382" s="2">
        <v>512.22</v>
      </c>
      <c r="F1382" s="2">
        <v>512.39</v>
      </c>
      <c r="H1382" s="5">
        <v>1381</v>
      </c>
      <c r="I1382" s="5">
        <v>3637</v>
      </c>
      <c r="J1382" t="s">
        <v>1374</v>
      </c>
      <c r="K1382" t="s">
        <v>1760</v>
      </c>
      <c r="L1382" t="s">
        <v>1294</v>
      </c>
      <c r="M1382" s="2">
        <v>512.37</v>
      </c>
      <c r="N1382" s="2">
        <v>512.78</v>
      </c>
    </row>
    <row r="1383" spans="1:14" x14ac:dyDescent="0.2">
      <c r="A1383" s="5">
        <v>1382</v>
      </c>
      <c r="B1383" s="3" t="s">
        <v>66</v>
      </c>
      <c r="C1383" t="s">
        <v>66</v>
      </c>
      <c r="D1383" t="s">
        <v>66</v>
      </c>
      <c r="E1383" s="2">
        <v>512.38999899999999</v>
      </c>
      <c r="F1383" s="2">
        <v>512.45999900000004</v>
      </c>
      <c r="H1383" s="5">
        <v>1382</v>
      </c>
      <c r="I1383" s="5">
        <v>3638</v>
      </c>
      <c r="J1383" t="s">
        <v>1050</v>
      </c>
      <c r="K1383" t="s">
        <v>1050</v>
      </c>
      <c r="L1383" t="s">
        <v>1050</v>
      </c>
      <c r="M1383" s="2">
        <v>513.16</v>
      </c>
      <c r="N1383" s="2">
        <v>513.29999999999995</v>
      </c>
    </row>
    <row r="1384" spans="1:14" x14ac:dyDescent="0.2">
      <c r="A1384" s="5">
        <v>1383</v>
      </c>
      <c r="B1384" s="3" t="s">
        <v>567</v>
      </c>
      <c r="C1384" t="s">
        <v>567</v>
      </c>
      <c r="D1384" t="s">
        <v>567</v>
      </c>
      <c r="E1384" s="2">
        <v>512.47</v>
      </c>
      <c r="F1384" s="2">
        <v>512.95000000000005</v>
      </c>
      <c r="H1384" s="5">
        <v>1383</v>
      </c>
      <c r="I1384" s="5">
        <v>3639</v>
      </c>
      <c r="J1384" t="s">
        <v>182</v>
      </c>
      <c r="K1384" t="s">
        <v>182</v>
      </c>
      <c r="L1384" t="s">
        <v>182</v>
      </c>
      <c r="M1384" s="2">
        <v>513.29999999999995</v>
      </c>
      <c r="N1384" s="2">
        <v>513.44999999999902</v>
      </c>
    </row>
    <row r="1385" spans="1:14" x14ac:dyDescent="0.2">
      <c r="A1385" s="5">
        <v>1384</v>
      </c>
      <c r="B1385" s="3" t="s">
        <v>568</v>
      </c>
      <c r="C1385" t="s">
        <v>568</v>
      </c>
      <c r="D1385" t="s">
        <v>568</v>
      </c>
      <c r="E1385" s="2">
        <v>513.01</v>
      </c>
      <c r="F1385" s="2">
        <v>513.28</v>
      </c>
      <c r="H1385" s="5">
        <v>1384</v>
      </c>
      <c r="I1385" s="5">
        <v>3640</v>
      </c>
      <c r="J1385" t="s">
        <v>102</v>
      </c>
      <c r="K1385" t="s">
        <v>102</v>
      </c>
      <c r="L1385" t="s">
        <v>102</v>
      </c>
      <c r="M1385" s="2">
        <v>513.45000000000005</v>
      </c>
      <c r="N1385" s="2">
        <v>513.66</v>
      </c>
    </row>
    <row r="1386" spans="1:14" x14ac:dyDescent="0.2">
      <c r="A1386" s="5">
        <v>1385</v>
      </c>
      <c r="B1386" s="3" t="s">
        <v>569</v>
      </c>
      <c r="C1386" t="s">
        <v>569</v>
      </c>
      <c r="D1386" t="s">
        <v>569</v>
      </c>
      <c r="E1386" s="2">
        <v>513.28</v>
      </c>
      <c r="F1386" s="2">
        <v>513.62</v>
      </c>
      <c r="H1386" s="5">
        <v>1385</v>
      </c>
      <c r="I1386" s="5">
        <v>3641</v>
      </c>
      <c r="J1386" t="s">
        <v>1051</v>
      </c>
      <c r="K1386" t="s">
        <v>1051</v>
      </c>
      <c r="L1386" t="s">
        <v>1051</v>
      </c>
      <c r="M1386" s="2">
        <v>513.66</v>
      </c>
      <c r="N1386" s="2">
        <v>513.99</v>
      </c>
    </row>
    <row r="1387" spans="1:14" x14ac:dyDescent="0.2">
      <c r="A1387" s="5">
        <v>1386</v>
      </c>
      <c r="B1387" s="3" t="s">
        <v>378</v>
      </c>
      <c r="C1387" t="s">
        <v>41</v>
      </c>
      <c r="D1387" t="s">
        <v>41</v>
      </c>
      <c r="E1387" s="2">
        <v>513.62</v>
      </c>
      <c r="F1387" s="2">
        <v>513.79</v>
      </c>
      <c r="H1387" s="5">
        <v>1386</v>
      </c>
      <c r="I1387" s="5">
        <v>3642</v>
      </c>
      <c r="J1387" t="s">
        <v>44</v>
      </c>
      <c r="K1387" t="s">
        <v>44</v>
      </c>
      <c r="L1387" t="s">
        <v>44</v>
      </c>
      <c r="M1387" s="2">
        <v>513.99</v>
      </c>
      <c r="N1387" s="2">
        <v>514.13</v>
      </c>
    </row>
    <row r="1388" spans="1:14" x14ac:dyDescent="0.2">
      <c r="A1388" s="5">
        <v>1387</v>
      </c>
      <c r="B1388" s="3" t="s">
        <v>127</v>
      </c>
      <c r="C1388" t="s">
        <v>127</v>
      </c>
      <c r="D1388" t="s">
        <v>66</v>
      </c>
      <c r="E1388" s="2">
        <v>514.38999899999999</v>
      </c>
      <c r="F1388" s="2">
        <v>514.48999900000001</v>
      </c>
      <c r="H1388" s="5">
        <v>1387</v>
      </c>
      <c r="I1388" s="5">
        <v>3643</v>
      </c>
      <c r="J1388" t="s">
        <v>951</v>
      </c>
      <c r="K1388" t="s">
        <v>235</v>
      </c>
      <c r="L1388" t="s">
        <v>1579</v>
      </c>
      <c r="M1388" s="2">
        <v>514.13</v>
      </c>
      <c r="N1388" s="2">
        <v>514.6</v>
      </c>
    </row>
    <row r="1389" spans="1:14" x14ac:dyDescent="0.2">
      <c r="A1389" s="5">
        <v>1388</v>
      </c>
      <c r="B1389" s="3" t="s">
        <v>568</v>
      </c>
      <c r="C1389" t="s">
        <v>568</v>
      </c>
      <c r="D1389" t="s">
        <v>568</v>
      </c>
      <c r="E1389" s="2">
        <v>514.49</v>
      </c>
      <c r="F1389" s="2">
        <v>514.80999999999995</v>
      </c>
      <c r="H1389" s="5">
        <v>1388</v>
      </c>
      <c r="I1389" s="5">
        <v>3644</v>
      </c>
      <c r="J1389" t="s">
        <v>154</v>
      </c>
      <c r="K1389" t="s">
        <v>154</v>
      </c>
      <c r="L1389" t="s">
        <v>1537</v>
      </c>
      <c r="M1389" s="2">
        <v>514.71</v>
      </c>
      <c r="N1389" s="2">
        <v>515.07000000000005</v>
      </c>
    </row>
    <row r="1390" spans="1:14" x14ac:dyDescent="0.2">
      <c r="A1390" s="5">
        <v>1389</v>
      </c>
      <c r="B1390" s="3" t="s">
        <v>161</v>
      </c>
      <c r="C1390" t="s">
        <v>161</v>
      </c>
      <c r="D1390" t="s">
        <v>161</v>
      </c>
      <c r="E1390" s="2">
        <v>514.80999899999995</v>
      </c>
      <c r="F1390" s="2">
        <v>515.29999899999996</v>
      </c>
      <c r="H1390" s="5">
        <v>1389</v>
      </c>
      <c r="I1390" s="5">
        <v>3645</v>
      </c>
      <c r="J1390" t="s">
        <v>168</v>
      </c>
      <c r="K1390" t="s">
        <v>252</v>
      </c>
      <c r="L1390" t="s">
        <v>252</v>
      </c>
      <c r="M1390" s="2">
        <v>515.07000000000005</v>
      </c>
      <c r="N1390" s="2">
        <v>515.35</v>
      </c>
    </row>
    <row r="1391" spans="1:14" x14ac:dyDescent="0.2">
      <c r="A1391" s="5">
        <v>1390</v>
      </c>
      <c r="B1391" s="3" t="s">
        <v>570</v>
      </c>
      <c r="C1391" t="s">
        <v>762</v>
      </c>
      <c r="D1391" t="s">
        <v>762</v>
      </c>
      <c r="E1391" s="2">
        <v>515.29999999999995</v>
      </c>
      <c r="F1391" s="2">
        <v>515.91999999999996</v>
      </c>
      <c r="H1391" s="5">
        <v>1390</v>
      </c>
      <c r="I1391" s="5">
        <v>3646</v>
      </c>
      <c r="J1391" t="s">
        <v>897</v>
      </c>
      <c r="K1391" t="s">
        <v>897</v>
      </c>
      <c r="L1391" t="s">
        <v>897</v>
      </c>
      <c r="M1391" s="2">
        <v>515.45000000000005</v>
      </c>
      <c r="N1391" s="2">
        <v>515.80999999999995</v>
      </c>
    </row>
    <row r="1392" spans="1:14" x14ac:dyDescent="0.2">
      <c r="A1392" s="5">
        <v>1391</v>
      </c>
      <c r="B1392" s="3" t="s">
        <v>65</v>
      </c>
      <c r="C1392" t="s">
        <v>65</v>
      </c>
      <c r="D1392" t="s">
        <v>65</v>
      </c>
      <c r="E1392" s="2">
        <v>516.02</v>
      </c>
      <c r="F1392" s="2">
        <v>516.23</v>
      </c>
      <c r="H1392" s="5">
        <v>1391</v>
      </c>
      <c r="I1392" s="5">
        <v>3647</v>
      </c>
      <c r="J1392" t="s">
        <v>215</v>
      </c>
      <c r="K1392" t="s">
        <v>215</v>
      </c>
      <c r="L1392" t="s">
        <v>1525</v>
      </c>
      <c r="M1392" s="2">
        <v>515.80999899999995</v>
      </c>
      <c r="N1392" s="2">
        <v>516.06999899999903</v>
      </c>
    </row>
    <row r="1393" spans="1:14" x14ac:dyDescent="0.2">
      <c r="A1393" s="5">
        <v>1392</v>
      </c>
      <c r="B1393" s="3" t="s">
        <v>182</v>
      </c>
      <c r="C1393" t="s">
        <v>182</v>
      </c>
      <c r="D1393" t="s">
        <v>182</v>
      </c>
      <c r="E1393" s="2">
        <v>516.23</v>
      </c>
      <c r="F1393" s="2">
        <v>516.36</v>
      </c>
      <c r="H1393" s="5">
        <v>1392</v>
      </c>
      <c r="I1393" s="5">
        <v>3648</v>
      </c>
      <c r="J1393" t="s">
        <v>813</v>
      </c>
      <c r="K1393" t="s">
        <v>1628</v>
      </c>
      <c r="L1393" t="s">
        <v>1628</v>
      </c>
      <c r="M1393" s="2">
        <v>516.07000000000005</v>
      </c>
      <c r="N1393" s="2">
        <v>516.55999999999995</v>
      </c>
    </row>
    <row r="1394" spans="1:14" x14ac:dyDescent="0.2">
      <c r="A1394" s="5">
        <v>1393</v>
      </c>
      <c r="B1394" s="3" t="s">
        <v>571</v>
      </c>
      <c r="C1394" t="s">
        <v>571</v>
      </c>
      <c r="D1394" t="s">
        <v>571</v>
      </c>
      <c r="E1394" s="2">
        <v>516.36</v>
      </c>
      <c r="F1394" s="2">
        <v>516.57000000000005</v>
      </c>
      <c r="H1394" s="5">
        <v>1393</v>
      </c>
      <c r="I1394" s="5">
        <v>3649</v>
      </c>
      <c r="J1394" t="s">
        <v>75</v>
      </c>
      <c r="K1394" t="s">
        <v>75</v>
      </c>
      <c r="L1394" t="s">
        <v>70</v>
      </c>
      <c r="M1394" s="2">
        <v>517.21999900000003</v>
      </c>
      <c r="N1394" s="2">
        <v>517.379999</v>
      </c>
    </row>
    <row r="1395" spans="1:14" x14ac:dyDescent="0.2">
      <c r="A1395" s="5">
        <v>1394</v>
      </c>
      <c r="B1395" s="3" t="s">
        <v>45</v>
      </c>
      <c r="C1395" t="s">
        <v>45</v>
      </c>
      <c r="D1395" t="s">
        <v>45</v>
      </c>
      <c r="E1395" s="2">
        <v>516.63</v>
      </c>
      <c r="F1395" s="2">
        <v>516.95000000000005</v>
      </c>
      <c r="H1395" s="5">
        <v>1394</v>
      </c>
      <c r="I1395" s="5">
        <v>3650</v>
      </c>
      <c r="J1395" t="s">
        <v>2</v>
      </c>
      <c r="K1395" t="s">
        <v>2</v>
      </c>
      <c r="L1395" t="s">
        <v>2</v>
      </c>
      <c r="M1395" s="2">
        <v>517.38</v>
      </c>
      <c r="N1395" s="2">
        <v>517.55999999999995</v>
      </c>
    </row>
    <row r="1396" spans="1:14" x14ac:dyDescent="0.2">
      <c r="A1396" s="5">
        <v>1395</v>
      </c>
      <c r="B1396" s="3" t="s">
        <v>14</v>
      </c>
      <c r="C1396" t="s">
        <v>14</v>
      </c>
      <c r="D1396" t="s">
        <v>14</v>
      </c>
      <c r="E1396" s="2">
        <v>516.95000000000005</v>
      </c>
      <c r="F1396" s="2">
        <v>517.08000000000004</v>
      </c>
      <c r="H1396" s="5">
        <v>1395</v>
      </c>
      <c r="I1396" s="5">
        <v>3651</v>
      </c>
      <c r="J1396" t="s">
        <v>1442</v>
      </c>
      <c r="K1396" t="b">
        <v>1</v>
      </c>
      <c r="L1396" t="b">
        <v>1</v>
      </c>
      <c r="M1396" s="2">
        <v>517.55999899999995</v>
      </c>
      <c r="N1396" s="2">
        <v>518.04999899999996</v>
      </c>
    </row>
    <row r="1397" spans="1:14" x14ac:dyDescent="0.2">
      <c r="A1397" s="5">
        <v>1396</v>
      </c>
      <c r="B1397" s="3" t="s">
        <v>3</v>
      </c>
      <c r="C1397" t="s">
        <v>3</v>
      </c>
      <c r="D1397" t="s">
        <v>3</v>
      </c>
      <c r="E1397" s="2">
        <v>517.08000000000004</v>
      </c>
      <c r="F1397" s="2">
        <v>517.16</v>
      </c>
      <c r="H1397" s="5">
        <v>1396</v>
      </c>
      <c r="I1397" s="5">
        <v>3652</v>
      </c>
      <c r="J1397" t="s">
        <v>1342</v>
      </c>
      <c r="K1397" t="s">
        <v>1577</v>
      </c>
      <c r="L1397" t="s">
        <v>1577</v>
      </c>
      <c r="M1397" s="2">
        <v>518.70000000000005</v>
      </c>
      <c r="N1397" s="2">
        <v>519.14</v>
      </c>
    </row>
    <row r="1398" spans="1:14" x14ac:dyDescent="0.2">
      <c r="A1398" s="5">
        <v>1397</v>
      </c>
      <c r="B1398" s="3" t="s">
        <v>572</v>
      </c>
      <c r="C1398" t="s">
        <v>572</v>
      </c>
      <c r="D1398" t="s">
        <v>572</v>
      </c>
      <c r="E1398" s="2">
        <v>517.16</v>
      </c>
      <c r="F1398" s="2">
        <v>517.44999999999902</v>
      </c>
      <c r="H1398" s="5">
        <v>1397</v>
      </c>
      <c r="I1398" s="5">
        <v>3653</v>
      </c>
      <c r="J1398" t="s">
        <v>1089</v>
      </c>
      <c r="K1398" t="s">
        <v>1089</v>
      </c>
      <c r="L1398" t="s">
        <v>1089</v>
      </c>
      <c r="M1398" s="2">
        <v>519.67999899999995</v>
      </c>
      <c r="N1398" s="2">
        <v>519.83999899999901</v>
      </c>
    </row>
    <row r="1399" spans="1:14" x14ac:dyDescent="0.2">
      <c r="A1399" s="5">
        <v>1398</v>
      </c>
      <c r="B1399" s="3" t="s">
        <v>573</v>
      </c>
      <c r="C1399" t="s">
        <v>836</v>
      </c>
      <c r="D1399" t="s">
        <v>836</v>
      </c>
      <c r="E1399" s="2">
        <v>517.48</v>
      </c>
      <c r="F1399" s="2">
        <v>517.88</v>
      </c>
      <c r="H1399" s="5">
        <v>1398</v>
      </c>
      <c r="I1399" s="5">
        <v>3654</v>
      </c>
      <c r="J1399" t="s">
        <v>587</v>
      </c>
      <c r="K1399" t="s">
        <v>587</v>
      </c>
      <c r="L1399" t="s">
        <v>587</v>
      </c>
      <c r="M1399" s="2">
        <v>519.83999900000003</v>
      </c>
      <c r="N1399" s="2">
        <v>519.97999900000002</v>
      </c>
    </row>
    <row r="1400" spans="1:14" x14ac:dyDescent="0.2">
      <c r="A1400" s="5">
        <v>1399</v>
      </c>
      <c r="B1400" s="3" t="s">
        <v>112</v>
      </c>
      <c r="C1400" t="s">
        <v>112</v>
      </c>
      <c r="D1400" t="s">
        <v>1531</v>
      </c>
      <c r="E1400" s="2">
        <v>518.83000000000004</v>
      </c>
      <c r="F1400" s="2">
        <v>519.1</v>
      </c>
      <c r="H1400" s="5">
        <v>1399</v>
      </c>
      <c r="I1400" s="5">
        <v>3655</v>
      </c>
      <c r="J1400" t="s">
        <v>399</v>
      </c>
      <c r="K1400" t="s">
        <v>399</v>
      </c>
      <c r="L1400" t="s">
        <v>399</v>
      </c>
      <c r="M1400" s="2">
        <v>519.98</v>
      </c>
      <c r="N1400" s="2">
        <v>520.26</v>
      </c>
    </row>
    <row r="1401" spans="1:14" x14ac:dyDescent="0.2">
      <c r="A1401" s="5">
        <v>1400</v>
      </c>
      <c r="B1401" s="3" t="s">
        <v>574</v>
      </c>
      <c r="C1401" t="s">
        <v>574</v>
      </c>
      <c r="D1401" t="s">
        <v>574</v>
      </c>
      <c r="E1401" s="2">
        <v>519.09999900000003</v>
      </c>
      <c r="F1401" s="2">
        <v>519.52999899999998</v>
      </c>
      <c r="H1401" s="5">
        <v>1400</v>
      </c>
      <c r="I1401" s="5">
        <v>3656</v>
      </c>
      <c r="J1401" t="s">
        <v>1443</v>
      </c>
      <c r="K1401" t="s">
        <v>27</v>
      </c>
      <c r="L1401" t="s">
        <v>27</v>
      </c>
      <c r="M1401" s="2">
        <v>520.26</v>
      </c>
      <c r="N1401" s="2">
        <v>520.47</v>
      </c>
    </row>
    <row r="1402" spans="1:14" x14ac:dyDescent="0.2">
      <c r="A1402" s="5">
        <v>1401</v>
      </c>
      <c r="B1402" s="3" t="s">
        <v>575</v>
      </c>
      <c r="C1402" t="s">
        <v>575</v>
      </c>
      <c r="D1402" t="s">
        <v>575</v>
      </c>
      <c r="E1402" s="2">
        <v>519.53</v>
      </c>
      <c r="F1402" s="2">
        <v>519.95999999999901</v>
      </c>
      <c r="H1402" s="5">
        <v>1401</v>
      </c>
      <c r="I1402" s="5">
        <v>3657</v>
      </c>
      <c r="J1402" t="s">
        <v>112</v>
      </c>
      <c r="K1402" t="s">
        <v>112</v>
      </c>
      <c r="L1402" t="s">
        <v>1531</v>
      </c>
      <c r="M1402" s="2">
        <v>520.99</v>
      </c>
      <c r="N1402" s="2">
        <v>521.25</v>
      </c>
    </row>
    <row r="1403" spans="1:14" x14ac:dyDescent="0.2">
      <c r="A1403" s="5">
        <v>1402</v>
      </c>
      <c r="B1403" s="3" t="s">
        <v>3</v>
      </c>
      <c r="C1403" t="s">
        <v>3</v>
      </c>
      <c r="D1403" t="s">
        <v>3</v>
      </c>
      <c r="E1403" s="2">
        <v>519.96</v>
      </c>
      <c r="F1403" s="2">
        <v>520.03</v>
      </c>
      <c r="H1403" s="5">
        <v>1402</v>
      </c>
      <c r="I1403" s="5">
        <v>3658</v>
      </c>
      <c r="J1403" t="s">
        <v>252</v>
      </c>
      <c r="K1403" t="s">
        <v>252</v>
      </c>
      <c r="L1403" t="s">
        <v>252</v>
      </c>
      <c r="M1403" s="2">
        <v>521.25</v>
      </c>
      <c r="N1403" s="2">
        <v>521.47</v>
      </c>
    </row>
    <row r="1404" spans="1:14" x14ac:dyDescent="0.2">
      <c r="A1404" s="5">
        <v>1403</v>
      </c>
      <c r="B1404" s="3" t="s">
        <v>564</v>
      </c>
      <c r="C1404" t="s">
        <v>564</v>
      </c>
      <c r="D1404" t="s">
        <v>564</v>
      </c>
      <c r="E1404" s="2">
        <v>520.02999899999998</v>
      </c>
      <c r="F1404" s="2">
        <v>520.27999899999998</v>
      </c>
      <c r="H1404" s="5">
        <v>1403</v>
      </c>
      <c r="I1404" s="5">
        <v>3659</v>
      </c>
      <c r="J1404" t="s">
        <v>898</v>
      </c>
      <c r="K1404" t="s">
        <v>898</v>
      </c>
      <c r="L1404" t="s">
        <v>898</v>
      </c>
      <c r="M1404" s="2">
        <v>521.46999900000003</v>
      </c>
      <c r="N1404" s="2">
        <v>521.75999899999999</v>
      </c>
    </row>
    <row r="1405" spans="1:14" x14ac:dyDescent="0.2">
      <c r="A1405" s="5">
        <v>1404</v>
      </c>
      <c r="B1405" s="3" t="s">
        <v>14</v>
      </c>
      <c r="C1405" t="s">
        <v>14</v>
      </c>
      <c r="D1405" t="s">
        <v>14</v>
      </c>
      <c r="E1405" s="2">
        <v>520.27999899999998</v>
      </c>
      <c r="F1405" s="2">
        <v>520.38999899999999</v>
      </c>
      <c r="H1405" s="5">
        <v>1404</v>
      </c>
      <c r="I1405" s="5">
        <v>3660</v>
      </c>
      <c r="J1405" t="s">
        <v>44</v>
      </c>
      <c r="K1405" t="s">
        <v>44</v>
      </c>
      <c r="L1405" t="s">
        <v>44</v>
      </c>
      <c r="M1405" s="2">
        <v>521.76</v>
      </c>
      <c r="N1405" s="2">
        <v>521.88</v>
      </c>
    </row>
    <row r="1406" spans="1:14" x14ac:dyDescent="0.2">
      <c r="A1406" s="5">
        <v>1405</v>
      </c>
      <c r="B1406" s="3" t="s">
        <v>566</v>
      </c>
      <c r="C1406" t="s">
        <v>566</v>
      </c>
      <c r="D1406" t="s">
        <v>566</v>
      </c>
      <c r="E1406" s="2">
        <v>520.38999899999999</v>
      </c>
      <c r="F1406" s="2">
        <v>520.86999900000001</v>
      </c>
      <c r="H1406" s="5">
        <v>1405</v>
      </c>
      <c r="I1406" s="5">
        <v>3661</v>
      </c>
      <c r="J1406" t="s">
        <v>27</v>
      </c>
      <c r="K1406" t="s">
        <v>27</v>
      </c>
      <c r="L1406" t="s">
        <v>27</v>
      </c>
      <c r="M1406" s="2">
        <v>521.879999</v>
      </c>
      <c r="N1406" s="2">
        <v>522.01999899999998</v>
      </c>
    </row>
    <row r="1407" spans="1:14" x14ac:dyDescent="0.2">
      <c r="A1407" s="5">
        <v>1406</v>
      </c>
      <c r="B1407" s="3" t="s">
        <v>18</v>
      </c>
      <c r="C1407" t="s">
        <v>18</v>
      </c>
      <c r="D1407" t="s">
        <v>18</v>
      </c>
      <c r="E1407" s="2">
        <v>520.95999900000004</v>
      </c>
      <c r="F1407" s="2">
        <v>521.13999899999999</v>
      </c>
      <c r="H1407" s="5">
        <v>1406</v>
      </c>
      <c r="I1407" s="5">
        <v>3662</v>
      </c>
      <c r="J1407" t="s">
        <v>893</v>
      </c>
      <c r="K1407" t="s">
        <v>1164</v>
      </c>
      <c r="L1407" t="s">
        <v>1164</v>
      </c>
      <c r="M1407" s="2">
        <v>522.02</v>
      </c>
      <c r="N1407" s="2">
        <v>522.31999999999903</v>
      </c>
    </row>
    <row r="1408" spans="1:14" x14ac:dyDescent="0.2">
      <c r="A1408" s="5">
        <v>1407</v>
      </c>
      <c r="B1408" s="3" t="s">
        <v>576</v>
      </c>
      <c r="C1408" t="s">
        <v>576</v>
      </c>
      <c r="D1408" t="s">
        <v>576</v>
      </c>
      <c r="E1408" s="2">
        <v>521.13999899999999</v>
      </c>
      <c r="F1408" s="2">
        <v>521.47999900000002</v>
      </c>
      <c r="H1408" s="5">
        <v>1407</v>
      </c>
      <c r="I1408" s="5">
        <v>3663</v>
      </c>
      <c r="J1408" t="s">
        <v>121</v>
      </c>
      <c r="K1408" t="s">
        <v>121</v>
      </c>
      <c r="L1408" t="s">
        <v>3</v>
      </c>
      <c r="M1408" s="2">
        <v>522.92999999999995</v>
      </c>
      <c r="N1408" s="2">
        <v>523.05999999999995</v>
      </c>
    </row>
    <row r="1409" spans="1:14" x14ac:dyDescent="0.2">
      <c r="A1409" s="5">
        <v>1408</v>
      </c>
      <c r="B1409" s="3" t="s">
        <v>150</v>
      </c>
      <c r="C1409" t="s">
        <v>150</v>
      </c>
      <c r="D1409" t="s">
        <v>150</v>
      </c>
      <c r="E1409" s="2">
        <v>521.48</v>
      </c>
      <c r="F1409" s="2">
        <v>521.5</v>
      </c>
      <c r="H1409" s="5">
        <v>1408</v>
      </c>
      <c r="I1409" s="5">
        <v>3664</v>
      </c>
      <c r="J1409" t="s">
        <v>371</v>
      </c>
      <c r="K1409" t="s">
        <v>371</v>
      </c>
      <c r="L1409" t="s">
        <v>371</v>
      </c>
      <c r="M1409" s="2">
        <v>523.05999999999995</v>
      </c>
      <c r="N1409" s="2">
        <v>523.31999999999903</v>
      </c>
    </row>
    <row r="1410" spans="1:14" x14ac:dyDescent="0.2">
      <c r="A1410" s="5">
        <v>1409</v>
      </c>
      <c r="B1410" s="3" t="s">
        <v>47</v>
      </c>
      <c r="C1410" t="s">
        <v>47</v>
      </c>
      <c r="D1410" t="s">
        <v>47</v>
      </c>
      <c r="E1410" s="2">
        <v>521.51</v>
      </c>
      <c r="F1410" s="2">
        <v>521.67999999999995</v>
      </c>
      <c r="H1410" s="5">
        <v>1409</v>
      </c>
      <c r="I1410" s="5">
        <v>3665</v>
      </c>
      <c r="J1410" t="s">
        <v>369</v>
      </c>
      <c r="K1410" t="s">
        <v>369</v>
      </c>
      <c r="L1410" t="s">
        <v>369</v>
      </c>
      <c r="M1410" s="2">
        <v>523.32000000000005</v>
      </c>
      <c r="N1410" s="2">
        <v>523.69000000000005</v>
      </c>
    </row>
    <row r="1411" spans="1:14" x14ac:dyDescent="0.2">
      <c r="A1411" s="5">
        <v>1410</v>
      </c>
      <c r="B1411" s="3" t="s">
        <v>27</v>
      </c>
      <c r="C1411" t="s">
        <v>27</v>
      </c>
      <c r="D1411" t="s">
        <v>27</v>
      </c>
      <c r="E1411" s="2">
        <v>521.67999999999995</v>
      </c>
      <c r="F1411" s="2">
        <v>521.79</v>
      </c>
      <c r="H1411" s="5">
        <v>1410</v>
      </c>
      <c r="I1411" s="5">
        <v>3666</v>
      </c>
      <c r="J1411" t="s">
        <v>18</v>
      </c>
      <c r="K1411" t="s">
        <v>18</v>
      </c>
      <c r="L1411" t="s">
        <v>18</v>
      </c>
      <c r="M1411" s="2">
        <v>523.73</v>
      </c>
      <c r="N1411" s="2">
        <v>523.9</v>
      </c>
    </row>
    <row r="1412" spans="1:14" x14ac:dyDescent="0.2">
      <c r="A1412" s="5">
        <v>1411</v>
      </c>
      <c r="B1412" s="3" t="s">
        <v>528</v>
      </c>
      <c r="C1412" t="s">
        <v>434</v>
      </c>
      <c r="D1412" t="s">
        <v>434</v>
      </c>
      <c r="E1412" s="2">
        <v>521.79999899999996</v>
      </c>
      <c r="F1412" s="2">
        <v>522.31999899999903</v>
      </c>
      <c r="H1412" s="5">
        <v>1411</v>
      </c>
      <c r="I1412" s="5">
        <v>3667</v>
      </c>
      <c r="J1412" t="s">
        <v>150</v>
      </c>
      <c r="K1412" t="s">
        <v>150</v>
      </c>
      <c r="L1412" t="s">
        <v>150</v>
      </c>
      <c r="M1412" s="2">
        <v>523.9</v>
      </c>
      <c r="N1412" s="2">
        <v>523.97</v>
      </c>
    </row>
    <row r="1413" spans="1:14" x14ac:dyDescent="0.2">
      <c r="A1413" s="5">
        <v>1412</v>
      </c>
      <c r="B1413" s="3" t="s">
        <v>7</v>
      </c>
      <c r="C1413" t="s">
        <v>7</v>
      </c>
      <c r="D1413" t="s">
        <v>65</v>
      </c>
      <c r="E1413" s="2">
        <v>522.99</v>
      </c>
      <c r="F1413" s="2">
        <v>523.16</v>
      </c>
      <c r="H1413" s="5">
        <v>1412</v>
      </c>
      <c r="I1413" s="5">
        <v>3668</v>
      </c>
      <c r="J1413" t="s">
        <v>39</v>
      </c>
      <c r="K1413" t="s">
        <v>39</v>
      </c>
      <c r="L1413" t="s">
        <v>39</v>
      </c>
      <c r="M1413" s="2">
        <v>523.97</v>
      </c>
      <c r="N1413" s="2">
        <v>524.12</v>
      </c>
    </row>
    <row r="1414" spans="1:14" x14ac:dyDescent="0.2">
      <c r="A1414" s="5">
        <v>1413</v>
      </c>
      <c r="B1414" s="3" t="s">
        <v>526</v>
      </c>
      <c r="C1414" t="s">
        <v>526</v>
      </c>
      <c r="D1414" t="s">
        <v>526</v>
      </c>
      <c r="E1414" s="2">
        <v>523.16</v>
      </c>
      <c r="F1414" s="2">
        <v>523.51</v>
      </c>
      <c r="H1414" s="5">
        <v>1413</v>
      </c>
      <c r="I1414" s="5">
        <v>3669</v>
      </c>
      <c r="J1414" t="s">
        <v>302</v>
      </c>
      <c r="K1414" t="s">
        <v>302</v>
      </c>
      <c r="L1414" t="s">
        <v>302</v>
      </c>
      <c r="M1414" s="2">
        <v>524.12</v>
      </c>
      <c r="N1414" s="2">
        <v>524.58000000000004</v>
      </c>
    </row>
    <row r="1415" spans="1:14" x14ac:dyDescent="0.2">
      <c r="A1415" s="5">
        <v>1414</v>
      </c>
      <c r="B1415" s="3" t="s">
        <v>577</v>
      </c>
      <c r="C1415" t="s">
        <v>577</v>
      </c>
      <c r="D1415" t="s">
        <v>577</v>
      </c>
      <c r="E1415" s="2">
        <v>523.51</v>
      </c>
      <c r="F1415" s="2">
        <v>523.86</v>
      </c>
      <c r="H1415" s="5">
        <v>1414</v>
      </c>
      <c r="I1415" s="5">
        <v>3670</v>
      </c>
      <c r="J1415" t="s">
        <v>899</v>
      </c>
      <c r="K1415" t="s">
        <v>20</v>
      </c>
      <c r="L1415" t="s">
        <v>20</v>
      </c>
      <c r="M1415" s="2">
        <v>524.58000000000004</v>
      </c>
      <c r="N1415" s="2">
        <v>524.94000000000005</v>
      </c>
    </row>
    <row r="1416" spans="1:14" x14ac:dyDescent="0.2">
      <c r="A1416" s="5">
        <v>1415</v>
      </c>
      <c r="B1416" s="3" t="s">
        <v>578</v>
      </c>
      <c r="C1416" t="s">
        <v>578</v>
      </c>
      <c r="D1416" t="s">
        <v>578</v>
      </c>
      <c r="E1416" s="2">
        <v>523.88</v>
      </c>
      <c r="F1416" s="2">
        <v>524.15</v>
      </c>
      <c r="H1416" s="5">
        <v>1415</v>
      </c>
      <c r="I1416" s="5">
        <v>3671</v>
      </c>
      <c r="J1416" t="s">
        <v>1444</v>
      </c>
      <c r="K1416" t="s">
        <v>1791</v>
      </c>
      <c r="L1416" t="s">
        <v>762</v>
      </c>
      <c r="M1416" s="2">
        <v>525.53</v>
      </c>
      <c r="N1416" s="2">
        <v>526.16</v>
      </c>
    </row>
    <row r="1417" spans="1:14" x14ac:dyDescent="0.2">
      <c r="A1417" s="5">
        <v>1416</v>
      </c>
      <c r="B1417" s="3" t="s">
        <v>579</v>
      </c>
      <c r="C1417" t="s">
        <v>579</v>
      </c>
      <c r="D1417" t="s">
        <v>579</v>
      </c>
      <c r="E1417" s="2">
        <v>524.15</v>
      </c>
      <c r="F1417" s="2">
        <v>524.41</v>
      </c>
      <c r="H1417" s="5">
        <v>1416</v>
      </c>
      <c r="I1417" s="5">
        <v>3672</v>
      </c>
      <c r="J1417" t="s">
        <v>235</v>
      </c>
      <c r="K1417" t="s">
        <v>235</v>
      </c>
      <c r="L1417" t="s">
        <v>1579</v>
      </c>
      <c r="M1417" s="2">
        <v>526.66999999999996</v>
      </c>
      <c r="N1417" s="2">
        <v>526.94999999999902</v>
      </c>
    </row>
    <row r="1418" spans="1:14" x14ac:dyDescent="0.2">
      <c r="A1418" s="5">
        <v>1417</v>
      </c>
      <c r="B1418" s="3" t="s">
        <v>18</v>
      </c>
      <c r="C1418" t="s">
        <v>18</v>
      </c>
      <c r="D1418" t="s">
        <v>18</v>
      </c>
      <c r="E1418" s="2">
        <v>524.41</v>
      </c>
      <c r="F1418" s="2">
        <v>524.55999999999995</v>
      </c>
      <c r="H1418" s="5">
        <v>1417</v>
      </c>
      <c r="I1418" s="5">
        <v>3673</v>
      </c>
      <c r="J1418" t="s">
        <v>1445</v>
      </c>
      <c r="K1418" t="s">
        <v>1445</v>
      </c>
      <c r="L1418" t="s">
        <v>1445</v>
      </c>
      <c r="M1418" s="2">
        <v>526.95000000000005</v>
      </c>
      <c r="N1418" s="2">
        <v>527.09</v>
      </c>
    </row>
    <row r="1419" spans="1:14" x14ac:dyDescent="0.2">
      <c r="A1419" s="5">
        <v>1418</v>
      </c>
      <c r="B1419" s="3" t="s">
        <v>580</v>
      </c>
      <c r="C1419" t="s">
        <v>580</v>
      </c>
      <c r="D1419" t="s">
        <v>580</v>
      </c>
      <c r="E1419" s="2">
        <v>524.55999999999995</v>
      </c>
      <c r="F1419" s="2">
        <v>524.91</v>
      </c>
      <c r="H1419" s="5">
        <v>1418</v>
      </c>
      <c r="I1419" s="5">
        <v>3674</v>
      </c>
      <c r="J1419" t="s">
        <v>506</v>
      </c>
      <c r="K1419" t="s">
        <v>506</v>
      </c>
      <c r="L1419" t="s">
        <v>506</v>
      </c>
      <c r="M1419" s="2">
        <v>527.1</v>
      </c>
      <c r="N1419" s="2">
        <v>527.23</v>
      </c>
    </row>
    <row r="1420" spans="1:14" x14ac:dyDescent="0.2">
      <c r="A1420" s="5">
        <v>1419</v>
      </c>
      <c r="B1420" s="3" t="s">
        <v>44</v>
      </c>
      <c r="C1420" t="s">
        <v>44</v>
      </c>
      <c r="D1420" t="s">
        <v>44</v>
      </c>
      <c r="E1420" s="2">
        <v>524.91999999999996</v>
      </c>
      <c r="F1420" s="2">
        <v>525.04999999999995</v>
      </c>
      <c r="H1420" s="5">
        <v>1419</v>
      </c>
      <c r="I1420" s="5">
        <v>3675</v>
      </c>
      <c r="J1420" t="s">
        <v>1446</v>
      </c>
      <c r="K1420" t="s">
        <v>1446</v>
      </c>
      <c r="L1420" t="s">
        <v>1446</v>
      </c>
      <c r="M1420" s="2">
        <v>527.23</v>
      </c>
      <c r="N1420" s="2">
        <v>527.49</v>
      </c>
    </row>
    <row r="1421" spans="1:14" x14ac:dyDescent="0.2">
      <c r="A1421" s="5">
        <v>1420</v>
      </c>
      <c r="B1421" s="3" t="s">
        <v>439</v>
      </c>
      <c r="C1421" t="s">
        <v>439</v>
      </c>
      <c r="D1421" t="s">
        <v>1607</v>
      </c>
      <c r="E1421" s="2">
        <v>525.04999999999995</v>
      </c>
      <c r="F1421" s="2">
        <v>525.33999999999901</v>
      </c>
      <c r="H1421" s="5">
        <v>1420</v>
      </c>
      <c r="I1421" s="5">
        <v>3676</v>
      </c>
      <c r="J1421" t="s">
        <v>44</v>
      </c>
      <c r="K1421" t="s">
        <v>44</v>
      </c>
      <c r="L1421" t="s">
        <v>44</v>
      </c>
      <c r="M1421" s="2">
        <v>527.49</v>
      </c>
      <c r="N1421" s="2">
        <v>527.57000000000005</v>
      </c>
    </row>
    <row r="1422" spans="1:14" x14ac:dyDescent="0.2">
      <c r="A1422" s="5">
        <v>1421</v>
      </c>
      <c r="B1422" s="3" t="s">
        <v>18</v>
      </c>
      <c r="C1422" t="s">
        <v>18</v>
      </c>
      <c r="D1422" t="s">
        <v>18</v>
      </c>
      <c r="E1422" s="2">
        <v>525.34</v>
      </c>
      <c r="F1422" s="2">
        <v>525.5</v>
      </c>
      <c r="H1422" s="5">
        <v>1421</v>
      </c>
      <c r="I1422" s="5">
        <v>3677</v>
      </c>
      <c r="J1422" t="s">
        <v>3</v>
      </c>
      <c r="K1422" t="s">
        <v>3</v>
      </c>
      <c r="L1422" t="s">
        <v>3</v>
      </c>
      <c r="M1422" s="2">
        <v>527.57000000000005</v>
      </c>
      <c r="N1422" s="2">
        <v>527.66999999999996</v>
      </c>
    </row>
    <row r="1423" spans="1:14" x14ac:dyDescent="0.2">
      <c r="A1423" s="5">
        <v>1422</v>
      </c>
      <c r="B1423" s="3" t="s">
        <v>581</v>
      </c>
      <c r="C1423" t="s">
        <v>581</v>
      </c>
      <c r="D1423" t="s">
        <v>1525</v>
      </c>
      <c r="E1423" s="2">
        <v>525.5</v>
      </c>
      <c r="F1423" s="2">
        <v>525.6</v>
      </c>
      <c r="H1423" s="5">
        <v>1422</v>
      </c>
      <c r="I1423" s="5">
        <v>3678</v>
      </c>
      <c r="J1423" t="s">
        <v>302</v>
      </c>
      <c r="K1423" t="s">
        <v>302</v>
      </c>
      <c r="L1423" t="s">
        <v>302</v>
      </c>
      <c r="M1423" s="2">
        <v>527.66999999999996</v>
      </c>
      <c r="N1423" s="2">
        <v>528.13</v>
      </c>
    </row>
    <row r="1424" spans="1:14" x14ac:dyDescent="0.2">
      <c r="A1424" s="5">
        <v>1423</v>
      </c>
      <c r="B1424" s="3" t="s">
        <v>18</v>
      </c>
      <c r="C1424" t="s">
        <v>18</v>
      </c>
      <c r="D1424" t="s">
        <v>18</v>
      </c>
      <c r="E1424" s="2">
        <v>526.01</v>
      </c>
      <c r="F1424" s="2">
        <v>526.14</v>
      </c>
      <c r="H1424" s="5">
        <v>1423</v>
      </c>
      <c r="I1424" s="5">
        <v>3679</v>
      </c>
      <c r="J1424" t="s">
        <v>1447</v>
      </c>
      <c r="K1424" t="s">
        <v>1650</v>
      </c>
      <c r="L1424" t="s">
        <v>1650</v>
      </c>
      <c r="M1424" s="2">
        <v>528.13</v>
      </c>
      <c r="N1424" s="2">
        <v>528.57000000000005</v>
      </c>
    </row>
    <row r="1425" spans="1:14" x14ac:dyDescent="0.2">
      <c r="A1425" s="5">
        <v>1424</v>
      </c>
      <c r="B1425" s="3" t="s">
        <v>582</v>
      </c>
      <c r="C1425" t="s">
        <v>582</v>
      </c>
      <c r="D1425" t="s">
        <v>582</v>
      </c>
      <c r="E1425" s="2">
        <v>526.15</v>
      </c>
      <c r="F1425" s="2">
        <v>526.37</v>
      </c>
      <c r="H1425" s="5">
        <v>1424</v>
      </c>
      <c r="I1425" s="5">
        <v>3680</v>
      </c>
      <c r="J1425" t="s">
        <v>29</v>
      </c>
      <c r="K1425" t="s">
        <v>29</v>
      </c>
      <c r="L1425" t="s">
        <v>1089</v>
      </c>
      <c r="M1425" s="2">
        <v>529.23</v>
      </c>
      <c r="N1425" s="2">
        <v>529.42999999999995</v>
      </c>
    </row>
    <row r="1426" spans="1:14" x14ac:dyDescent="0.2">
      <c r="A1426" s="5">
        <v>1425</v>
      </c>
      <c r="B1426" s="3" t="s">
        <v>143</v>
      </c>
      <c r="C1426" t="s">
        <v>143</v>
      </c>
      <c r="D1426" t="s">
        <v>143</v>
      </c>
      <c r="E1426" s="2">
        <v>526.54</v>
      </c>
      <c r="F1426" s="2">
        <v>526.64</v>
      </c>
      <c r="H1426" s="5">
        <v>1425</v>
      </c>
      <c r="I1426" s="5">
        <v>3681</v>
      </c>
      <c r="J1426" t="s">
        <v>587</v>
      </c>
      <c r="K1426" t="s">
        <v>587</v>
      </c>
      <c r="L1426" t="s">
        <v>587</v>
      </c>
      <c r="M1426" s="2">
        <v>529.42999999999995</v>
      </c>
      <c r="N1426" s="2">
        <v>529.63</v>
      </c>
    </row>
    <row r="1427" spans="1:14" x14ac:dyDescent="0.2">
      <c r="A1427" s="5">
        <v>1426</v>
      </c>
      <c r="B1427" s="3" t="s">
        <v>3</v>
      </c>
      <c r="C1427" t="s">
        <v>3</v>
      </c>
      <c r="D1427" t="s">
        <v>3</v>
      </c>
      <c r="E1427" s="2">
        <v>526.64</v>
      </c>
      <c r="F1427" s="2">
        <v>526.72</v>
      </c>
      <c r="H1427" s="5">
        <v>1426</v>
      </c>
      <c r="I1427" s="5">
        <v>3682</v>
      </c>
      <c r="J1427" t="s">
        <v>1448</v>
      </c>
      <c r="K1427" t="s">
        <v>1448</v>
      </c>
      <c r="L1427" t="s">
        <v>1448</v>
      </c>
      <c r="M1427" s="2">
        <v>529.63</v>
      </c>
      <c r="N1427" s="2">
        <v>530.07000000000005</v>
      </c>
    </row>
    <row r="1428" spans="1:14" x14ac:dyDescent="0.2">
      <c r="A1428" s="5">
        <v>1427</v>
      </c>
      <c r="B1428" s="3" t="s">
        <v>583</v>
      </c>
      <c r="C1428" t="s">
        <v>1649</v>
      </c>
      <c r="D1428" t="s">
        <v>1649</v>
      </c>
      <c r="E1428" s="2">
        <v>526.72</v>
      </c>
      <c r="F1428" s="2">
        <v>527.11</v>
      </c>
      <c r="H1428" s="5">
        <v>1427</v>
      </c>
      <c r="I1428" s="5">
        <v>3683</v>
      </c>
      <c r="J1428" t="s">
        <v>27</v>
      </c>
      <c r="K1428" t="s">
        <v>27</v>
      </c>
      <c r="L1428" t="s">
        <v>27</v>
      </c>
      <c r="M1428" s="2">
        <v>530.08000000000004</v>
      </c>
      <c r="N1428" s="2">
        <v>530.30999999999995</v>
      </c>
    </row>
    <row r="1429" spans="1:14" x14ac:dyDescent="0.2">
      <c r="A1429" s="5">
        <v>1428</v>
      </c>
      <c r="B1429" s="3" t="s">
        <v>167</v>
      </c>
      <c r="C1429" t="s">
        <v>167</v>
      </c>
      <c r="D1429" t="s">
        <v>1539</v>
      </c>
      <c r="E1429" s="2">
        <v>528.35</v>
      </c>
      <c r="F1429" s="2">
        <v>528.66999999999996</v>
      </c>
      <c r="H1429" s="5">
        <v>1428</v>
      </c>
      <c r="I1429" s="5">
        <v>3684</v>
      </c>
      <c r="J1429" t="s">
        <v>1449</v>
      </c>
      <c r="K1429" t="s">
        <v>1792</v>
      </c>
      <c r="L1429" t="s">
        <v>1792</v>
      </c>
      <c r="M1429" s="2">
        <v>530.30999899999995</v>
      </c>
      <c r="N1429" s="2">
        <v>531.07999899999902</v>
      </c>
    </row>
    <row r="1430" spans="1:14" x14ac:dyDescent="0.2">
      <c r="A1430" s="5">
        <v>1429</v>
      </c>
      <c r="B1430" s="3" t="s">
        <v>510</v>
      </c>
      <c r="C1430" t="s">
        <v>510</v>
      </c>
      <c r="D1430" t="s">
        <v>510</v>
      </c>
      <c r="E1430" s="2">
        <v>528.66999999999996</v>
      </c>
      <c r="F1430" s="2">
        <v>528.75</v>
      </c>
      <c r="H1430" s="5">
        <v>1429</v>
      </c>
      <c r="I1430" s="5">
        <v>3685</v>
      </c>
      <c r="J1430" t="s">
        <v>121</v>
      </c>
      <c r="K1430" t="s">
        <v>121</v>
      </c>
      <c r="L1430" t="s">
        <v>3</v>
      </c>
      <c r="M1430" s="2">
        <v>532.04999999999995</v>
      </c>
      <c r="N1430" s="2">
        <v>532.219999999999</v>
      </c>
    </row>
    <row r="1431" spans="1:14" x14ac:dyDescent="0.2">
      <c r="A1431" s="5">
        <v>1430</v>
      </c>
      <c r="B1431" s="3" t="s">
        <v>506</v>
      </c>
      <c r="C1431" t="s">
        <v>506</v>
      </c>
      <c r="D1431" t="s">
        <v>506</v>
      </c>
      <c r="E1431" s="2">
        <v>528.76</v>
      </c>
      <c r="F1431" s="2">
        <v>528.89</v>
      </c>
      <c r="H1431" s="5">
        <v>1430</v>
      </c>
      <c r="I1431" s="5">
        <v>3686</v>
      </c>
      <c r="J1431" t="s">
        <v>850</v>
      </c>
      <c r="K1431" t="s">
        <v>850</v>
      </c>
      <c r="L1431" t="s">
        <v>850</v>
      </c>
      <c r="M1431" s="2">
        <v>532.21999900000003</v>
      </c>
      <c r="N1431" s="2">
        <v>532.59999900000003</v>
      </c>
    </row>
    <row r="1432" spans="1:14" x14ac:dyDescent="0.2">
      <c r="A1432" s="5">
        <v>1431</v>
      </c>
      <c r="B1432" s="3" t="s">
        <v>47</v>
      </c>
      <c r="C1432" t="s">
        <v>47</v>
      </c>
      <c r="D1432" t="s">
        <v>47</v>
      </c>
      <c r="E1432" s="2">
        <v>528.89</v>
      </c>
      <c r="F1432" s="2">
        <v>528.98</v>
      </c>
      <c r="H1432" s="5">
        <v>1431</v>
      </c>
      <c r="I1432" s="5">
        <v>3687</v>
      </c>
      <c r="J1432" t="s">
        <v>900</v>
      </c>
      <c r="K1432" t="s">
        <v>900</v>
      </c>
      <c r="L1432" t="s">
        <v>900</v>
      </c>
      <c r="M1432" s="2">
        <v>532.61</v>
      </c>
      <c r="N1432" s="2">
        <v>533.1</v>
      </c>
    </row>
    <row r="1433" spans="1:14" x14ac:dyDescent="0.2">
      <c r="A1433" s="5">
        <v>1432</v>
      </c>
      <c r="B1433" s="3" t="s">
        <v>584</v>
      </c>
      <c r="C1433" t="s">
        <v>584</v>
      </c>
      <c r="D1433" t="s">
        <v>584</v>
      </c>
      <c r="E1433" s="2">
        <v>528.98</v>
      </c>
      <c r="F1433" s="2">
        <v>529.44000000000005</v>
      </c>
      <c r="H1433" s="5">
        <v>1432</v>
      </c>
      <c r="I1433" s="5">
        <v>3688</v>
      </c>
      <c r="J1433" t="s">
        <v>3</v>
      </c>
      <c r="K1433" t="s">
        <v>3</v>
      </c>
      <c r="L1433" t="s">
        <v>3</v>
      </c>
      <c r="M1433" s="2">
        <v>533.09999900000003</v>
      </c>
      <c r="N1433" s="2">
        <v>533.20999900000004</v>
      </c>
    </row>
    <row r="1434" spans="1:14" x14ac:dyDescent="0.2">
      <c r="A1434" s="5">
        <v>1433</v>
      </c>
      <c r="B1434" s="3" t="s">
        <v>35</v>
      </c>
      <c r="C1434" t="s">
        <v>35</v>
      </c>
      <c r="D1434" t="s">
        <v>35</v>
      </c>
      <c r="E1434" s="2">
        <v>529.44000000000005</v>
      </c>
      <c r="F1434" s="2">
        <v>529.62</v>
      </c>
      <c r="H1434" s="5">
        <v>1433</v>
      </c>
      <c r="I1434" s="5">
        <v>3689</v>
      </c>
      <c r="J1434" t="s">
        <v>901</v>
      </c>
      <c r="K1434" t="s">
        <v>901</v>
      </c>
      <c r="L1434" t="s">
        <v>901</v>
      </c>
      <c r="M1434" s="2">
        <v>533.21</v>
      </c>
      <c r="N1434" s="2">
        <v>533.48</v>
      </c>
    </row>
    <row r="1435" spans="1:14" x14ac:dyDescent="0.2">
      <c r="A1435" s="5">
        <v>1434</v>
      </c>
      <c r="B1435" s="3" t="s">
        <v>232</v>
      </c>
      <c r="C1435" t="s">
        <v>232</v>
      </c>
      <c r="D1435" t="s">
        <v>232</v>
      </c>
      <c r="E1435" s="2">
        <v>529.62</v>
      </c>
      <c r="F1435" s="2">
        <v>529.80999999999995</v>
      </c>
      <c r="H1435" s="5">
        <v>1434</v>
      </c>
      <c r="I1435" s="5">
        <v>3690</v>
      </c>
      <c r="J1435" t="s">
        <v>902</v>
      </c>
      <c r="K1435" t="s">
        <v>1793</v>
      </c>
      <c r="L1435" t="s">
        <v>1525</v>
      </c>
      <c r="M1435" s="2">
        <v>533.50999899999999</v>
      </c>
      <c r="N1435" s="2">
        <v>533.71999900000003</v>
      </c>
    </row>
    <row r="1436" spans="1:14" x14ac:dyDescent="0.2">
      <c r="A1436" s="5">
        <v>1435</v>
      </c>
      <c r="B1436" s="3" t="s">
        <v>585</v>
      </c>
      <c r="C1436" t="s">
        <v>1650</v>
      </c>
      <c r="D1436" t="s">
        <v>1650</v>
      </c>
      <c r="E1436" s="2">
        <v>529.80999999999995</v>
      </c>
      <c r="F1436" s="2">
        <v>530.06999999999903</v>
      </c>
      <c r="H1436" s="5">
        <v>1435</v>
      </c>
      <c r="I1436" s="5">
        <v>3691</v>
      </c>
      <c r="J1436" t="s">
        <v>55</v>
      </c>
      <c r="K1436" t="s">
        <v>55</v>
      </c>
      <c r="L1436" t="s">
        <v>55</v>
      </c>
      <c r="M1436" s="2">
        <v>534.16</v>
      </c>
      <c r="N1436" s="2">
        <v>534.30999999999995</v>
      </c>
    </row>
    <row r="1437" spans="1:14" x14ac:dyDescent="0.2">
      <c r="A1437" s="5">
        <v>1436</v>
      </c>
      <c r="B1437" s="3" t="s">
        <v>161</v>
      </c>
      <c r="C1437" t="s">
        <v>161</v>
      </c>
      <c r="D1437" t="s">
        <v>161</v>
      </c>
      <c r="E1437" s="2">
        <v>530.34</v>
      </c>
      <c r="F1437" s="2">
        <v>530.76</v>
      </c>
      <c r="H1437" s="5">
        <v>1436</v>
      </c>
      <c r="I1437" s="5">
        <v>3692</v>
      </c>
      <c r="J1437" t="s">
        <v>3</v>
      </c>
      <c r="K1437" t="s">
        <v>3</v>
      </c>
      <c r="L1437" t="s">
        <v>3</v>
      </c>
      <c r="M1437" s="2">
        <v>534.30999899999995</v>
      </c>
      <c r="N1437" s="2">
        <v>534.39999899999998</v>
      </c>
    </row>
    <row r="1438" spans="1:14" x14ac:dyDescent="0.2">
      <c r="A1438" s="5">
        <v>1437</v>
      </c>
      <c r="B1438" s="3" t="s">
        <v>112</v>
      </c>
      <c r="C1438" t="s">
        <v>112</v>
      </c>
      <c r="D1438" t="s">
        <v>112</v>
      </c>
      <c r="E1438" s="2">
        <v>530.91</v>
      </c>
      <c r="F1438" s="2">
        <v>531.16999999999996</v>
      </c>
      <c r="H1438" s="5">
        <v>1437</v>
      </c>
      <c r="I1438" s="5">
        <v>3693</v>
      </c>
      <c r="J1438" t="s">
        <v>302</v>
      </c>
      <c r="K1438" t="s">
        <v>302</v>
      </c>
      <c r="L1438" t="s">
        <v>302</v>
      </c>
      <c r="M1438" s="2">
        <v>534.4</v>
      </c>
      <c r="N1438" s="2">
        <v>534.92999999999995</v>
      </c>
    </row>
    <row r="1439" spans="1:14" x14ac:dyDescent="0.2">
      <c r="A1439" s="5">
        <v>1438</v>
      </c>
      <c r="B1439" s="3" t="s">
        <v>92</v>
      </c>
      <c r="C1439" t="s">
        <v>92</v>
      </c>
      <c r="D1439" t="s">
        <v>92</v>
      </c>
      <c r="E1439" s="2">
        <v>531.17999899999995</v>
      </c>
      <c r="F1439" s="2">
        <v>531.36999900000001</v>
      </c>
      <c r="H1439" s="5">
        <v>1438</v>
      </c>
      <c r="I1439" s="5">
        <v>3694</v>
      </c>
      <c r="J1439" t="s">
        <v>39</v>
      </c>
      <c r="K1439" t="s">
        <v>39</v>
      </c>
      <c r="L1439" t="s">
        <v>39</v>
      </c>
      <c r="M1439" s="2">
        <v>534.92999899999995</v>
      </c>
      <c r="N1439" s="2">
        <v>535.13999899999999</v>
      </c>
    </row>
    <row r="1440" spans="1:14" x14ac:dyDescent="0.2">
      <c r="A1440" s="5">
        <v>1439</v>
      </c>
      <c r="B1440" s="3">
        <v>20</v>
      </c>
      <c r="C1440">
        <v>20</v>
      </c>
      <c r="D1440" t="s">
        <v>1525</v>
      </c>
      <c r="E1440" s="2">
        <v>531.38</v>
      </c>
      <c r="F1440" s="2">
        <v>531.74</v>
      </c>
      <c r="H1440" s="5">
        <v>1439</v>
      </c>
      <c r="I1440" s="5">
        <v>3695</v>
      </c>
      <c r="J1440" t="s">
        <v>903</v>
      </c>
      <c r="K1440" t="s">
        <v>903</v>
      </c>
      <c r="L1440" t="s">
        <v>903</v>
      </c>
      <c r="M1440" s="2">
        <v>535.15</v>
      </c>
      <c r="N1440" s="2">
        <v>535.62</v>
      </c>
    </row>
    <row r="1441" spans="1:14" x14ac:dyDescent="0.2">
      <c r="A1441" s="5">
        <v>1440</v>
      </c>
      <c r="B1441" s="3" t="s">
        <v>586</v>
      </c>
      <c r="C1441" t="s">
        <v>586</v>
      </c>
      <c r="D1441" t="s">
        <v>586</v>
      </c>
      <c r="E1441" s="2">
        <v>531.74</v>
      </c>
      <c r="F1441" s="2">
        <v>532.13</v>
      </c>
      <c r="H1441" s="5">
        <v>1440</v>
      </c>
      <c r="I1441" s="5">
        <v>3696</v>
      </c>
      <c r="J1441" t="s">
        <v>18</v>
      </c>
      <c r="K1441" t="s">
        <v>18</v>
      </c>
      <c r="L1441" t="s">
        <v>18</v>
      </c>
      <c r="M1441" s="2">
        <v>535.62</v>
      </c>
      <c r="N1441" s="2">
        <v>535.80999999999995</v>
      </c>
    </row>
    <row r="1442" spans="1:14" x14ac:dyDescent="0.2">
      <c r="A1442" s="5">
        <v>1441</v>
      </c>
      <c r="B1442" s="3" t="s">
        <v>44</v>
      </c>
      <c r="C1442" t="s">
        <v>44</v>
      </c>
      <c r="D1442" t="s">
        <v>44</v>
      </c>
      <c r="E1442" s="2">
        <v>532.13</v>
      </c>
      <c r="F1442" s="2">
        <v>532.22</v>
      </c>
      <c r="H1442" s="5">
        <v>1441</v>
      </c>
      <c r="I1442" s="5">
        <v>3697</v>
      </c>
      <c r="J1442" t="s">
        <v>904</v>
      </c>
      <c r="K1442" t="s">
        <v>904</v>
      </c>
      <c r="L1442" t="s">
        <v>904</v>
      </c>
      <c r="M1442" s="2">
        <v>535.82000000000005</v>
      </c>
      <c r="N1442" s="2">
        <v>536.16</v>
      </c>
    </row>
    <row r="1443" spans="1:14" x14ac:dyDescent="0.2">
      <c r="A1443" s="5">
        <v>1442</v>
      </c>
      <c r="B1443" s="3" t="s">
        <v>587</v>
      </c>
      <c r="C1443" t="s">
        <v>587</v>
      </c>
      <c r="D1443" t="s">
        <v>587</v>
      </c>
      <c r="E1443" s="2">
        <v>532.21999900000003</v>
      </c>
      <c r="F1443" s="2">
        <v>532.379999</v>
      </c>
      <c r="H1443" s="5">
        <v>1442</v>
      </c>
      <c r="I1443" s="5">
        <v>3698</v>
      </c>
      <c r="J1443" t="s">
        <v>18</v>
      </c>
      <c r="K1443" t="s">
        <v>18</v>
      </c>
      <c r="L1443" t="s">
        <v>18</v>
      </c>
      <c r="M1443" s="2">
        <v>536.16</v>
      </c>
      <c r="N1443" s="2">
        <v>536.37</v>
      </c>
    </row>
    <row r="1444" spans="1:14" x14ac:dyDescent="0.2">
      <c r="A1444" s="5">
        <v>1443</v>
      </c>
      <c r="B1444" s="3" t="s">
        <v>571</v>
      </c>
      <c r="C1444" t="s">
        <v>571</v>
      </c>
      <c r="D1444" t="s">
        <v>571</v>
      </c>
      <c r="E1444" s="2">
        <v>532.38</v>
      </c>
      <c r="F1444" s="2">
        <v>532.61</v>
      </c>
      <c r="H1444" s="5">
        <v>1443</v>
      </c>
      <c r="I1444" s="5">
        <v>3699</v>
      </c>
      <c r="J1444" t="s">
        <v>905</v>
      </c>
      <c r="K1444" t="s">
        <v>905</v>
      </c>
      <c r="L1444" t="s">
        <v>905</v>
      </c>
      <c r="M1444" s="2">
        <v>536.37</v>
      </c>
      <c r="N1444" s="2">
        <v>536.69000000000005</v>
      </c>
    </row>
    <row r="1445" spans="1:14" x14ac:dyDescent="0.2">
      <c r="A1445" s="5">
        <v>1444</v>
      </c>
      <c r="B1445" s="3" t="s">
        <v>179</v>
      </c>
      <c r="C1445" t="s">
        <v>179</v>
      </c>
      <c r="D1445" t="s">
        <v>179</v>
      </c>
      <c r="E1445" s="2">
        <v>532.61</v>
      </c>
      <c r="F1445" s="2">
        <v>532.79</v>
      </c>
      <c r="H1445" s="5">
        <v>1444</v>
      </c>
      <c r="I1445" s="5">
        <v>3700</v>
      </c>
      <c r="J1445" t="s">
        <v>906</v>
      </c>
      <c r="K1445" t="s">
        <v>906</v>
      </c>
      <c r="L1445" t="s">
        <v>906</v>
      </c>
      <c r="M1445" s="2">
        <v>536.69000000000005</v>
      </c>
      <c r="N1445" s="2">
        <v>537.41</v>
      </c>
    </row>
    <row r="1446" spans="1:14" x14ac:dyDescent="0.2">
      <c r="A1446" s="5">
        <v>1445</v>
      </c>
      <c r="B1446" s="3" t="s">
        <v>18</v>
      </c>
      <c r="C1446" t="s">
        <v>18</v>
      </c>
      <c r="D1446" t="s">
        <v>18</v>
      </c>
      <c r="E1446" s="2">
        <v>532.83000000000004</v>
      </c>
      <c r="F1446" s="2">
        <v>533.02</v>
      </c>
      <c r="H1446" s="5">
        <v>1445</v>
      </c>
      <c r="I1446" s="5">
        <v>3701</v>
      </c>
      <c r="J1446" t="s">
        <v>12</v>
      </c>
      <c r="K1446" t="s">
        <v>12</v>
      </c>
      <c r="L1446" t="s">
        <v>12</v>
      </c>
      <c r="M1446" s="2">
        <v>537.66</v>
      </c>
      <c r="N1446" s="2">
        <v>537.86</v>
      </c>
    </row>
    <row r="1447" spans="1:14" x14ac:dyDescent="0.2">
      <c r="A1447" s="5">
        <v>1446</v>
      </c>
      <c r="B1447" s="3" t="s">
        <v>354</v>
      </c>
      <c r="C1447" t="s">
        <v>354</v>
      </c>
      <c r="D1447" t="s">
        <v>354</v>
      </c>
      <c r="E1447" s="2">
        <v>533.02</v>
      </c>
      <c r="F1447" s="2">
        <v>533.25</v>
      </c>
      <c r="H1447" s="5">
        <v>1446</v>
      </c>
      <c r="I1447" s="5">
        <v>3702</v>
      </c>
      <c r="J1447" t="s">
        <v>907</v>
      </c>
      <c r="K1447" t="s">
        <v>907</v>
      </c>
      <c r="L1447" t="s">
        <v>907</v>
      </c>
      <c r="M1447" s="2">
        <v>537.86</v>
      </c>
      <c r="N1447" s="2">
        <v>538.24</v>
      </c>
    </row>
    <row r="1448" spans="1:14" x14ac:dyDescent="0.2">
      <c r="A1448" s="5">
        <v>1447</v>
      </c>
      <c r="B1448" s="3" t="s">
        <v>179</v>
      </c>
      <c r="C1448" t="s">
        <v>179</v>
      </c>
      <c r="D1448" t="s">
        <v>179</v>
      </c>
      <c r="E1448" s="2">
        <v>533.25</v>
      </c>
      <c r="F1448" s="2">
        <v>533.34</v>
      </c>
      <c r="H1448" s="5">
        <v>1447</v>
      </c>
      <c r="I1448" s="5">
        <v>3703</v>
      </c>
      <c r="J1448" t="s">
        <v>908</v>
      </c>
      <c r="K1448" t="s">
        <v>908</v>
      </c>
      <c r="L1448" t="s">
        <v>908</v>
      </c>
      <c r="M1448" s="2">
        <v>538.24</v>
      </c>
      <c r="N1448" s="2">
        <v>538.46</v>
      </c>
    </row>
    <row r="1449" spans="1:14" x14ac:dyDescent="0.2">
      <c r="A1449" s="5">
        <v>1448</v>
      </c>
      <c r="B1449" s="3" t="s">
        <v>588</v>
      </c>
      <c r="C1449" t="s">
        <v>588</v>
      </c>
      <c r="D1449" t="s">
        <v>588</v>
      </c>
      <c r="E1449" s="2">
        <v>533.34</v>
      </c>
      <c r="F1449" s="2">
        <v>533.61</v>
      </c>
      <c r="H1449" s="5">
        <v>1448</v>
      </c>
      <c r="I1449" s="5">
        <v>3704</v>
      </c>
      <c r="J1449" t="s">
        <v>316</v>
      </c>
      <c r="K1449" t="s">
        <v>110</v>
      </c>
      <c r="L1449" t="s">
        <v>110</v>
      </c>
      <c r="M1449" s="2">
        <v>538.48</v>
      </c>
      <c r="N1449" s="2">
        <v>538.92999999999995</v>
      </c>
    </row>
    <row r="1450" spans="1:14" x14ac:dyDescent="0.2">
      <c r="A1450" s="5">
        <v>1449</v>
      </c>
      <c r="B1450" s="3" t="s">
        <v>589</v>
      </c>
      <c r="C1450" t="s">
        <v>360</v>
      </c>
      <c r="D1450" t="s">
        <v>1609</v>
      </c>
      <c r="E1450" s="2">
        <v>533.63</v>
      </c>
      <c r="F1450" s="2">
        <v>534.11</v>
      </c>
      <c r="H1450" s="5">
        <v>1449</v>
      </c>
      <c r="I1450" s="5">
        <v>3705</v>
      </c>
      <c r="J1450" t="s">
        <v>121</v>
      </c>
      <c r="K1450" t="s">
        <v>121</v>
      </c>
      <c r="L1450" t="s">
        <v>3</v>
      </c>
      <c r="M1450" s="2">
        <v>539.74</v>
      </c>
      <c r="N1450" s="2">
        <v>539.87</v>
      </c>
    </row>
    <row r="1451" spans="1:14" x14ac:dyDescent="0.2">
      <c r="A1451" s="5">
        <v>1450</v>
      </c>
      <c r="B1451" s="3" t="s">
        <v>590</v>
      </c>
      <c r="C1451" t="s">
        <v>590</v>
      </c>
      <c r="D1451" t="s">
        <v>584</v>
      </c>
      <c r="E1451" s="2">
        <v>535.70000000000005</v>
      </c>
      <c r="F1451" s="2">
        <v>536.16</v>
      </c>
      <c r="H1451" s="5">
        <v>1450</v>
      </c>
      <c r="I1451" s="5">
        <v>3706</v>
      </c>
      <c r="J1451" t="s">
        <v>909</v>
      </c>
      <c r="K1451" t="s">
        <v>909</v>
      </c>
      <c r="L1451" t="s">
        <v>909</v>
      </c>
      <c r="M1451" s="2">
        <v>539.86999900000001</v>
      </c>
      <c r="N1451" s="2">
        <v>540.17999899999995</v>
      </c>
    </row>
    <row r="1452" spans="1:14" x14ac:dyDescent="0.2">
      <c r="A1452" s="5">
        <v>1451</v>
      </c>
      <c r="B1452" s="3" t="s">
        <v>35</v>
      </c>
      <c r="C1452" t="s">
        <v>35</v>
      </c>
      <c r="D1452" t="s">
        <v>35</v>
      </c>
      <c r="E1452" s="2">
        <v>536.16</v>
      </c>
      <c r="F1452" s="2">
        <v>536.33999999999901</v>
      </c>
      <c r="H1452" s="5">
        <v>1451</v>
      </c>
      <c r="I1452" s="5">
        <v>3707</v>
      </c>
      <c r="J1452" t="s">
        <v>14</v>
      </c>
      <c r="K1452" t="s">
        <v>14</v>
      </c>
      <c r="L1452" t="s">
        <v>14</v>
      </c>
      <c r="M1452" s="2">
        <v>540.17999999999995</v>
      </c>
      <c r="N1452" s="2">
        <v>540.19999999999902</v>
      </c>
    </row>
    <row r="1453" spans="1:14" x14ac:dyDescent="0.2">
      <c r="A1453" s="5">
        <v>1452</v>
      </c>
      <c r="B1453" s="3" t="s">
        <v>39</v>
      </c>
      <c r="C1453" t="s">
        <v>39</v>
      </c>
      <c r="D1453" t="s">
        <v>39</v>
      </c>
      <c r="E1453" s="2">
        <v>536.34</v>
      </c>
      <c r="F1453" s="2">
        <v>536.52</v>
      </c>
      <c r="H1453" s="5">
        <v>1452</v>
      </c>
      <c r="I1453" s="5">
        <v>3708</v>
      </c>
      <c r="J1453" t="s">
        <v>3</v>
      </c>
      <c r="K1453" t="s">
        <v>3</v>
      </c>
      <c r="L1453" t="s">
        <v>3</v>
      </c>
      <c r="M1453" s="2">
        <v>540.19999900000005</v>
      </c>
      <c r="N1453" s="2">
        <v>540.26999899999998</v>
      </c>
    </row>
    <row r="1454" spans="1:14" x14ac:dyDescent="0.2">
      <c r="A1454" s="5">
        <v>1453</v>
      </c>
      <c r="B1454" s="3" t="s">
        <v>238</v>
      </c>
      <c r="C1454" t="s">
        <v>238</v>
      </c>
      <c r="D1454" t="s">
        <v>238</v>
      </c>
      <c r="E1454" s="2">
        <v>536.53</v>
      </c>
      <c r="F1454" s="2">
        <v>536.74</v>
      </c>
      <c r="H1454" s="5">
        <v>1453</v>
      </c>
      <c r="I1454" s="5">
        <v>3709</v>
      </c>
      <c r="J1454" t="s">
        <v>96</v>
      </c>
      <c r="K1454" t="s">
        <v>96</v>
      </c>
      <c r="L1454" t="s">
        <v>96</v>
      </c>
      <c r="M1454" s="2">
        <v>540.27</v>
      </c>
      <c r="N1454" s="2">
        <v>540.64</v>
      </c>
    </row>
    <row r="1455" spans="1:14" x14ac:dyDescent="0.2">
      <c r="A1455" s="5">
        <v>1454</v>
      </c>
      <c r="B1455" s="3" t="s">
        <v>47</v>
      </c>
      <c r="C1455" t="s">
        <v>47</v>
      </c>
      <c r="D1455" t="s">
        <v>47</v>
      </c>
      <c r="E1455" s="2">
        <v>536.77</v>
      </c>
      <c r="F1455" s="2">
        <v>536.80999999999995</v>
      </c>
      <c r="H1455" s="5">
        <v>1454</v>
      </c>
      <c r="I1455" s="5">
        <v>3710</v>
      </c>
      <c r="J1455" t="s">
        <v>92</v>
      </c>
      <c r="K1455" t="s">
        <v>92</v>
      </c>
      <c r="L1455" t="s">
        <v>92</v>
      </c>
      <c r="M1455" s="2">
        <v>540.64</v>
      </c>
      <c r="N1455" s="2">
        <v>540.79999999999995</v>
      </c>
    </row>
    <row r="1456" spans="1:14" x14ac:dyDescent="0.2">
      <c r="A1456" s="5">
        <v>1455</v>
      </c>
      <c r="B1456" s="3" t="s">
        <v>3</v>
      </c>
      <c r="C1456" t="s">
        <v>3</v>
      </c>
      <c r="D1456" t="s">
        <v>3</v>
      </c>
      <c r="E1456" s="2">
        <v>536.82000000000005</v>
      </c>
      <c r="F1456" s="2">
        <v>536.9</v>
      </c>
      <c r="H1456" s="5">
        <v>1455</v>
      </c>
      <c r="I1456" s="5">
        <v>3711</v>
      </c>
      <c r="J1456" t="s">
        <v>910</v>
      </c>
      <c r="K1456" t="s">
        <v>910</v>
      </c>
      <c r="L1456" t="s">
        <v>910</v>
      </c>
      <c r="M1456" s="2">
        <v>540.79999999999995</v>
      </c>
      <c r="N1456" s="2">
        <v>541.04999999999995</v>
      </c>
    </row>
    <row r="1457" spans="1:14" x14ac:dyDescent="0.2">
      <c r="A1457" s="5">
        <v>1456</v>
      </c>
      <c r="B1457" s="3" t="s">
        <v>591</v>
      </c>
      <c r="C1457" t="s">
        <v>591</v>
      </c>
      <c r="D1457" t="s">
        <v>591</v>
      </c>
      <c r="E1457" s="2">
        <v>536.9</v>
      </c>
      <c r="F1457" s="2">
        <v>537.16999999999996</v>
      </c>
      <c r="H1457" s="5">
        <v>1456</v>
      </c>
      <c r="I1457" s="5">
        <v>3712</v>
      </c>
      <c r="J1457" t="s">
        <v>41</v>
      </c>
      <c r="K1457" t="s">
        <v>41</v>
      </c>
      <c r="L1457" t="s">
        <v>41</v>
      </c>
      <c r="M1457" s="2">
        <v>541.04999999999995</v>
      </c>
      <c r="N1457" s="2">
        <v>541.26</v>
      </c>
    </row>
    <row r="1458" spans="1:14" x14ac:dyDescent="0.2">
      <c r="A1458" s="5">
        <v>1457</v>
      </c>
      <c r="B1458" s="3" t="s">
        <v>97</v>
      </c>
      <c r="C1458" t="s">
        <v>97</v>
      </c>
      <c r="D1458" t="s">
        <v>97</v>
      </c>
      <c r="E1458" s="2">
        <v>537.16999999999996</v>
      </c>
      <c r="F1458" s="2">
        <v>537.39</v>
      </c>
      <c r="H1458" s="5">
        <v>1457</v>
      </c>
      <c r="I1458" s="5">
        <v>3713</v>
      </c>
      <c r="J1458" t="s">
        <v>911</v>
      </c>
      <c r="K1458" t="s">
        <v>911</v>
      </c>
      <c r="L1458" t="s">
        <v>911</v>
      </c>
      <c r="M1458" s="2">
        <v>541.28</v>
      </c>
      <c r="N1458" s="2">
        <v>541.51</v>
      </c>
    </row>
    <row r="1459" spans="1:14" x14ac:dyDescent="0.2">
      <c r="A1459" s="5">
        <v>1458</v>
      </c>
      <c r="B1459" s="3" t="s">
        <v>244</v>
      </c>
      <c r="C1459" t="s">
        <v>135</v>
      </c>
      <c r="D1459" t="s">
        <v>135</v>
      </c>
      <c r="E1459" s="2">
        <v>537.38999899999999</v>
      </c>
      <c r="F1459" s="2">
        <v>537.84999900000003</v>
      </c>
      <c r="H1459" s="5">
        <v>1458</v>
      </c>
      <c r="I1459" s="5">
        <v>3714</v>
      </c>
      <c r="J1459" t="s">
        <v>3</v>
      </c>
      <c r="K1459" t="s">
        <v>3</v>
      </c>
      <c r="L1459" t="s">
        <v>3</v>
      </c>
      <c r="M1459" s="2">
        <v>541.51</v>
      </c>
      <c r="N1459" s="2">
        <v>541.63</v>
      </c>
    </row>
    <row r="1460" spans="1:14" x14ac:dyDescent="0.2">
      <c r="A1460" s="5">
        <v>1459</v>
      </c>
      <c r="B1460" s="3" t="s">
        <v>167</v>
      </c>
      <c r="C1460" t="s">
        <v>167</v>
      </c>
      <c r="D1460" t="s">
        <v>1539</v>
      </c>
      <c r="E1460" s="2">
        <v>538.36999900000001</v>
      </c>
      <c r="F1460" s="2">
        <v>538.71999900000003</v>
      </c>
      <c r="H1460" s="5">
        <v>1459</v>
      </c>
      <c r="I1460" s="5">
        <v>3715</v>
      </c>
      <c r="J1460" t="s">
        <v>306</v>
      </c>
      <c r="K1460" t="s">
        <v>306</v>
      </c>
      <c r="L1460" t="s">
        <v>306</v>
      </c>
      <c r="M1460" s="2">
        <v>541.63</v>
      </c>
      <c r="N1460" s="2">
        <v>541.91</v>
      </c>
    </row>
    <row r="1461" spans="1:14" x14ac:dyDescent="0.2">
      <c r="A1461" s="5">
        <v>1460</v>
      </c>
      <c r="B1461" s="3" t="s">
        <v>39</v>
      </c>
      <c r="C1461" t="s">
        <v>39</v>
      </c>
      <c r="D1461" t="s">
        <v>39</v>
      </c>
      <c r="E1461" s="2">
        <v>538.71999900000003</v>
      </c>
      <c r="F1461" s="2">
        <v>538.84999900000003</v>
      </c>
      <c r="H1461" s="5">
        <v>1460</v>
      </c>
      <c r="I1461" s="5">
        <v>3716</v>
      </c>
      <c r="J1461" t="s">
        <v>14</v>
      </c>
      <c r="K1461" t="s">
        <v>14</v>
      </c>
      <c r="L1461" t="s">
        <v>14</v>
      </c>
      <c r="M1461" s="2">
        <v>541.91</v>
      </c>
      <c r="N1461" s="2">
        <v>542.05999999999995</v>
      </c>
    </row>
    <row r="1462" spans="1:14" x14ac:dyDescent="0.2">
      <c r="A1462" s="5">
        <v>1461</v>
      </c>
      <c r="B1462" s="3" t="s">
        <v>143</v>
      </c>
      <c r="C1462" t="s">
        <v>143</v>
      </c>
      <c r="D1462" t="s">
        <v>143</v>
      </c>
      <c r="E1462" s="2">
        <v>538.85</v>
      </c>
      <c r="F1462" s="2">
        <v>538.94000000000005</v>
      </c>
      <c r="H1462" s="5">
        <v>1461</v>
      </c>
      <c r="I1462" s="5">
        <v>3717</v>
      </c>
      <c r="J1462" t="s">
        <v>912</v>
      </c>
      <c r="K1462" t="s">
        <v>1794</v>
      </c>
      <c r="L1462" t="s">
        <v>1794</v>
      </c>
      <c r="M1462" s="2">
        <v>542.05999999999995</v>
      </c>
      <c r="N1462" s="2">
        <v>542.63</v>
      </c>
    </row>
    <row r="1463" spans="1:14" x14ac:dyDescent="0.2">
      <c r="A1463" s="5">
        <v>1462</v>
      </c>
      <c r="B1463" s="3" t="s">
        <v>3</v>
      </c>
      <c r="C1463" t="s">
        <v>3</v>
      </c>
      <c r="D1463" t="s">
        <v>3</v>
      </c>
      <c r="E1463" s="2">
        <v>538.94000100000005</v>
      </c>
      <c r="F1463" s="2">
        <v>539.03000099999997</v>
      </c>
      <c r="H1463" s="5">
        <v>1462</v>
      </c>
      <c r="I1463" s="5">
        <v>3718</v>
      </c>
      <c r="J1463" t="s">
        <v>249</v>
      </c>
      <c r="K1463" t="s">
        <v>249</v>
      </c>
      <c r="L1463" t="s">
        <v>249</v>
      </c>
      <c r="M1463" s="2">
        <v>543.02</v>
      </c>
      <c r="N1463" s="2">
        <v>543.4</v>
      </c>
    </row>
    <row r="1464" spans="1:14" x14ac:dyDescent="0.2">
      <c r="A1464" s="5">
        <v>1463</v>
      </c>
      <c r="B1464" s="3" t="s">
        <v>592</v>
      </c>
      <c r="C1464" t="s">
        <v>592</v>
      </c>
      <c r="D1464" t="s">
        <v>592</v>
      </c>
      <c r="E1464" s="2">
        <v>539.02999899999998</v>
      </c>
      <c r="F1464" s="2">
        <v>539.34999900000003</v>
      </c>
      <c r="H1464" s="5">
        <v>1463</v>
      </c>
      <c r="I1464" s="5">
        <v>3719</v>
      </c>
      <c r="J1464" t="s">
        <v>205</v>
      </c>
      <c r="K1464" t="s">
        <v>205</v>
      </c>
      <c r="L1464" t="s">
        <v>205</v>
      </c>
      <c r="M1464" s="2">
        <v>543.4</v>
      </c>
      <c r="N1464" s="2">
        <v>543.53</v>
      </c>
    </row>
    <row r="1465" spans="1:14" x14ac:dyDescent="0.2">
      <c r="A1465" s="5">
        <v>1464</v>
      </c>
      <c r="B1465" s="3" t="s">
        <v>593</v>
      </c>
      <c r="C1465" t="s">
        <v>555</v>
      </c>
      <c r="D1465" t="s">
        <v>555</v>
      </c>
      <c r="E1465" s="2">
        <v>539.379999</v>
      </c>
      <c r="F1465" s="2">
        <v>539.82999900000004</v>
      </c>
      <c r="H1465" s="5">
        <v>1464</v>
      </c>
      <c r="I1465" s="5">
        <v>3720</v>
      </c>
      <c r="J1465" t="s">
        <v>110</v>
      </c>
      <c r="K1465" t="s">
        <v>110</v>
      </c>
      <c r="L1465" t="s">
        <v>110</v>
      </c>
      <c r="M1465" s="2">
        <v>543.53</v>
      </c>
      <c r="N1465" s="2">
        <v>543.76</v>
      </c>
    </row>
    <row r="1466" spans="1:14" x14ac:dyDescent="0.2">
      <c r="A1466" s="5">
        <v>1465</v>
      </c>
      <c r="B1466" s="3" t="s">
        <v>594</v>
      </c>
      <c r="C1466" t="s">
        <v>594</v>
      </c>
      <c r="D1466" t="s">
        <v>594</v>
      </c>
      <c r="E1466" s="2">
        <v>539.879999</v>
      </c>
      <c r="F1466" s="2">
        <v>540.16999899999996</v>
      </c>
      <c r="H1466" s="5">
        <v>1465</v>
      </c>
      <c r="I1466" s="5">
        <v>3721</v>
      </c>
      <c r="J1466" t="s">
        <v>44</v>
      </c>
      <c r="K1466" t="s">
        <v>44</v>
      </c>
      <c r="L1466" t="s">
        <v>44</v>
      </c>
      <c r="M1466" s="2">
        <v>543.76</v>
      </c>
      <c r="N1466" s="2">
        <v>543.87</v>
      </c>
    </row>
    <row r="1467" spans="1:14" x14ac:dyDescent="0.2">
      <c r="A1467" s="5">
        <v>1466</v>
      </c>
      <c r="B1467" s="3" t="s">
        <v>403</v>
      </c>
      <c r="C1467" t="s">
        <v>403</v>
      </c>
      <c r="D1467" t="s">
        <v>403</v>
      </c>
      <c r="E1467" s="2">
        <v>540.16999999999996</v>
      </c>
      <c r="F1467" s="2">
        <v>540.349999999999</v>
      </c>
      <c r="H1467" s="5">
        <v>1466</v>
      </c>
      <c r="I1467" s="5">
        <v>3722</v>
      </c>
      <c r="J1467" t="s">
        <v>377</v>
      </c>
      <c r="K1467" t="s">
        <v>377</v>
      </c>
      <c r="L1467" t="s">
        <v>377</v>
      </c>
      <c r="M1467" s="2">
        <v>543.87</v>
      </c>
      <c r="N1467" s="2">
        <v>544.08000000000004</v>
      </c>
    </row>
    <row r="1468" spans="1:14" x14ac:dyDescent="0.2">
      <c r="A1468" s="5">
        <v>1467</v>
      </c>
      <c r="B1468" s="3" t="s">
        <v>595</v>
      </c>
      <c r="C1468" t="s">
        <v>595</v>
      </c>
      <c r="D1468" t="s">
        <v>595</v>
      </c>
      <c r="E1468" s="2">
        <v>540.36</v>
      </c>
      <c r="F1468" s="2">
        <v>540.54</v>
      </c>
      <c r="H1468" s="5">
        <v>1467</v>
      </c>
      <c r="I1468" s="5">
        <v>3723</v>
      </c>
      <c r="J1468" t="s">
        <v>378</v>
      </c>
      <c r="K1468" t="s">
        <v>41</v>
      </c>
      <c r="L1468" t="s">
        <v>41</v>
      </c>
      <c r="M1468" s="2">
        <v>544.08000000000004</v>
      </c>
      <c r="N1468" s="2">
        <v>544.29</v>
      </c>
    </row>
    <row r="1469" spans="1:14" x14ac:dyDescent="0.2">
      <c r="A1469" s="5">
        <v>1468</v>
      </c>
      <c r="B1469" s="3" t="s">
        <v>14</v>
      </c>
      <c r="C1469" t="s">
        <v>14</v>
      </c>
      <c r="D1469" t="s">
        <v>14</v>
      </c>
      <c r="E1469" s="2">
        <v>540.54</v>
      </c>
      <c r="F1469" s="2">
        <v>540.77</v>
      </c>
      <c r="H1469" s="5">
        <v>1468</v>
      </c>
      <c r="I1469" s="5">
        <v>3724</v>
      </c>
      <c r="J1469" t="s">
        <v>1045</v>
      </c>
      <c r="K1469" t="s">
        <v>1045</v>
      </c>
      <c r="L1469" t="s">
        <v>23</v>
      </c>
      <c r="M1469" s="2">
        <v>545.23</v>
      </c>
      <c r="N1469" s="2">
        <v>545.45000000000005</v>
      </c>
    </row>
    <row r="1470" spans="1:14" x14ac:dyDescent="0.2">
      <c r="A1470" s="5">
        <v>1469</v>
      </c>
      <c r="B1470" s="3" t="s">
        <v>596</v>
      </c>
      <c r="C1470" t="s">
        <v>596</v>
      </c>
      <c r="D1470" t="s">
        <v>596</v>
      </c>
      <c r="E1470" s="2">
        <v>540.77</v>
      </c>
      <c r="F1470" s="2">
        <v>541.17999999999995</v>
      </c>
      <c r="H1470" s="5">
        <v>1469</v>
      </c>
      <c r="I1470" s="5">
        <v>3725</v>
      </c>
      <c r="J1470" t="s">
        <v>2</v>
      </c>
      <c r="K1470" t="s">
        <v>2</v>
      </c>
      <c r="L1470" t="s">
        <v>2</v>
      </c>
      <c r="M1470" s="2">
        <v>545.46</v>
      </c>
      <c r="N1470" s="2">
        <v>545.6</v>
      </c>
    </row>
    <row r="1471" spans="1:14" x14ac:dyDescent="0.2">
      <c r="A1471" s="5">
        <v>1470</v>
      </c>
      <c r="B1471" s="3" t="s">
        <v>597</v>
      </c>
      <c r="C1471" t="s">
        <v>597</v>
      </c>
      <c r="D1471" t="s">
        <v>597</v>
      </c>
      <c r="E1471" s="2">
        <v>541.19000000000005</v>
      </c>
      <c r="F1471" s="2">
        <v>541.59</v>
      </c>
      <c r="H1471" s="5">
        <v>1470</v>
      </c>
      <c r="I1471" s="5">
        <v>3726</v>
      </c>
      <c r="J1471" t="s">
        <v>3</v>
      </c>
      <c r="K1471" t="s">
        <v>3</v>
      </c>
      <c r="L1471" t="s">
        <v>3</v>
      </c>
      <c r="M1471" s="2">
        <v>545.6</v>
      </c>
      <c r="N1471" s="2">
        <v>545.75</v>
      </c>
    </row>
    <row r="1472" spans="1:14" x14ac:dyDescent="0.2">
      <c r="A1472" s="5">
        <v>1471</v>
      </c>
      <c r="B1472" s="3" t="s">
        <v>598</v>
      </c>
      <c r="C1472" t="s">
        <v>598</v>
      </c>
      <c r="D1472" t="s">
        <v>598</v>
      </c>
      <c r="E1472" s="2">
        <v>541.59</v>
      </c>
      <c r="F1472" s="2">
        <v>542.12</v>
      </c>
      <c r="H1472" s="5">
        <v>1471</v>
      </c>
      <c r="I1472" s="5">
        <v>3727</v>
      </c>
      <c r="J1472" t="s">
        <v>115</v>
      </c>
      <c r="K1472" t="s">
        <v>115</v>
      </c>
      <c r="L1472" t="s">
        <v>115</v>
      </c>
      <c r="M1472" s="2">
        <v>545.78</v>
      </c>
      <c r="N1472" s="2">
        <v>546.07999999999902</v>
      </c>
    </row>
    <row r="1473" spans="1:14" x14ac:dyDescent="0.2">
      <c r="A1473" s="5">
        <v>1472</v>
      </c>
      <c r="B1473" s="3" t="s">
        <v>85</v>
      </c>
      <c r="C1473" t="s">
        <v>85</v>
      </c>
      <c r="D1473" t="s">
        <v>85</v>
      </c>
      <c r="E1473" s="2">
        <v>542.13</v>
      </c>
      <c r="F1473" s="2">
        <v>542.29</v>
      </c>
      <c r="H1473" s="5">
        <v>1472</v>
      </c>
      <c r="I1473" s="5">
        <v>3728</v>
      </c>
      <c r="J1473" t="s">
        <v>20</v>
      </c>
      <c r="K1473" t="s">
        <v>20</v>
      </c>
      <c r="L1473" t="s">
        <v>20</v>
      </c>
      <c r="M1473" s="2">
        <v>546.09</v>
      </c>
      <c r="N1473" s="2">
        <v>546.34</v>
      </c>
    </row>
    <row r="1474" spans="1:14" x14ac:dyDescent="0.2">
      <c r="A1474" s="5">
        <v>1473</v>
      </c>
      <c r="B1474" s="3" t="s">
        <v>599</v>
      </c>
      <c r="C1474" t="s">
        <v>604</v>
      </c>
      <c r="D1474" t="s">
        <v>1651</v>
      </c>
      <c r="E1474" s="2">
        <v>542.29</v>
      </c>
      <c r="F1474" s="2">
        <v>542.83999999999901</v>
      </c>
      <c r="H1474" s="5">
        <v>1473</v>
      </c>
      <c r="I1474" s="5">
        <v>3729</v>
      </c>
      <c r="J1474" t="s">
        <v>44</v>
      </c>
      <c r="K1474" t="s">
        <v>44</v>
      </c>
      <c r="L1474" t="s">
        <v>44</v>
      </c>
      <c r="M1474" s="2">
        <v>546.34</v>
      </c>
      <c r="N1474" s="2">
        <v>546.46</v>
      </c>
    </row>
    <row r="1475" spans="1:14" x14ac:dyDescent="0.2">
      <c r="A1475" s="5">
        <v>1474</v>
      </c>
      <c r="B1475" s="3" t="s">
        <v>112</v>
      </c>
      <c r="C1475" t="s">
        <v>112</v>
      </c>
      <c r="D1475" t="s">
        <v>1531</v>
      </c>
      <c r="E1475" s="2">
        <v>543.61</v>
      </c>
      <c r="F1475" s="2">
        <v>543.89</v>
      </c>
      <c r="H1475" s="5">
        <v>1474</v>
      </c>
      <c r="I1475" s="5">
        <v>3730</v>
      </c>
      <c r="J1475" t="s">
        <v>399</v>
      </c>
      <c r="K1475" t="s">
        <v>399</v>
      </c>
      <c r="L1475" t="s">
        <v>399</v>
      </c>
      <c r="M1475" s="2">
        <v>546.46</v>
      </c>
      <c r="N1475" s="2">
        <v>546.9</v>
      </c>
    </row>
    <row r="1476" spans="1:14" x14ac:dyDescent="0.2">
      <c r="A1476" s="5">
        <v>1475</v>
      </c>
      <c r="B1476" s="3" t="s">
        <v>600</v>
      </c>
      <c r="C1476" t="s">
        <v>600</v>
      </c>
      <c r="D1476" t="s">
        <v>600</v>
      </c>
      <c r="E1476" s="2">
        <v>543.89</v>
      </c>
      <c r="F1476" s="2">
        <v>544.18999999999903</v>
      </c>
      <c r="H1476" s="5">
        <v>1475</v>
      </c>
      <c r="I1476" s="5">
        <v>3731</v>
      </c>
      <c r="J1476" t="s">
        <v>951</v>
      </c>
      <c r="K1476" t="s">
        <v>235</v>
      </c>
      <c r="L1476" t="s">
        <v>1579</v>
      </c>
      <c r="M1476" s="2">
        <v>546.92999999999995</v>
      </c>
      <c r="N1476" s="2">
        <v>547.53</v>
      </c>
    </row>
    <row r="1477" spans="1:14" x14ac:dyDescent="0.2">
      <c r="A1477" s="5">
        <v>1476</v>
      </c>
      <c r="B1477" s="3" t="s">
        <v>255</v>
      </c>
      <c r="C1477" t="s">
        <v>255</v>
      </c>
      <c r="D1477" t="s">
        <v>255</v>
      </c>
      <c r="E1477" s="2">
        <v>544.19000000000005</v>
      </c>
      <c r="F1477" s="2">
        <v>544.38</v>
      </c>
      <c r="H1477" s="5">
        <v>1476</v>
      </c>
      <c r="I1477" s="5">
        <v>3732</v>
      </c>
      <c r="J1477" t="s">
        <v>167</v>
      </c>
      <c r="K1477" t="s">
        <v>167</v>
      </c>
      <c r="L1477" t="s">
        <v>1539</v>
      </c>
      <c r="M1477" s="2">
        <v>548.13</v>
      </c>
      <c r="N1477" s="2">
        <v>548.41</v>
      </c>
    </row>
    <row r="1478" spans="1:14" x14ac:dyDescent="0.2">
      <c r="A1478" s="5">
        <v>1477</v>
      </c>
      <c r="B1478" s="3" t="s">
        <v>3</v>
      </c>
      <c r="C1478" t="s">
        <v>3</v>
      </c>
      <c r="D1478" t="s">
        <v>3</v>
      </c>
      <c r="E1478" s="2">
        <v>544.38</v>
      </c>
      <c r="F1478" s="2">
        <v>544.49</v>
      </c>
      <c r="H1478" s="5">
        <v>1477</v>
      </c>
      <c r="I1478" s="5">
        <v>3733</v>
      </c>
      <c r="J1478" t="s">
        <v>252</v>
      </c>
      <c r="K1478" t="s">
        <v>252</v>
      </c>
      <c r="L1478" t="s">
        <v>252</v>
      </c>
      <c r="M1478" s="2">
        <v>548.41999999999996</v>
      </c>
      <c r="N1478" s="2">
        <v>548.64</v>
      </c>
    </row>
    <row r="1479" spans="1:14" x14ac:dyDescent="0.2">
      <c r="A1479" s="5">
        <v>1478</v>
      </c>
      <c r="B1479" s="3" t="s">
        <v>601</v>
      </c>
      <c r="C1479" t="s">
        <v>601</v>
      </c>
      <c r="D1479" t="s">
        <v>601</v>
      </c>
      <c r="E1479" s="2">
        <v>544.49</v>
      </c>
      <c r="F1479" s="2">
        <v>544.78</v>
      </c>
      <c r="H1479" s="5">
        <v>1478</v>
      </c>
      <c r="I1479" s="5">
        <v>3734</v>
      </c>
      <c r="J1479" t="s">
        <v>913</v>
      </c>
      <c r="K1479" t="s">
        <v>1795</v>
      </c>
      <c r="L1479" t="s">
        <v>1795</v>
      </c>
      <c r="M1479" s="2">
        <v>548.63999899999999</v>
      </c>
      <c r="N1479" s="2">
        <v>549.21999900000003</v>
      </c>
    </row>
    <row r="1480" spans="1:14" x14ac:dyDescent="0.2">
      <c r="A1480" s="5">
        <v>1479</v>
      </c>
      <c r="B1480" s="3" t="s">
        <v>602</v>
      </c>
      <c r="C1480" t="s">
        <v>602</v>
      </c>
      <c r="D1480" t="s">
        <v>602</v>
      </c>
      <c r="E1480" s="2">
        <v>544.80999999999995</v>
      </c>
      <c r="F1480" s="2">
        <v>545.18999999999903</v>
      </c>
      <c r="H1480" s="5">
        <v>1479</v>
      </c>
      <c r="I1480" s="5">
        <v>3735</v>
      </c>
      <c r="J1480" t="s">
        <v>722</v>
      </c>
      <c r="K1480" t="s">
        <v>722</v>
      </c>
      <c r="L1480" t="s">
        <v>140</v>
      </c>
      <c r="M1480" s="2">
        <v>550.04999999999995</v>
      </c>
      <c r="N1480" s="2">
        <v>550.17999999999995</v>
      </c>
    </row>
    <row r="1481" spans="1:14" x14ac:dyDescent="0.2">
      <c r="A1481" s="5">
        <v>1480</v>
      </c>
      <c r="B1481" s="3" t="s">
        <v>120</v>
      </c>
      <c r="C1481" t="s">
        <v>167</v>
      </c>
      <c r="D1481" t="s">
        <v>1539</v>
      </c>
      <c r="E1481" s="2">
        <v>545.23</v>
      </c>
      <c r="F1481" s="2">
        <v>545.77</v>
      </c>
      <c r="H1481" s="5">
        <v>1480</v>
      </c>
      <c r="I1481" s="5">
        <v>3736</v>
      </c>
      <c r="J1481" t="s">
        <v>914</v>
      </c>
      <c r="K1481" t="s">
        <v>914</v>
      </c>
      <c r="L1481" t="s">
        <v>914</v>
      </c>
      <c r="M1481" s="2">
        <v>550.17999899999995</v>
      </c>
      <c r="N1481" s="2">
        <v>550.45999899999902</v>
      </c>
    </row>
    <row r="1482" spans="1:14" x14ac:dyDescent="0.2">
      <c r="A1482" s="5">
        <v>1481</v>
      </c>
      <c r="B1482" s="3" t="s">
        <v>542</v>
      </c>
      <c r="C1482" t="s">
        <v>542</v>
      </c>
      <c r="D1482" t="s">
        <v>1525</v>
      </c>
      <c r="E1482" s="2">
        <v>547.04999999999995</v>
      </c>
      <c r="F1482" s="2">
        <v>547.43999999999903</v>
      </c>
      <c r="H1482" s="5">
        <v>1481</v>
      </c>
      <c r="I1482" s="5">
        <v>3737</v>
      </c>
      <c r="J1482" t="s">
        <v>734</v>
      </c>
      <c r="K1482" t="s">
        <v>734</v>
      </c>
      <c r="L1482" t="s">
        <v>734</v>
      </c>
      <c r="M1482" s="2">
        <v>550.48</v>
      </c>
      <c r="N1482" s="2">
        <v>550.75</v>
      </c>
    </row>
    <row r="1483" spans="1:14" x14ac:dyDescent="0.2">
      <c r="A1483" s="5">
        <v>1482</v>
      </c>
      <c r="B1483" s="3" t="s">
        <v>1128</v>
      </c>
      <c r="C1483" t="s">
        <v>1636</v>
      </c>
      <c r="D1483" t="s">
        <v>1636</v>
      </c>
      <c r="E1483" s="2">
        <v>547.45000000000005</v>
      </c>
      <c r="F1483" s="2">
        <v>547.91999999999996</v>
      </c>
      <c r="H1483" s="5">
        <v>1482</v>
      </c>
      <c r="I1483" s="5">
        <v>3738</v>
      </c>
      <c r="J1483" t="s">
        <v>548</v>
      </c>
      <c r="K1483" t="s">
        <v>548</v>
      </c>
      <c r="L1483" t="s">
        <v>548</v>
      </c>
      <c r="M1483" s="2">
        <v>550.75</v>
      </c>
      <c r="N1483" s="2">
        <v>551.03</v>
      </c>
    </row>
    <row r="1484" spans="1:14" x14ac:dyDescent="0.2">
      <c r="A1484" s="5">
        <v>1483</v>
      </c>
      <c r="B1484" s="3" t="s">
        <v>112</v>
      </c>
      <c r="C1484" t="s">
        <v>112</v>
      </c>
      <c r="D1484" t="s">
        <v>1531</v>
      </c>
      <c r="E1484" s="2">
        <v>548.34999900000003</v>
      </c>
      <c r="F1484" s="2">
        <v>548.63999899999999</v>
      </c>
      <c r="H1484" s="5">
        <v>1483</v>
      </c>
      <c r="I1484" s="5">
        <v>3739</v>
      </c>
      <c r="J1484" t="s">
        <v>915</v>
      </c>
      <c r="K1484" t="s">
        <v>915</v>
      </c>
      <c r="L1484" t="s">
        <v>915</v>
      </c>
      <c r="M1484" s="2">
        <v>551.03</v>
      </c>
      <c r="N1484" s="2">
        <v>551.29999999999995</v>
      </c>
    </row>
    <row r="1485" spans="1:14" x14ac:dyDescent="0.2">
      <c r="A1485" s="5">
        <v>1484</v>
      </c>
      <c r="B1485" s="3" t="s">
        <v>153</v>
      </c>
      <c r="C1485" t="s">
        <v>252</v>
      </c>
      <c r="D1485" t="s">
        <v>252</v>
      </c>
      <c r="E1485" s="2">
        <v>548.63999899999999</v>
      </c>
      <c r="F1485" s="2">
        <v>548.94999899999902</v>
      </c>
      <c r="H1485" s="5">
        <v>1484</v>
      </c>
      <c r="I1485" s="5">
        <v>3740</v>
      </c>
      <c r="J1485" t="s">
        <v>140</v>
      </c>
      <c r="K1485" t="s">
        <v>140</v>
      </c>
      <c r="L1485" t="s">
        <v>140</v>
      </c>
      <c r="M1485" s="2">
        <v>551.29999999999995</v>
      </c>
      <c r="N1485" s="2">
        <v>551.44999999999902</v>
      </c>
    </row>
    <row r="1486" spans="1:14" x14ac:dyDescent="0.2">
      <c r="A1486" s="5">
        <v>1485</v>
      </c>
      <c r="B1486" s="3" t="s">
        <v>167</v>
      </c>
      <c r="C1486" t="s">
        <v>167</v>
      </c>
      <c r="D1486" t="s">
        <v>1539</v>
      </c>
      <c r="E1486" s="2">
        <v>549.59</v>
      </c>
      <c r="F1486" s="2">
        <v>549.91999999999996</v>
      </c>
      <c r="H1486" s="5">
        <v>1485</v>
      </c>
      <c r="I1486" s="5">
        <v>3741</v>
      </c>
      <c r="J1486" t="s">
        <v>500</v>
      </c>
      <c r="K1486" t="s">
        <v>500</v>
      </c>
      <c r="L1486" t="s">
        <v>500</v>
      </c>
      <c r="M1486" s="2">
        <v>551.45000000000005</v>
      </c>
      <c r="N1486" s="2">
        <v>551.72</v>
      </c>
    </row>
    <row r="1487" spans="1:14" x14ac:dyDescent="0.2">
      <c r="A1487" s="5">
        <v>1486</v>
      </c>
      <c r="B1487" s="3" t="s">
        <v>366</v>
      </c>
      <c r="C1487" t="s">
        <v>366</v>
      </c>
      <c r="D1487" t="s">
        <v>366</v>
      </c>
      <c r="E1487" s="2">
        <v>549.91999999999996</v>
      </c>
      <c r="F1487" s="2">
        <v>550.13</v>
      </c>
      <c r="H1487" s="5">
        <v>1486</v>
      </c>
      <c r="I1487" s="5">
        <v>3742</v>
      </c>
      <c r="J1487" t="s">
        <v>492</v>
      </c>
      <c r="K1487" t="s">
        <v>27</v>
      </c>
      <c r="L1487" t="s">
        <v>27</v>
      </c>
      <c r="M1487" s="2">
        <v>551.71999900000003</v>
      </c>
      <c r="N1487" s="2">
        <v>552.01999899999998</v>
      </c>
    </row>
    <row r="1488" spans="1:14" x14ac:dyDescent="0.2">
      <c r="A1488" s="5">
        <v>1487</v>
      </c>
      <c r="B1488" s="3" t="s">
        <v>239</v>
      </c>
      <c r="C1488" t="s">
        <v>239</v>
      </c>
      <c r="D1488" t="s">
        <v>239</v>
      </c>
      <c r="E1488" s="2">
        <v>550.13</v>
      </c>
      <c r="F1488" s="2">
        <v>550.29</v>
      </c>
      <c r="H1488" s="5">
        <v>1487</v>
      </c>
      <c r="I1488" s="5">
        <v>3743</v>
      </c>
      <c r="J1488" t="s">
        <v>7</v>
      </c>
      <c r="K1488" t="s">
        <v>7</v>
      </c>
      <c r="L1488" t="s">
        <v>65</v>
      </c>
      <c r="M1488" s="2">
        <v>552.66</v>
      </c>
      <c r="N1488" s="2">
        <v>552.80999999999995</v>
      </c>
    </row>
    <row r="1489" spans="1:14" x14ac:dyDescent="0.2">
      <c r="A1489" s="5">
        <v>1488</v>
      </c>
      <c r="B1489" s="3" t="s">
        <v>18</v>
      </c>
      <c r="C1489" t="s">
        <v>18</v>
      </c>
      <c r="D1489" t="s">
        <v>18</v>
      </c>
      <c r="E1489" s="2">
        <v>550.26</v>
      </c>
      <c r="F1489" s="2">
        <v>550.36</v>
      </c>
      <c r="H1489" s="5">
        <v>1488</v>
      </c>
      <c r="I1489" s="5">
        <v>3744</v>
      </c>
      <c r="J1489" t="s">
        <v>39</v>
      </c>
      <c r="K1489" t="s">
        <v>39</v>
      </c>
      <c r="L1489" t="s">
        <v>39</v>
      </c>
      <c r="M1489" s="2">
        <v>552.80999899999995</v>
      </c>
      <c r="N1489" s="2">
        <v>552.90999899999997</v>
      </c>
    </row>
    <row r="1490" spans="1:14" x14ac:dyDescent="0.2">
      <c r="A1490" s="5">
        <v>1489</v>
      </c>
      <c r="B1490" s="3" t="s">
        <v>603</v>
      </c>
      <c r="C1490" t="s">
        <v>603</v>
      </c>
      <c r="D1490" t="s">
        <v>603</v>
      </c>
      <c r="E1490" s="2">
        <v>550.38</v>
      </c>
      <c r="F1490" s="2">
        <v>550.75</v>
      </c>
      <c r="H1490" s="5">
        <v>1489</v>
      </c>
      <c r="I1490" s="5">
        <v>3745</v>
      </c>
      <c r="J1490" t="s">
        <v>550</v>
      </c>
      <c r="K1490" t="s">
        <v>550</v>
      </c>
      <c r="L1490" t="s">
        <v>550</v>
      </c>
      <c r="M1490" s="2">
        <v>552.91</v>
      </c>
      <c r="N1490" s="2">
        <v>553.18999999999903</v>
      </c>
    </row>
    <row r="1491" spans="1:14" x14ac:dyDescent="0.2">
      <c r="A1491" s="5">
        <v>1490</v>
      </c>
      <c r="B1491" s="3" t="s">
        <v>143</v>
      </c>
      <c r="C1491" t="s">
        <v>143</v>
      </c>
      <c r="D1491" t="s">
        <v>143</v>
      </c>
      <c r="E1491" s="2">
        <v>550.80999999999995</v>
      </c>
      <c r="F1491" s="2">
        <v>550.9</v>
      </c>
      <c r="H1491" s="5">
        <v>1490</v>
      </c>
      <c r="I1491" s="5">
        <v>3746</v>
      </c>
      <c r="J1491" t="s">
        <v>264</v>
      </c>
      <c r="K1491" t="s">
        <v>264</v>
      </c>
      <c r="L1491" t="s">
        <v>264</v>
      </c>
      <c r="M1491" s="2">
        <v>553.19000000000005</v>
      </c>
      <c r="N1491" s="2">
        <v>553.41999999999996</v>
      </c>
    </row>
    <row r="1492" spans="1:14" x14ac:dyDescent="0.2">
      <c r="A1492" s="5">
        <v>1491</v>
      </c>
      <c r="B1492" s="3" t="s">
        <v>492</v>
      </c>
      <c r="C1492" t="s">
        <v>27</v>
      </c>
      <c r="D1492" t="s">
        <v>27</v>
      </c>
      <c r="E1492" s="2">
        <v>550.91</v>
      </c>
      <c r="F1492" s="2">
        <v>551.18999999999903</v>
      </c>
      <c r="H1492" s="5">
        <v>1491</v>
      </c>
      <c r="I1492" s="5">
        <v>3747</v>
      </c>
      <c r="J1492" t="s">
        <v>143</v>
      </c>
      <c r="K1492" t="s">
        <v>143</v>
      </c>
      <c r="L1492" t="s">
        <v>143</v>
      </c>
      <c r="M1492" s="2">
        <v>553.41999999999996</v>
      </c>
      <c r="N1492" s="2">
        <v>553.53</v>
      </c>
    </row>
    <row r="1493" spans="1:14" x14ac:dyDescent="0.2">
      <c r="A1493" s="5">
        <v>1492</v>
      </c>
      <c r="B1493" s="3" t="s">
        <v>1095</v>
      </c>
      <c r="C1493" t="s">
        <v>1095</v>
      </c>
      <c r="D1493" t="s">
        <v>504</v>
      </c>
      <c r="E1493" s="2">
        <v>551.91</v>
      </c>
      <c r="F1493" s="2">
        <v>552.03</v>
      </c>
      <c r="H1493" s="5">
        <v>1492</v>
      </c>
      <c r="I1493" s="5">
        <v>3748</v>
      </c>
      <c r="J1493" t="s">
        <v>66</v>
      </c>
      <c r="K1493" t="s">
        <v>66</v>
      </c>
      <c r="L1493" t="s">
        <v>66</v>
      </c>
      <c r="M1493" s="2">
        <v>553.53</v>
      </c>
      <c r="N1493" s="2">
        <v>553.56999999999903</v>
      </c>
    </row>
    <row r="1494" spans="1:14" x14ac:dyDescent="0.2">
      <c r="A1494" s="5">
        <v>1493</v>
      </c>
      <c r="B1494" s="3" t="s">
        <v>160</v>
      </c>
      <c r="C1494" t="s">
        <v>160</v>
      </c>
      <c r="D1494" t="s">
        <v>160</v>
      </c>
      <c r="E1494" s="2">
        <v>552.03</v>
      </c>
      <c r="F1494" s="2">
        <v>552.08999999999901</v>
      </c>
      <c r="H1494" s="5">
        <v>1493</v>
      </c>
      <c r="I1494" s="5">
        <v>3749</v>
      </c>
      <c r="J1494" t="s">
        <v>407</v>
      </c>
      <c r="K1494" t="s">
        <v>407</v>
      </c>
      <c r="L1494" t="s">
        <v>407</v>
      </c>
      <c r="M1494" s="2">
        <v>553.57000000000005</v>
      </c>
      <c r="N1494" s="2">
        <v>553.79</v>
      </c>
    </row>
    <row r="1495" spans="1:14" x14ac:dyDescent="0.2">
      <c r="A1495" s="5">
        <v>1494</v>
      </c>
      <c r="B1495" s="3" t="s">
        <v>662</v>
      </c>
      <c r="C1495" t="s">
        <v>662</v>
      </c>
      <c r="D1495" t="s">
        <v>662</v>
      </c>
      <c r="E1495" s="2">
        <v>552.09</v>
      </c>
      <c r="F1495" s="2">
        <v>552.20000000000005</v>
      </c>
      <c r="H1495" s="5">
        <v>1494</v>
      </c>
      <c r="I1495" s="5">
        <v>3750</v>
      </c>
      <c r="J1495" t="s">
        <v>47</v>
      </c>
      <c r="K1495" t="s">
        <v>47</v>
      </c>
      <c r="L1495" t="s">
        <v>47</v>
      </c>
      <c r="M1495" s="2">
        <v>553.79</v>
      </c>
      <c r="N1495" s="2">
        <v>553.88</v>
      </c>
    </row>
    <row r="1496" spans="1:14" x14ac:dyDescent="0.2">
      <c r="A1496" s="5">
        <v>1495</v>
      </c>
      <c r="B1496" s="3" t="s">
        <v>1129</v>
      </c>
      <c r="C1496" t="s">
        <v>1129</v>
      </c>
      <c r="D1496" t="s">
        <v>1129</v>
      </c>
      <c r="E1496" s="2">
        <v>552.25</v>
      </c>
      <c r="F1496" s="2">
        <v>552.57000000000005</v>
      </c>
      <c r="H1496" s="5">
        <v>1495</v>
      </c>
      <c r="I1496" s="5">
        <v>3751</v>
      </c>
      <c r="J1496" t="s">
        <v>27</v>
      </c>
      <c r="K1496" t="s">
        <v>27</v>
      </c>
      <c r="L1496" t="s">
        <v>27</v>
      </c>
      <c r="M1496" s="2">
        <v>553.88</v>
      </c>
      <c r="N1496" s="2">
        <v>553.99</v>
      </c>
    </row>
    <row r="1497" spans="1:14" x14ac:dyDescent="0.2">
      <c r="A1497" s="5">
        <v>1496</v>
      </c>
      <c r="B1497" s="3" t="s">
        <v>1130</v>
      </c>
      <c r="C1497" t="s">
        <v>1592</v>
      </c>
      <c r="D1497" t="s">
        <v>1592</v>
      </c>
      <c r="E1497" s="2">
        <v>552.57000000000005</v>
      </c>
      <c r="F1497" s="2">
        <v>552.77</v>
      </c>
      <c r="H1497" s="5">
        <v>1496</v>
      </c>
      <c r="I1497" s="5">
        <v>3752</v>
      </c>
      <c r="J1497" t="s">
        <v>916</v>
      </c>
      <c r="K1497" t="s">
        <v>653</v>
      </c>
      <c r="L1497" t="s">
        <v>653</v>
      </c>
      <c r="M1497" s="2">
        <v>554.03</v>
      </c>
      <c r="N1497" s="2">
        <v>554.42999999999995</v>
      </c>
    </row>
    <row r="1498" spans="1:14" x14ac:dyDescent="0.2">
      <c r="A1498" s="5">
        <v>1497</v>
      </c>
      <c r="B1498" s="3" t="s">
        <v>1131</v>
      </c>
      <c r="C1498" t="s">
        <v>112</v>
      </c>
      <c r="D1498" t="s">
        <v>1531</v>
      </c>
      <c r="E1498" s="2">
        <v>552.77</v>
      </c>
      <c r="F1498" s="2">
        <v>553.26</v>
      </c>
      <c r="H1498" s="5">
        <v>1497</v>
      </c>
      <c r="I1498" s="5">
        <v>3753</v>
      </c>
      <c r="J1498" t="s">
        <v>288</v>
      </c>
      <c r="K1498" t="s">
        <v>288</v>
      </c>
      <c r="L1498" t="s">
        <v>288</v>
      </c>
      <c r="M1498" s="2">
        <v>554.66</v>
      </c>
      <c r="N1498" s="2">
        <v>555.01</v>
      </c>
    </row>
    <row r="1499" spans="1:14" x14ac:dyDescent="0.2">
      <c r="A1499" s="5">
        <v>1498</v>
      </c>
      <c r="B1499" s="3" t="s">
        <v>1132</v>
      </c>
      <c r="C1499" t="s">
        <v>1132</v>
      </c>
      <c r="D1499" t="s">
        <v>1372</v>
      </c>
      <c r="E1499" s="2">
        <v>553.62</v>
      </c>
      <c r="F1499" s="2">
        <v>553.86</v>
      </c>
      <c r="H1499" s="5">
        <v>1498</v>
      </c>
      <c r="I1499" s="5">
        <v>3754</v>
      </c>
      <c r="J1499" t="s">
        <v>47</v>
      </c>
      <c r="K1499" t="s">
        <v>47</v>
      </c>
      <c r="L1499" t="s">
        <v>47</v>
      </c>
      <c r="M1499" s="2">
        <v>555.00999899999999</v>
      </c>
      <c r="N1499" s="2">
        <v>555.11999900000001</v>
      </c>
    </row>
    <row r="1500" spans="1:14" x14ac:dyDescent="0.2">
      <c r="A1500" s="5">
        <v>1499</v>
      </c>
      <c r="B1500" s="3" t="s">
        <v>1133</v>
      </c>
      <c r="C1500" t="s">
        <v>1133</v>
      </c>
      <c r="D1500" t="s">
        <v>1133</v>
      </c>
      <c r="E1500" s="2">
        <v>553.86</v>
      </c>
      <c r="F1500" s="2">
        <v>554.14</v>
      </c>
      <c r="H1500" s="5">
        <v>1499</v>
      </c>
      <c r="I1500" s="5">
        <v>3755</v>
      </c>
      <c r="J1500" t="s">
        <v>289</v>
      </c>
      <c r="K1500" t="s">
        <v>289</v>
      </c>
      <c r="L1500" t="s">
        <v>289</v>
      </c>
      <c r="M1500" s="2">
        <v>555.12</v>
      </c>
      <c r="N1500" s="2">
        <v>555.28</v>
      </c>
    </row>
    <row r="1501" spans="1:14" x14ac:dyDescent="0.2">
      <c r="A1501" s="5">
        <v>1500</v>
      </c>
      <c r="B1501" s="3" t="s">
        <v>1134</v>
      </c>
      <c r="C1501" t="s">
        <v>70</v>
      </c>
      <c r="D1501" t="s">
        <v>70</v>
      </c>
      <c r="E1501" s="2">
        <v>554.15</v>
      </c>
      <c r="F1501" s="2">
        <v>554.54</v>
      </c>
      <c r="H1501" s="5">
        <v>1500</v>
      </c>
      <c r="I1501" s="5">
        <v>3756</v>
      </c>
      <c r="J1501" t="s">
        <v>14</v>
      </c>
      <c r="K1501" t="s">
        <v>14</v>
      </c>
      <c r="L1501" t="s">
        <v>14</v>
      </c>
      <c r="M1501" s="2">
        <v>555.28</v>
      </c>
      <c r="N1501" s="2">
        <v>555.38</v>
      </c>
    </row>
    <row r="1502" spans="1:14" x14ac:dyDescent="0.2">
      <c r="A1502" s="5">
        <v>1501</v>
      </c>
      <c r="B1502" s="3" t="s">
        <v>542</v>
      </c>
      <c r="C1502" t="s">
        <v>542</v>
      </c>
      <c r="D1502" t="s">
        <v>1525</v>
      </c>
      <c r="E1502" s="2">
        <v>554.76</v>
      </c>
      <c r="F1502" s="2">
        <v>555.20999999999901</v>
      </c>
      <c r="H1502" s="5">
        <v>1501</v>
      </c>
      <c r="I1502" s="5">
        <v>3757</v>
      </c>
      <c r="J1502" t="s">
        <v>3</v>
      </c>
      <c r="K1502" t="s">
        <v>3</v>
      </c>
      <c r="L1502" t="s">
        <v>3</v>
      </c>
      <c r="M1502" s="2">
        <v>555.38</v>
      </c>
      <c r="N1502" s="2">
        <v>555.49</v>
      </c>
    </row>
    <row r="1503" spans="1:14" x14ac:dyDescent="0.2">
      <c r="A1503" s="5">
        <v>1502</v>
      </c>
      <c r="B1503" s="3" t="s">
        <v>544</v>
      </c>
      <c r="C1503" t="s">
        <v>544</v>
      </c>
      <c r="D1503" t="s">
        <v>544</v>
      </c>
      <c r="E1503" s="2">
        <v>555.26</v>
      </c>
      <c r="F1503" s="2">
        <v>555.64</v>
      </c>
      <c r="H1503" s="5">
        <v>1502</v>
      </c>
      <c r="I1503" s="5">
        <v>3758</v>
      </c>
      <c r="J1503" t="s">
        <v>917</v>
      </c>
      <c r="K1503" t="s">
        <v>917</v>
      </c>
      <c r="L1503" t="s">
        <v>917</v>
      </c>
      <c r="M1503" s="2">
        <v>555.5</v>
      </c>
      <c r="N1503" s="2">
        <v>555.99</v>
      </c>
    </row>
    <row r="1504" spans="1:14" x14ac:dyDescent="0.2">
      <c r="A1504" s="5">
        <v>1503</v>
      </c>
      <c r="B1504" s="3" t="s">
        <v>1135</v>
      </c>
      <c r="C1504" t="s">
        <v>1652</v>
      </c>
      <c r="D1504" t="s">
        <v>1525</v>
      </c>
      <c r="E1504" s="2">
        <v>556.60999900000002</v>
      </c>
      <c r="F1504" s="2">
        <v>556.61999900000001</v>
      </c>
      <c r="H1504" s="5">
        <v>1503</v>
      </c>
      <c r="I1504" s="5">
        <v>3759</v>
      </c>
      <c r="J1504" t="s">
        <v>400</v>
      </c>
      <c r="K1504" t="s">
        <v>400</v>
      </c>
      <c r="L1504" t="s">
        <v>400</v>
      </c>
      <c r="M1504" s="2">
        <v>556</v>
      </c>
      <c r="N1504" s="2">
        <v>556.44000000000005</v>
      </c>
    </row>
    <row r="1505" spans="1:14" x14ac:dyDescent="0.2">
      <c r="A1505" s="5">
        <v>1504</v>
      </c>
      <c r="B1505" s="3" t="s">
        <v>737</v>
      </c>
      <c r="C1505" t="s">
        <v>1095</v>
      </c>
      <c r="D1505" t="s">
        <v>504</v>
      </c>
      <c r="E1505" s="2">
        <v>557.42999999999995</v>
      </c>
      <c r="F1505" s="2">
        <v>557.85999999999899</v>
      </c>
      <c r="H1505" s="5">
        <v>1504</v>
      </c>
      <c r="I1505" s="5">
        <v>3760</v>
      </c>
      <c r="J1505" t="s">
        <v>401</v>
      </c>
      <c r="K1505" t="s">
        <v>401</v>
      </c>
      <c r="L1505" t="s">
        <v>401</v>
      </c>
      <c r="M1505" s="2">
        <v>556.44000100000005</v>
      </c>
      <c r="N1505" s="2">
        <v>556.95000100000004</v>
      </c>
    </row>
    <row r="1506" spans="1:14" x14ac:dyDescent="0.2">
      <c r="A1506" s="5">
        <v>1505</v>
      </c>
      <c r="B1506" s="3" t="s">
        <v>121</v>
      </c>
      <c r="C1506" t="s">
        <v>121</v>
      </c>
      <c r="D1506" t="s">
        <v>3</v>
      </c>
      <c r="E1506" s="2">
        <v>558.08000000000004</v>
      </c>
      <c r="F1506" s="2">
        <v>558.20000000000005</v>
      </c>
      <c r="H1506" s="5">
        <v>1505</v>
      </c>
      <c r="I1506" s="5">
        <v>3761</v>
      </c>
      <c r="J1506" t="s">
        <v>70</v>
      </c>
      <c r="K1506" t="s">
        <v>70</v>
      </c>
      <c r="L1506" t="s">
        <v>70</v>
      </c>
      <c r="M1506" s="2">
        <v>556.94999900000005</v>
      </c>
      <c r="N1506" s="2">
        <v>557.16999899999996</v>
      </c>
    </row>
    <row r="1507" spans="1:14" x14ac:dyDescent="0.2">
      <c r="A1507" s="5">
        <v>1506</v>
      </c>
      <c r="B1507" s="3" t="s">
        <v>1136</v>
      </c>
      <c r="C1507" t="s">
        <v>1136</v>
      </c>
      <c r="D1507" t="s">
        <v>1136</v>
      </c>
      <c r="E1507" s="2">
        <v>558.21</v>
      </c>
      <c r="F1507" s="2">
        <v>558.54999999999995</v>
      </c>
      <c r="H1507" s="5">
        <v>1506</v>
      </c>
      <c r="I1507" s="5">
        <v>3762</v>
      </c>
      <c r="J1507" t="s">
        <v>112</v>
      </c>
      <c r="K1507" t="s">
        <v>112</v>
      </c>
      <c r="L1507" t="s">
        <v>1531</v>
      </c>
      <c r="M1507" s="2">
        <v>557.41</v>
      </c>
      <c r="N1507" s="2">
        <v>557.6</v>
      </c>
    </row>
    <row r="1508" spans="1:14" x14ac:dyDescent="0.2">
      <c r="A1508" s="5">
        <v>1507</v>
      </c>
      <c r="B1508" s="3" t="s">
        <v>1137</v>
      </c>
      <c r="C1508" t="s">
        <v>1137</v>
      </c>
      <c r="D1508" t="s">
        <v>1137</v>
      </c>
      <c r="E1508" s="2">
        <v>558.54999999999995</v>
      </c>
      <c r="F1508" s="2">
        <v>558.849999999999</v>
      </c>
      <c r="H1508" s="5">
        <v>1507</v>
      </c>
      <c r="I1508" s="5">
        <v>3763</v>
      </c>
      <c r="J1508" t="s">
        <v>479</v>
      </c>
      <c r="K1508" t="s">
        <v>479</v>
      </c>
      <c r="L1508" t="s">
        <v>479</v>
      </c>
      <c r="M1508" s="2">
        <v>557.6</v>
      </c>
      <c r="N1508" s="2">
        <v>558.01</v>
      </c>
    </row>
    <row r="1509" spans="1:14" x14ac:dyDescent="0.2">
      <c r="A1509" s="5">
        <v>1508</v>
      </c>
      <c r="B1509" s="3" t="s">
        <v>66</v>
      </c>
      <c r="C1509" t="s">
        <v>66</v>
      </c>
      <c r="D1509" t="s">
        <v>66</v>
      </c>
      <c r="E1509" s="2">
        <v>558.85</v>
      </c>
      <c r="F1509" s="2">
        <v>558.92999999999995</v>
      </c>
      <c r="H1509" s="5">
        <v>1508</v>
      </c>
      <c r="I1509" s="5">
        <v>3764</v>
      </c>
      <c r="J1509" t="s">
        <v>246</v>
      </c>
      <c r="K1509" t="s">
        <v>246</v>
      </c>
      <c r="L1509" t="s">
        <v>246</v>
      </c>
      <c r="M1509" s="2">
        <v>558.01</v>
      </c>
      <c r="N1509" s="2">
        <v>558.23</v>
      </c>
    </row>
    <row r="1510" spans="1:14" x14ac:dyDescent="0.2">
      <c r="A1510" s="5">
        <v>1509</v>
      </c>
      <c r="B1510" s="3" t="s">
        <v>1138</v>
      </c>
      <c r="C1510" t="s">
        <v>19</v>
      </c>
      <c r="D1510" t="s">
        <v>19</v>
      </c>
      <c r="E1510" s="2">
        <v>558.92999999999995</v>
      </c>
      <c r="F1510" s="2">
        <v>559.4</v>
      </c>
      <c r="H1510" s="5">
        <v>1509</v>
      </c>
      <c r="I1510" s="5">
        <v>3765</v>
      </c>
      <c r="J1510" t="s">
        <v>170</v>
      </c>
      <c r="K1510" t="s">
        <v>170</v>
      </c>
      <c r="L1510" t="s">
        <v>170</v>
      </c>
      <c r="M1510" s="2">
        <v>558.23</v>
      </c>
      <c r="N1510" s="2">
        <v>558.35</v>
      </c>
    </row>
    <row r="1511" spans="1:14" x14ac:dyDescent="0.2">
      <c r="A1511" s="5">
        <v>1510</v>
      </c>
      <c r="B1511" s="3" t="s">
        <v>1139</v>
      </c>
      <c r="C1511" t="s">
        <v>1561</v>
      </c>
      <c r="D1511" t="s">
        <v>702</v>
      </c>
      <c r="E1511" s="2">
        <v>559.71</v>
      </c>
      <c r="F1511" s="2">
        <v>560.17999999999995</v>
      </c>
      <c r="H1511" s="5">
        <v>1510</v>
      </c>
      <c r="I1511" s="5">
        <v>3766</v>
      </c>
      <c r="J1511" t="s">
        <v>918</v>
      </c>
      <c r="K1511" t="s">
        <v>295</v>
      </c>
      <c r="L1511" t="s">
        <v>1599</v>
      </c>
      <c r="M1511" s="2">
        <v>558.37</v>
      </c>
      <c r="N1511" s="2">
        <v>558.95000000000005</v>
      </c>
    </row>
    <row r="1512" spans="1:14" x14ac:dyDescent="0.2">
      <c r="A1512" s="5">
        <v>1511</v>
      </c>
      <c r="B1512" s="3" t="s">
        <v>1036</v>
      </c>
      <c r="C1512" t="s">
        <v>1036</v>
      </c>
      <c r="D1512" t="s">
        <v>12</v>
      </c>
      <c r="E1512" s="2">
        <v>560.59</v>
      </c>
      <c r="F1512" s="2">
        <v>560.78</v>
      </c>
      <c r="H1512" s="5">
        <v>1511</v>
      </c>
      <c r="I1512" s="5">
        <v>3767</v>
      </c>
      <c r="J1512" t="s">
        <v>1018</v>
      </c>
      <c r="K1512" t="s">
        <v>1548</v>
      </c>
      <c r="L1512" t="s">
        <v>1549</v>
      </c>
      <c r="M1512" s="2">
        <v>560.04</v>
      </c>
      <c r="N1512" s="2">
        <v>560.39</v>
      </c>
    </row>
    <row r="1513" spans="1:14" x14ac:dyDescent="0.2">
      <c r="A1513" s="5">
        <v>1512</v>
      </c>
      <c r="B1513" s="3" t="s">
        <v>1140</v>
      </c>
      <c r="C1513" t="s">
        <v>1653</v>
      </c>
      <c r="D1513" t="s">
        <v>1653</v>
      </c>
      <c r="E1513" s="2">
        <v>561.04999999999995</v>
      </c>
      <c r="F1513" s="2">
        <v>561.70999999999901</v>
      </c>
      <c r="H1513" s="5">
        <v>1512</v>
      </c>
      <c r="I1513" s="5">
        <v>3768</v>
      </c>
      <c r="J1513" t="s">
        <v>235</v>
      </c>
      <c r="K1513" t="s">
        <v>235</v>
      </c>
      <c r="L1513" t="s">
        <v>1579</v>
      </c>
      <c r="M1513" s="2">
        <v>560.42999999999995</v>
      </c>
      <c r="N1513" s="2">
        <v>561.37</v>
      </c>
    </row>
    <row r="1514" spans="1:14" x14ac:dyDescent="0.2">
      <c r="A1514" s="5">
        <v>1513</v>
      </c>
      <c r="B1514" s="3" t="s">
        <v>542</v>
      </c>
      <c r="C1514" t="s">
        <v>542</v>
      </c>
      <c r="D1514" t="s">
        <v>1525</v>
      </c>
      <c r="E1514" s="2">
        <v>562.29999999999995</v>
      </c>
      <c r="F1514" s="2">
        <v>562.49999999999898</v>
      </c>
      <c r="H1514" s="5">
        <v>1513</v>
      </c>
      <c r="I1514" s="5">
        <v>3769</v>
      </c>
      <c r="J1514" t="s">
        <v>112</v>
      </c>
      <c r="K1514" t="s">
        <v>112</v>
      </c>
      <c r="L1514" t="s">
        <v>1531</v>
      </c>
      <c r="M1514" s="2">
        <v>561.78</v>
      </c>
      <c r="N1514" s="2">
        <v>562.04999999999995</v>
      </c>
    </row>
    <row r="1515" spans="1:14" x14ac:dyDescent="0.2">
      <c r="A1515" s="5">
        <v>1514</v>
      </c>
      <c r="B1515" s="3" t="s">
        <v>485</v>
      </c>
      <c r="C1515" t="s">
        <v>1636</v>
      </c>
      <c r="D1515" t="s">
        <v>1636</v>
      </c>
      <c r="E1515" s="2">
        <v>562.66999999999996</v>
      </c>
      <c r="F1515" s="2">
        <v>563.08999999999901</v>
      </c>
      <c r="H1515" s="5">
        <v>1514</v>
      </c>
      <c r="I1515" s="5">
        <v>3770</v>
      </c>
      <c r="J1515" t="s">
        <v>222</v>
      </c>
      <c r="K1515" t="s">
        <v>716</v>
      </c>
      <c r="L1515" t="s">
        <v>716</v>
      </c>
      <c r="M1515" s="2">
        <v>562.04999999999995</v>
      </c>
      <c r="N1515" s="2">
        <v>562.56999999999903</v>
      </c>
    </row>
    <row r="1516" spans="1:14" x14ac:dyDescent="0.2">
      <c r="A1516" s="5">
        <v>1515</v>
      </c>
      <c r="B1516" s="3" t="s">
        <v>604</v>
      </c>
      <c r="C1516" t="s">
        <v>604</v>
      </c>
      <c r="D1516" t="s">
        <v>1651</v>
      </c>
      <c r="E1516" s="2">
        <v>563.85</v>
      </c>
      <c r="F1516" s="2">
        <v>564.25</v>
      </c>
      <c r="H1516" s="5">
        <v>1515</v>
      </c>
      <c r="I1516" s="5">
        <v>3771</v>
      </c>
      <c r="J1516" t="s">
        <v>235</v>
      </c>
      <c r="K1516" t="s">
        <v>235</v>
      </c>
      <c r="L1516" t="s">
        <v>1579</v>
      </c>
      <c r="M1516" s="2">
        <v>563.24</v>
      </c>
      <c r="N1516" s="2">
        <v>563.54</v>
      </c>
    </row>
    <row r="1517" spans="1:14" x14ac:dyDescent="0.2">
      <c r="A1517" s="5">
        <v>1516</v>
      </c>
      <c r="B1517" s="3" t="s">
        <v>605</v>
      </c>
      <c r="C1517" t="s">
        <v>1654</v>
      </c>
      <c r="D1517" t="s">
        <v>1654</v>
      </c>
      <c r="E1517" s="2">
        <v>564.26</v>
      </c>
      <c r="F1517" s="2">
        <v>564.81999999999903</v>
      </c>
      <c r="H1517" s="5">
        <v>1516</v>
      </c>
      <c r="I1517" s="5">
        <v>3772</v>
      </c>
      <c r="J1517" t="s">
        <v>919</v>
      </c>
      <c r="K1517" t="s">
        <v>919</v>
      </c>
      <c r="L1517" t="s">
        <v>919</v>
      </c>
      <c r="M1517" s="2">
        <v>563.54</v>
      </c>
      <c r="N1517" s="2">
        <v>563.83999999999901</v>
      </c>
    </row>
    <row r="1518" spans="1:14" x14ac:dyDescent="0.2">
      <c r="A1518" s="5">
        <v>1517</v>
      </c>
      <c r="B1518" s="3" t="s">
        <v>1027</v>
      </c>
      <c r="C1518" t="s">
        <v>1027</v>
      </c>
      <c r="D1518" t="s">
        <v>461</v>
      </c>
      <c r="E1518" s="2">
        <v>565.26</v>
      </c>
      <c r="F1518" s="2">
        <v>565.54999999999995</v>
      </c>
      <c r="H1518" s="5">
        <v>1517</v>
      </c>
      <c r="I1518" s="5">
        <v>3773</v>
      </c>
      <c r="J1518" t="s">
        <v>3</v>
      </c>
      <c r="K1518" t="s">
        <v>3</v>
      </c>
      <c r="L1518" t="s">
        <v>3</v>
      </c>
      <c r="M1518" s="2">
        <v>563.88</v>
      </c>
      <c r="N1518" s="2">
        <v>563.97</v>
      </c>
    </row>
    <row r="1519" spans="1:14" x14ac:dyDescent="0.2">
      <c r="A1519" s="5">
        <v>1518</v>
      </c>
      <c r="B1519" s="3" t="s">
        <v>1141</v>
      </c>
      <c r="C1519" t="s">
        <v>1498</v>
      </c>
      <c r="D1519" t="s">
        <v>1498</v>
      </c>
      <c r="E1519" s="2">
        <v>565.61</v>
      </c>
      <c r="F1519" s="2">
        <v>566.46</v>
      </c>
      <c r="H1519" s="5">
        <v>1518</v>
      </c>
      <c r="I1519" s="5">
        <v>3774</v>
      </c>
      <c r="J1519" t="s">
        <v>407</v>
      </c>
      <c r="K1519" t="s">
        <v>407</v>
      </c>
      <c r="L1519" t="s">
        <v>407</v>
      </c>
      <c r="M1519" s="2">
        <v>563.97</v>
      </c>
      <c r="N1519" s="2">
        <v>564.16999999999996</v>
      </c>
    </row>
    <row r="1520" spans="1:14" x14ac:dyDescent="0.2">
      <c r="A1520" s="5">
        <v>1519</v>
      </c>
      <c r="B1520" s="3" t="s">
        <v>163</v>
      </c>
      <c r="C1520" t="s">
        <v>163</v>
      </c>
      <c r="D1520" t="s">
        <v>1550</v>
      </c>
      <c r="E1520" s="2">
        <v>566.94000000000005</v>
      </c>
      <c r="F1520" s="2">
        <v>567.08000000000004</v>
      </c>
      <c r="H1520" s="5">
        <v>1519</v>
      </c>
      <c r="I1520" s="5">
        <v>3775</v>
      </c>
      <c r="J1520" t="s">
        <v>920</v>
      </c>
      <c r="K1520" t="s">
        <v>920</v>
      </c>
      <c r="L1520" t="s">
        <v>920</v>
      </c>
      <c r="M1520" s="2">
        <v>564.16999999999996</v>
      </c>
      <c r="N1520" s="2">
        <v>564.45999999999901</v>
      </c>
    </row>
    <row r="1521" spans="1:14" x14ac:dyDescent="0.2">
      <c r="A1521" s="5">
        <v>1520</v>
      </c>
      <c r="B1521" s="3" t="s">
        <v>1142</v>
      </c>
      <c r="C1521" t="s">
        <v>663</v>
      </c>
      <c r="D1521" t="s">
        <v>663</v>
      </c>
      <c r="E1521" s="2">
        <v>567.08000000000004</v>
      </c>
      <c r="F1521" s="2">
        <v>567.51</v>
      </c>
      <c r="H1521" s="5">
        <v>1520</v>
      </c>
      <c r="I1521" s="5">
        <v>3776</v>
      </c>
      <c r="J1521" t="s">
        <v>18</v>
      </c>
      <c r="K1521" t="s">
        <v>18</v>
      </c>
      <c r="L1521" t="s">
        <v>18</v>
      </c>
      <c r="M1521" s="2">
        <v>564.5</v>
      </c>
      <c r="N1521" s="2">
        <v>564.66</v>
      </c>
    </row>
    <row r="1522" spans="1:14" x14ac:dyDescent="0.2">
      <c r="A1522" s="5">
        <v>1521</v>
      </c>
      <c r="B1522" s="3" t="s">
        <v>112</v>
      </c>
      <c r="C1522" t="s">
        <v>112</v>
      </c>
      <c r="D1522" t="s">
        <v>1531</v>
      </c>
      <c r="E1522" s="2">
        <v>568.03</v>
      </c>
      <c r="F1522" s="2">
        <v>568.30999999999995</v>
      </c>
      <c r="H1522" s="5">
        <v>1521</v>
      </c>
      <c r="I1522" s="5">
        <v>3777</v>
      </c>
      <c r="J1522" t="s">
        <v>238</v>
      </c>
      <c r="K1522" t="s">
        <v>238</v>
      </c>
      <c r="L1522" t="s">
        <v>238</v>
      </c>
      <c r="M1522" s="2">
        <v>564.66</v>
      </c>
      <c r="N1522" s="2">
        <v>564.88</v>
      </c>
    </row>
    <row r="1523" spans="1:14" x14ac:dyDescent="0.2">
      <c r="A1523" s="5">
        <v>1522</v>
      </c>
      <c r="B1523" s="3" t="s">
        <v>252</v>
      </c>
      <c r="C1523" t="s">
        <v>252</v>
      </c>
      <c r="D1523" t="s">
        <v>252</v>
      </c>
      <c r="E1523" s="2">
        <v>568.30999899999995</v>
      </c>
      <c r="F1523" s="2">
        <v>568.65999899999997</v>
      </c>
      <c r="H1523" s="5">
        <v>1522</v>
      </c>
      <c r="I1523" s="5">
        <v>3778</v>
      </c>
      <c r="J1523" t="s">
        <v>150</v>
      </c>
      <c r="K1523" t="s">
        <v>150</v>
      </c>
      <c r="L1523" t="s">
        <v>150</v>
      </c>
      <c r="M1523" s="2">
        <v>564.88</v>
      </c>
      <c r="N1523" s="2">
        <v>564.93999999999903</v>
      </c>
    </row>
    <row r="1524" spans="1:14" x14ac:dyDescent="0.2">
      <c r="A1524" s="5">
        <v>1523</v>
      </c>
      <c r="B1524" s="3" t="s">
        <v>18</v>
      </c>
      <c r="C1524" t="s">
        <v>18</v>
      </c>
      <c r="D1524" t="s">
        <v>18</v>
      </c>
      <c r="E1524" s="2">
        <v>568.99</v>
      </c>
      <c r="F1524" s="2">
        <v>569.14</v>
      </c>
      <c r="H1524" s="5">
        <v>1523</v>
      </c>
      <c r="I1524" s="5">
        <v>3779</v>
      </c>
      <c r="J1524" t="s">
        <v>883</v>
      </c>
      <c r="K1524" t="s">
        <v>883</v>
      </c>
      <c r="L1524" t="s">
        <v>883</v>
      </c>
      <c r="M1524" s="2">
        <v>564.94000000000005</v>
      </c>
      <c r="N1524" s="2">
        <v>565.22</v>
      </c>
    </row>
    <row r="1525" spans="1:14" x14ac:dyDescent="0.2">
      <c r="A1525" s="5">
        <v>1524</v>
      </c>
      <c r="B1525" s="3" t="s">
        <v>198</v>
      </c>
      <c r="C1525" t="s">
        <v>198</v>
      </c>
      <c r="D1525" t="s">
        <v>198</v>
      </c>
      <c r="E1525" s="2">
        <v>569.13999899999999</v>
      </c>
      <c r="F1525" s="2">
        <v>569.27999899999998</v>
      </c>
      <c r="H1525" s="5">
        <v>1524</v>
      </c>
      <c r="I1525" s="5">
        <v>3780</v>
      </c>
      <c r="J1525" t="s">
        <v>27</v>
      </c>
      <c r="K1525" t="s">
        <v>27</v>
      </c>
      <c r="L1525" t="s">
        <v>27</v>
      </c>
      <c r="M1525" s="2">
        <v>565.22</v>
      </c>
      <c r="N1525" s="2">
        <v>565.32000000000005</v>
      </c>
    </row>
    <row r="1526" spans="1:14" x14ac:dyDescent="0.2">
      <c r="A1526" s="5">
        <v>1525</v>
      </c>
      <c r="B1526" s="3" t="s">
        <v>526</v>
      </c>
      <c r="C1526" t="s">
        <v>526</v>
      </c>
      <c r="D1526" t="s">
        <v>526</v>
      </c>
      <c r="E1526" s="2">
        <v>569.28</v>
      </c>
      <c r="F1526" s="2">
        <v>569.65</v>
      </c>
      <c r="H1526" s="5">
        <v>1525</v>
      </c>
      <c r="I1526" s="5">
        <v>3781</v>
      </c>
      <c r="J1526" t="s">
        <v>921</v>
      </c>
      <c r="K1526" t="s">
        <v>95</v>
      </c>
      <c r="L1526" t="s">
        <v>95</v>
      </c>
      <c r="M1526" s="2">
        <v>565.32000000000005</v>
      </c>
      <c r="N1526" s="2">
        <v>565.70000000000005</v>
      </c>
    </row>
    <row r="1527" spans="1:14" x14ac:dyDescent="0.2">
      <c r="A1527" s="5">
        <v>1526</v>
      </c>
      <c r="B1527" s="3" t="s">
        <v>606</v>
      </c>
      <c r="C1527" t="s">
        <v>606</v>
      </c>
      <c r="D1527" t="s">
        <v>606</v>
      </c>
      <c r="E1527" s="2">
        <v>569.65</v>
      </c>
      <c r="F1527" s="2">
        <v>570.16999999999996</v>
      </c>
      <c r="H1527" s="5">
        <v>1526</v>
      </c>
      <c r="I1527" s="5">
        <v>3782</v>
      </c>
      <c r="J1527" t="s">
        <v>1337</v>
      </c>
      <c r="K1527" t="s">
        <v>1337</v>
      </c>
      <c r="L1527" t="s">
        <v>1657</v>
      </c>
      <c r="M1527" s="2">
        <v>566.16999999999996</v>
      </c>
      <c r="N1527" s="2">
        <v>566.54</v>
      </c>
    </row>
    <row r="1528" spans="1:14" x14ac:dyDescent="0.2">
      <c r="A1528" s="5">
        <v>1527</v>
      </c>
      <c r="B1528" s="3" t="s">
        <v>504</v>
      </c>
      <c r="C1528" t="s">
        <v>504</v>
      </c>
      <c r="D1528" t="s">
        <v>504</v>
      </c>
      <c r="E1528" s="2">
        <v>570.16999999999996</v>
      </c>
      <c r="F1528" s="2">
        <v>570.29</v>
      </c>
      <c r="H1528" s="5">
        <v>1527</v>
      </c>
      <c r="I1528" s="5">
        <v>3783</v>
      </c>
      <c r="J1528" t="s">
        <v>1338</v>
      </c>
      <c r="K1528" t="s">
        <v>1738</v>
      </c>
      <c r="L1528" t="s">
        <v>1738</v>
      </c>
      <c r="M1528" s="2">
        <v>566.54999999999995</v>
      </c>
      <c r="N1528" s="2">
        <v>567.15</v>
      </c>
    </row>
    <row r="1529" spans="1:14" x14ac:dyDescent="0.2">
      <c r="A1529" s="5">
        <v>1528</v>
      </c>
      <c r="B1529" s="3" t="s">
        <v>607</v>
      </c>
      <c r="C1529" t="s">
        <v>607</v>
      </c>
      <c r="D1529" t="s">
        <v>607</v>
      </c>
      <c r="E1529" s="2">
        <v>570.29</v>
      </c>
      <c r="F1529" s="2">
        <v>570.44999999999902</v>
      </c>
      <c r="H1529" s="5">
        <v>1528</v>
      </c>
      <c r="I1529" s="5">
        <v>3784</v>
      </c>
      <c r="J1529" t="s">
        <v>65</v>
      </c>
      <c r="K1529" t="s">
        <v>65</v>
      </c>
      <c r="L1529" t="s">
        <v>65</v>
      </c>
      <c r="M1529" s="2">
        <v>567.59</v>
      </c>
      <c r="N1529" s="2">
        <v>567.78</v>
      </c>
    </row>
    <row r="1530" spans="1:14" x14ac:dyDescent="0.2">
      <c r="A1530" s="5">
        <v>1529</v>
      </c>
      <c r="B1530" s="3" t="s">
        <v>608</v>
      </c>
      <c r="C1530" t="s">
        <v>405</v>
      </c>
      <c r="D1530" t="s">
        <v>405</v>
      </c>
      <c r="E1530" s="2">
        <v>570.45000000000005</v>
      </c>
      <c r="F1530" s="2">
        <v>570.88</v>
      </c>
      <c r="H1530" s="5">
        <v>1529</v>
      </c>
      <c r="I1530" s="5">
        <v>3785</v>
      </c>
      <c r="J1530" t="s">
        <v>153</v>
      </c>
      <c r="K1530" t="s">
        <v>252</v>
      </c>
      <c r="L1530" t="s">
        <v>252</v>
      </c>
      <c r="M1530" s="2">
        <v>567.79</v>
      </c>
      <c r="N1530" s="2">
        <v>568.12</v>
      </c>
    </row>
    <row r="1531" spans="1:14" x14ac:dyDescent="0.2">
      <c r="A1531" s="5">
        <v>1530</v>
      </c>
      <c r="B1531" s="3" t="s">
        <v>1143</v>
      </c>
      <c r="C1531" t="s">
        <v>1143</v>
      </c>
      <c r="D1531" t="s">
        <v>1050</v>
      </c>
      <c r="E1531" s="2">
        <v>571.57000000000005</v>
      </c>
      <c r="F1531" s="2">
        <v>571.71</v>
      </c>
      <c r="H1531" s="5">
        <v>1530</v>
      </c>
      <c r="I1531" s="5">
        <v>3786</v>
      </c>
      <c r="J1531" t="s">
        <v>1080</v>
      </c>
      <c r="K1531" t="s">
        <v>1080</v>
      </c>
      <c r="L1531" t="s">
        <v>1065</v>
      </c>
      <c r="M1531" s="2">
        <v>568.87</v>
      </c>
      <c r="N1531" s="2">
        <v>569.01</v>
      </c>
    </row>
    <row r="1532" spans="1:14" x14ac:dyDescent="0.2">
      <c r="A1532" s="5">
        <v>1531</v>
      </c>
      <c r="B1532" s="3" t="s">
        <v>1091</v>
      </c>
      <c r="C1532" t="s">
        <v>1091</v>
      </c>
      <c r="D1532" t="s">
        <v>1091</v>
      </c>
      <c r="E1532" s="2">
        <v>571.71</v>
      </c>
      <c r="F1532" s="2">
        <v>571.88</v>
      </c>
      <c r="H1532" s="5">
        <v>1531</v>
      </c>
      <c r="I1532" s="5">
        <v>3787</v>
      </c>
      <c r="J1532" t="s">
        <v>1050</v>
      </c>
      <c r="K1532" t="s">
        <v>1050</v>
      </c>
      <c r="L1532" t="s">
        <v>1050</v>
      </c>
      <c r="M1532" s="2">
        <v>569.01</v>
      </c>
      <c r="N1532" s="2">
        <v>569.12</v>
      </c>
    </row>
    <row r="1533" spans="1:14" x14ac:dyDescent="0.2">
      <c r="A1533" s="5">
        <v>1532</v>
      </c>
      <c r="B1533" s="3" t="s">
        <v>44</v>
      </c>
      <c r="C1533" t="s">
        <v>44</v>
      </c>
      <c r="D1533" t="s">
        <v>44</v>
      </c>
      <c r="E1533" s="2">
        <v>571.88</v>
      </c>
      <c r="F1533" s="2">
        <v>571.98</v>
      </c>
      <c r="H1533" s="5">
        <v>1532</v>
      </c>
      <c r="I1533" s="5">
        <v>3788</v>
      </c>
      <c r="J1533" t="s">
        <v>1051</v>
      </c>
      <c r="K1533" t="s">
        <v>1051</v>
      </c>
      <c r="L1533" t="s">
        <v>1051</v>
      </c>
      <c r="M1533" s="2">
        <v>569.12</v>
      </c>
      <c r="N1533" s="2">
        <v>569.39</v>
      </c>
    </row>
    <row r="1534" spans="1:14" x14ac:dyDescent="0.2">
      <c r="A1534" s="5">
        <v>1533</v>
      </c>
      <c r="B1534" s="3" t="s">
        <v>354</v>
      </c>
      <c r="C1534" t="s">
        <v>354</v>
      </c>
      <c r="D1534" t="s">
        <v>354</v>
      </c>
      <c r="E1534" s="2">
        <v>571.98</v>
      </c>
      <c r="F1534" s="2">
        <v>572.23</v>
      </c>
      <c r="H1534" s="5">
        <v>1533</v>
      </c>
      <c r="I1534" s="5">
        <v>3789</v>
      </c>
      <c r="J1534" t="s">
        <v>44</v>
      </c>
      <c r="K1534" t="s">
        <v>44</v>
      </c>
      <c r="L1534" t="s">
        <v>44</v>
      </c>
      <c r="M1534" s="2">
        <v>569.38999899999999</v>
      </c>
      <c r="N1534" s="2">
        <v>569.48999900000001</v>
      </c>
    </row>
    <row r="1535" spans="1:14" x14ac:dyDescent="0.2">
      <c r="A1535" s="5">
        <v>1534</v>
      </c>
      <c r="B1535" s="3" t="s">
        <v>133</v>
      </c>
      <c r="C1535" t="s">
        <v>133</v>
      </c>
      <c r="D1535" t="s">
        <v>1541</v>
      </c>
      <c r="E1535" s="2">
        <v>572.23</v>
      </c>
      <c r="F1535" s="2">
        <v>572.54999999999995</v>
      </c>
      <c r="H1535" s="5">
        <v>1534</v>
      </c>
      <c r="I1535" s="5">
        <v>3790</v>
      </c>
      <c r="J1535" t="s">
        <v>1450</v>
      </c>
      <c r="K1535" t="s">
        <v>662</v>
      </c>
      <c r="L1535" t="s">
        <v>662</v>
      </c>
      <c r="M1535" s="2">
        <v>569.49</v>
      </c>
      <c r="N1535" s="2">
        <v>569.74</v>
      </c>
    </row>
    <row r="1536" spans="1:14" x14ac:dyDescent="0.2">
      <c r="A1536" s="5">
        <v>1535</v>
      </c>
      <c r="B1536" s="3" t="s">
        <v>311</v>
      </c>
      <c r="C1536" t="s">
        <v>317</v>
      </c>
      <c r="D1536" t="s">
        <v>1525</v>
      </c>
      <c r="E1536" s="2">
        <v>572.54999899999996</v>
      </c>
      <c r="F1536" s="2">
        <v>573.17999899999995</v>
      </c>
      <c r="H1536" s="5">
        <v>1535</v>
      </c>
      <c r="I1536" s="5">
        <v>3791</v>
      </c>
      <c r="J1536" t="s">
        <v>167</v>
      </c>
      <c r="K1536" t="s">
        <v>167</v>
      </c>
      <c r="L1536" t="s">
        <v>1539</v>
      </c>
      <c r="M1536" s="2">
        <v>570.00999899999999</v>
      </c>
      <c r="N1536" s="2">
        <v>570.36999900000001</v>
      </c>
    </row>
    <row r="1537" spans="1:14" x14ac:dyDescent="0.2">
      <c r="A1537" s="5">
        <v>1536</v>
      </c>
      <c r="B1537" s="3" t="s">
        <v>167</v>
      </c>
      <c r="C1537" t="s">
        <v>167</v>
      </c>
      <c r="D1537" t="s">
        <v>1539</v>
      </c>
      <c r="E1537" s="2">
        <v>573.21</v>
      </c>
      <c r="F1537" s="2">
        <v>573.52</v>
      </c>
      <c r="H1537" s="5">
        <v>1536</v>
      </c>
      <c r="I1537" s="5">
        <v>3792</v>
      </c>
      <c r="J1537" t="s">
        <v>174</v>
      </c>
      <c r="K1537" t="s">
        <v>714</v>
      </c>
      <c r="L1537" t="s">
        <v>714</v>
      </c>
      <c r="M1537" s="2">
        <v>570.37</v>
      </c>
      <c r="N1537" s="2">
        <v>570.76</v>
      </c>
    </row>
    <row r="1538" spans="1:14" x14ac:dyDescent="0.2">
      <c r="A1538" s="5">
        <v>1537</v>
      </c>
      <c r="B1538" s="3" t="s">
        <v>168</v>
      </c>
      <c r="C1538" t="s">
        <v>252</v>
      </c>
      <c r="D1538" t="s">
        <v>252</v>
      </c>
      <c r="E1538" s="2">
        <v>573.52</v>
      </c>
      <c r="F1538" s="2">
        <v>573.77</v>
      </c>
      <c r="H1538" s="5">
        <v>1537</v>
      </c>
      <c r="I1538" s="5">
        <v>3793</v>
      </c>
      <c r="J1538" t="s">
        <v>235</v>
      </c>
      <c r="K1538" t="s">
        <v>235</v>
      </c>
      <c r="L1538" t="s">
        <v>1579</v>
      </c>
      <c r="M1538" s="2">
        <v>571.46999900000003</v>
      </c>
      <c r="N1538" s="2">
        <v>571.76999899999998</v>
      </c>
    </row>
    <row r="1539" spans="1:14" x14ac:dyDescent="0.2">
      <c r="A1539" s="5">
        <v>1538</v>
      </c>
      <c r="B1539" s="3" t="s">
        <v>609</v>
      </c>
      <c r="C1539" t="s">
        <v>609</v>
      </c>
      <c r="D1539" t="s">
        <v>609</v>
      </c>
      <c r="E1539" s="2">
        <v>573.83999900000003</v>
      </c>
      <c r="F1539" s="2">
        <v>574.10999900000002</v>
      </c>
      <c r="H1539" s="5">
        <v>1538</v>
      </c>
      <c r="I1539" s="5">
        <v>3794</v>
      </c>
      <c r="J1539" t="s">
        <v>366</v>
      </c>
      <c r="K1539" t="s">
        <v>366</v>
      </c>
      <c r="L1539" t="s">
        <v>366</v>
      </c>
      <c r="M1539" s="2">
        <v>571.77</v>
      </c>
      <c r="N1539" s="2">
        <v>572</v>
      </c>
    </row>
    <row r="1540" spans="1:14" x14ac:dyDescent="0.2">
      <c r="A1540" s="5">
        <v>1539</v>
      </c>
      <c r="B1540" s="3" t="s">
        <v>264</v>
      </c>
      <c r="C1540" t="s">
        <v>264</v>
      </c>
      <c r="D1540" t="s">
        <v>264</v>
      </c>
      <c r="E1540" s="2">
        <v>574.10999900000002</v>
      </c>
      <c r="F1540" s="2">
        <v>574.27999899999998</v>
      </c>
      <c r="H1540" s="5">
        <v>1539</v>
      </c>
      <c r="I1540" s="5">
        <v>3795</v>
      </c>
      <c r="J1540" t="s">
        <v>496</v>
      </c>
      <c r="K1540" t="s">
        <v>258</v>
      </c>
      <c r="L1540" t="s">
        <v>258</v>
      </c>
      <c r="M1540" s="2">
        <v>572</v>
      </c>
      <c r="N1540" s="2">
        <v>572.4</v>
      </c>
    </row>
    <row r="1541" spans="1:14" x14ac:dyDescent="0.2">
      <c r="A1541" s="5">
        <v>1540</v>
      </c>
      <c r="B1541" s="3" t="s">
        <v>171</v>
      </c>
      <c r="C1541" t="s">
        <v>171</v>
      </c>
      <c r="D1541" t="s">
        <v>171</v>
      </c>
      <c r="E1541" s="2">
        <v>574.27999899999998</v>
      </c>
      <c r="F1541" s="2">
        <v>574.41999899999996</v>
      </c>
      <c r="H1541" s="5">
        <v>1540</v>
      </c>
      <c r="I1541" s="5">
        <v>3796</v>
      </c>
      <c r="J1541" t="s">
        <v>1341</v>
      </c>
      <c r="K1541" t="s">
        <v>1739</v>
      </c>
      <c r="L1541" t="s">
        <v>1740</v>
      </c>
      <c r="M1541" s="2">
        <v>573.16999999999996</v>
      </c>
      <c r="N1541" s="2">
        <v>573.79</v>
      </c>
    </row>
    <row r="1542" spans="1:14" x14ac:dyDescent="0.2">
      <c r="A1542" s="5">
        <v>1541</v>
      </c>
      <c r="B1542" s="3" t="s">
        <v>610</v>
      </c>
      <c r="C1542" t="s">
        <v>1655</v>
      </c>
      <c r="D1542" t="s">
        <v>1655</v>
      </c>
      <c r="E1542" s="2">
        <v>574.41999999999996</v>
      </c>
      <c r="F1542" s="2">
        <v>574.82999999999902</v>
      </c>
      <c r="H1542" s="5">
        <v>1541</v>
      </c>
      <c r="I1542" s="5">
        <v>3797</v>
      </c>
      <c r="J1542" t="s">
        <v>1451</v>
      </c>
      <c r="K1542" t="s">
        <v>385</v>
      </c>
      <c r="L1542" t="s">
        <v>385</v>
      </c>
      <c r="M1542" s="2">
        <v>574.03999899999997</v>
      </c>
      <c r="N1542" s="2">
        <v>574.64999899999998</v>
      </c>
    </row>
    <row r="1543" spans="1:14" x14ac:dyDescent="0.2">
      <c r="A1543" s="5">
        <v>1542</v>
      </c>
      <c r="B1543" s="3" t="s">
        <v>217</v>
      </c>
      <c r="C1543" t="s">
        <v>217</v>
      </c>
      <c r="D1543" t="s">
        <v>181</v>
      </c>
      <c r="E1543" s="2">
        <v>575.379999</v>
      </c>
      <c r="F1543" s="2">
        <v>575.52999899999998</v>
      </c>
      <c r="H1543" s="5">
        <v>1542</v>
      </c>
      <c r="I1543" s="5">
        <v>3798</v>
      </c>
      <c r="J1543" t="s">
        <v>1255</v>
      </c>
      <c r="K1543" t="s">
        <v>1255</v>
      </c>
      <c r="L1543" t="s">
        <v>1388</v>
      </c>
      <c r="M1543" s="2">
        <v>575.52999899999998</v>
      </c>
      <c r="N1543" s="2">
        <v>575.66999899999996</v>
      </c>
    </row>
    <row r="1544" spans="1:14" x14ac:dyDescent="0.2">
      <c r="A1544" s="5">
        <v>1543</v>
      </c>
      <c r="B1544" s="3" t="s">
        <v>1106</v>
      </c>
      <c r="C1544" t="s">
        <v>1106</v>
      </c>
      <c r="D1544" t="s">
        <v>1106</v>
      </c>
      <c r="E1544" s="2">
        <v>575.52999899999998</v>
      </c>
      <c r="F1544" s="2">
        <v>575.71999900000003</v>
      </c>
      <c r="H1544" s="5">
        <v>1543</v>
      </c>
      <c r="I1544" s="5">
        <v>3799</v>
      </c>
      <c r="J1544" t="s">
        <v>550</v>
      </c>
      <c r="K1544" t="s">
        <v>550</v>
      </c>
      <c r="L1544" t="s">
        <v>550</v>
      </c>
      <c r="M1544" s="2">
        <v>575.66999999999996</v>
      </c>
      <c r="N1544" s="2">
        <v>575.99</v>
      </c>
    </row>
    <row r="1545" spans="1:14" x14ac:dyDescent="0.2">
      <c r="A1545" s="5">
        <v>1544</v>
      </c>
      <c r="B1545" s="3" t="s">
        <v>506</v>
      </c>
      <c r="C1545" t="s">
        <v>506</v>
      </c>
      <c r="D1545" t="s">
        <v>506</v>
      </c>
      <c r="E1545" s="2">
        <v>575.71999900000003</v>
      </c>
      <c r="F1545" s="2">
        <v>575.83999900000003</v>
      </c>
      <c r="H1545" s="5">
        <v>1544</v>
      </c>
      <c r="I1545" s="5">
        <v>3800</v>
      </c>
      <c r="J1545" t="s">
        <v>205</v>
      </c>
      <c r="K1545" t="s">
        <v>205</v>
      </c>
      <c r="L1545" t="s">
        <v>205</v>
      </c>
      <c r="M1545" s="2">
        <v>575.99</v>
      </c>
      <c r="N1545" s="2">
        <v>576.12</v>
      </c>
    </row>
    <row r="1546" spans="1:14" x14ac:dyDescent="0.2">
      <c r="A1546" s="5">
        <v>1545</v>
      </c>
      <c r="B1546" s="3" t="s">
        <v>95</v>
      </c>
      <c r="C1546" t="s">
        <v>95</v>
      </c>
      <c r="D1546" t="s">
        <v>95</v>
      </c>
      <c r="E1546" s="2">
        <v>575.84</v>
      </c>
      <c r="F1546" s="2">
        <v>576.11</v>
      </c>
      <c r="H1546" s="5">
        <v>1545</v>
      </c>
      <c r="I1546" s="5">
        <v>3801</v>
      </c>
      <c r="J1546" t="s">
        <v>3</v>
      </c>
      <c r="K1546" t="s">
        <v>3</v>
      </c>
      <c r="L1546" t="s">
        <v>3</v>
      </c>
      <c r="M1546" s="2">
        <v>576.11999900000001</v>
      </c>
      <c r="N1546" s="2">
        <v>576.20999900000004</v>
      </c>
    </row>
    <row r="1547" spans="1:14" x14ac:dyDescent="0.2">
      <c r="A1547" s="5">
        <v>1546</v>
      </c>
      <c r="B1547" s="3" t="s">
        <v>143</v>
      </c>
      <c r="C1547" t="s">
        <v>143</v>
      </c>
      <c r="D1547" t="s">
        <v>143</v>
      </c>
      <c r="E1547" s="2">
        <v>576.10999900000002</v>
      </c>
      <c r="F1547" s="2">
        <v>576.27999899999998</v>
      </c>
      <c r="H1547" s="5">
        <v>1546</v>
      </c>
      <c r="I1547" s="5">
        <v>3802</v>
      </c>
      <c r="J1547" t="s">
        <v>25</v>
      </c>
      <c r="K1547" t="s">
        <v>25</v>
      </c>
      <c r="L1547" t="s">
        <v>25</v>
      </c>
      <c r="M1547" s="2">
        <v>576.21</v>
      </c>
      <c r="N1547" s="2">
        <v>576.51</v>
      </c>
    </row>
    <row r="1548" spans="1:14" x14ac:dyDescent="0.2">
      <c r="A1548" s="5">
        <v>1547</v>
      </c>
      <c r="B1548" s="3" t="s">
        <v>135</v>
      </c>
      <c r="C1548" t="s">
        <v>135</v>
      </c>
      <c r="D1548" t="s">
        <v>135</v>
      </c>
      <c r="E1548" s="2">
        <v>576.28</v>
      </c>
      <c r="F1548" s="2">
        <v>576.61</v>
      </c>
      <c r="H1548" s="5">
        <v>1547</v>
      </c>
      <c r="I1548" s="5">
        <v>3803</v>
      </c>
      <c r="J1548" t="s">
        <v>1452</v>
      </c>
      <c r="K1548" t="s">
        <v>26</v>
      </c>
      <c r="L1548" t="s">
        <v>1525</v>
      </c>
      <c r="M1548" s="2">
        <v>576.79</v>
      </c>
      <c r="N1548" s="2">
        <v>577.11</v>
      </c>
    </row>
    <row r="1549" spans="1:14" x14ac:dyDescent="0.2">
      <c r="A1549" s="5">
        <v>1548</v>
      </c>
      <c r="B1549" s="3" t="s">
        <v>915</v>
      </c>
      <c r="C1549" t="s">
        <v>915</v>
      </c>
      <c r="D1549" t="s">
        <v>915</v>
      </c>
      <c r="E1549" s="2">
        <v>576.61</v>
      </c>
      <c r="F1549" s="2">
        <v>576.89</v>
      </c>
      <c r="H1549" s="5">
        <v>1548</v>
      </c>
      <c r="I1549" s="5">
        <v>3804</v>
      </c>
      <c r="J1549" t="s">
        <v>112</v>
      </c>
      <c r="K1549" t="s">
        <v>112</v>
      </c>
      <c r="L1549" t="s">
        <v>1531</v>
      </c>
      <c r="M1549" s="2">
        <v>577.48</v>
      </c>
      <c r="N1549" s="2">
        <v>577.77</v>
      </c>
    </row>
    <row r="1550" spans="1:14" x14ac:dyDescent="0.2">
      <c r="A1550" s="5">
        <v>1549</v>
      </c>
      <c r="B1550" s="3" t="s">
        <v>1107</v>
      </c>
      <c r="C1550" t="s">
        <v>1422</v>
      </c>
      <c r="D1550" t="s">
        <v>1422</v>
      </c>
      <c r="E1550" s="2">
        <v>576.89</v>
      </c>
      <c r="F1550" s="2">
        <v>577.56999999999903</v>
      </c>
      <c r="H1550" s="5">
        <v>1549</v>
      </c>
      <c r="I1550" s="5">
        <v>3805</v>
      </c>
      <c r="J1550" t="s">
        <v>168</v>
      </c>
      <c r="K1550" t="s">
        <v>252</v>
      </c>
      <c r="L1550" t="s">
        <v>252</v>
      </c>
      <c r="M1550" s="2">
        <v>577.77</v>
      </c>
      <c r="N1550" s="2">
        <v>578.09</v>
      </c>
    </row>
    <row r="1551" spans="1:14" x14ac:dyDescent="0.2">
      <c r="A1551" s="5">
        <v>1550</v>
      </c>
      <c r="B1551" s="3" t="s">
        <v>163</v>
      </c>
      <c r="C1551" t="s">
        <v>163</v>
      </c>
      <c r="D1551" t="s">
        <v>1550</v>
      </c>
      <c r="E1551" s="2">
        <v>578.03</v>
      </c>
      <c r="F1551" s="2">
        <v>578.14</v>
      </c>
      <c r="H1551" s="5">
        <v>1550</v>
      </c>
      <c r="I1551" s="5">
        <v>3806</v>
      </c>
      <c r="J1551" t="s">
        <v>922</v>
      </c>
      <c r="K1551" t="s">
        <v>922</v>
      </c>
      <c r="L1551" t="s">
        <v>922</v>
      </c>
      <c r="M1551" s="2">
        <v>578.32000000000005</v>
      </c>
      <c r="N1551" s="2">
        <v>578.87</v>
      </c>
    </row>
    <row r="1552" spans="1:14" x14ac:dyDescent="0.2">
      <c r="A1552" s="5">
        <v>1551</v>
      </c>
      <c r="B1552" s="3" t="s">
        <v>39</v>
      </c>
      <c r="C1552" t="s">
        <v>39</v>
      </c>
      <c r="D1552" t="s">
        <v>39</v>
      </c>
      <c r="E1552" s="2">
        <v>578.14</v>
      </c>
      <c r="F1552" s="2">
        <v>578.26</v>
      </c>
      <c r="H1552" s="5">
        <v>1551</v>
      </c>
      <c r="I1552" s="5">
        <v>3807</v>
      </c>
      <c r="J1552" t="s">
        <v>588</v>
      </c>
      <c r="K1552" t="s">
        <v>588</v>
      </c>
      <c r="L1552" t="s">
        <v>588</v>
      </c>
      <c r="M1552" s="2">
        <v>578.88</v>
      </c>
      <c r="N1552" s="2">
        <v>579.07000000000005</v>
      </c>
    </row>
    <row r="1553" spans="1:14" x14ac:dyDescent="0.2">
      <c r="A1553" s="5">
        <v>1552</v>
      </c>
      <c r="B1553" s="3" t="s">
        <v>1112</v>
      </c>
      <c r="C1553" t="s">
        <v>1112</v>
      </c>
      <c r="D1553" t="s">
        <v>1112</v>
      </c>
      <c r="E1553" s="2">
        <v>578.26</v>
      </c>
      <c r="F1553" s="2">
        <v>578.54999999999995</v>
      </c>
      <c r="H1553" s="5">
        <v>1552</v>
      </c>
      <c r="I1553" s="5">
        <v>3808</v>
      </c>
      <c r="J1553" t="s">
        <v>3</v>
      </c>
      <c r="K1553" t="s">
        <v>3</v>
      </c>
      <c r="L1553" t="s">
        <v>3</v>
      </c>
      <c r="M1553" s="2">
        <v>579.07000000000005</v>
      </c>
      <c r="N1553" s="2">
        <v>579.17999999999995</v>
      </c>
    </row>
    <row r="1554" spans="1:14" x14ac:dyDescent="0.2">
      <c r="A1554" s="5">
        <v>1553</v>
      </c>
      <c r="B1554" s="3" t="s">
        <v>1050</v>
      </c>
      <c r="C1554" t="s">
        <v>1050</v>
      </c>
      <c r="D1554" t="s">
        <v>1050</v>
      </c>
      <c r="E1554" s="2">
        <v>578.54999999999995</v>
      </c>
      <c r="F1554" s="2">
        <v>578.63</v>
      </c>
      <c r="H1554" s="5">
        <v>1553</v>
      </c>
      <c r="I1554" s="5">
        <v>3809</v>
      </c>
      <c r="J1554" t="s">
        <v>566</v>
      </c>
      <c r="K1554" t="s">
        <v>566</v>
      </c>
      <c r="L1554" t="s">
        <v>566</v>
      </c>
      <c r="M1554" s="2">
        <v>579.17999999999995</v>
      </c>
      <c r="N1554" s="2">
        <v>579.65</v>
      </c>
    </row>
    <row r="1555" spans="1:14" x14ac:dyDescent="0.2">
      <c r="A1555" s="5">
        <v>1554</v>
      </c>
      <c r="B1555" s="3" t="s">
        <v>182</v>
      </c>
      <c r="C1555" t="s">
        <v>182</v>
      </c>
      <c r="D1555" t="s">
        <v>182</v>
      </c>
      <c r="E1555" s="2">
        <v>578.63</v>
      </c>
      <c r="F1555" s="2">
        <v>578.75</v>
      </c>
      <c r="H1555" s="5">
        <v>1554</v>
      </c>
      <c r="I1555" s="5">
        <v>3810</v>
      </c>
      <c r="J1555" t="s">
        <v>140</v>
      </c>
      <c r="K1555" t="s">
        <v>140</v>
      </c>
      <c r="L1555" t="s">
        <v>140</v>
      </c>
      <c r="M1555" s="2">
        <v>579.65</v>
      </c>
      <c r="N1555" s="2">
        <v>579.79999999999995</v>
      </c>
    </row>
    <row r="1556" spans="1:14" x14ac:dyDescent="0.2">
      <c r="A1556" s="5">
        <v>1555</v>
      </c>
      <c r="B1556" s="3" t="s">
        <v>1067</v>
      </c>
      <c r="C1556" t="s">
        <v>1067</v>
      </c>
      <c r="D1556" t="s">
        <v>1067</v>
      </c>
      <c r="E1556" s="2">
        <v>578.75</v>
      </c>
      <c r="F1556" s="2">
        <v>578.98</v>
      </c>
      <c r="H1556" s="5">
        <v>1555</v>
      </c>
      <c r="I1556" s="5">
        <v>3811</v>
      </c>
      <c r="J1556" t="s">
        <v>405</v>
      </c>
      <c r="K1556" t="s">
        <v>405</v>
      </c>
      <c r="L1556" t="s">
        <v>405</v>
      </c>
      <c r="M1556" s="2">
        <v>579.79999999999995</v>
      </c>
      <c r="N1556" s="2">
        <v>580.06999999999903</v>
      </c>
    </row>
    <row r="1557" spans="1:14" x14ac:dyDescent="0.2">
      <c r="A1557" s="5">
        <v>1556</v>
      </c>
      <c r="B1557" s="3" t="s">
        <v>41</v>
      </c>
      <c r="C1557" t="s">
        <v>41</v>
      </c>
      <c r="D1557" t="s">
        <v>41</v>
      </c>
      <c r="E1557" s="2">
        <v>578.98</v>
      </c>
      <c r="F1557" s="2">
        <v>579.1</v>
      </c>
      <c r="H1557" s="5">
        <v>1556</v>
      </c>
      <c r="I1557" s="5">
        <v>3812</v>
      </c>
      <c r="J1557" t="s">
        <v>143</v>
      </c>
      <c r="K1557" t="s">
        <v>143</v>
      </c>
      <c r="L1557" t="s">
        <v>143</v>
      </c>
      <c r="M1557" s="2">
        <v>580.07000000000005</v>
      </c>
      <c r="N1557" s="2">
        <v>580.16999999999996</v>
      </c>
    </row>
    <row r="1558" spans="1:14" x14ac:dyDescent="0.2">
      <c r="A1558" s="5">
        <v>1557</v>
      </c>
      <c r="B1558" s="3" t="s">
        <v>551</v>
      </c>
      <c r="C1558" t="s">
        <v>551</v>
      </c>
      <c r="D1558" t="s">
        <v>551</v>
      </c>
      <c r="E1558" s="2">
        <v>579.1</v>
      </c>
      <c r="F1558" s="2">
        <v>579.47</v>
      </c>
      <c r="H1558" s="5">
        <v>1557</v>
      </c>
      <c r="I1558" s="5">
        <v>3813</v>
      </c>
      <c r="J1558" t="s">
        <v>3</v>
      </c>
      <c r="K1558" t="s">
        <v>3</v>
      </c>
      <c r="L1558" t="s">
        <v>3</v>
      </c>
      <c r="M1558" s="2">
        <v>580.16999999999996</v>
      </c>
      <c r="N1558" s="2">
        <v>580.26</v>
      </c>
    </row>
    <row r="1559" spans="1:14" x14ac:dyDescent="0.2">
      <c r="A1559" s="5">
        <v>1558</v>
      </c>
      <c r="B1559" s="3" t="s">
        <v>1116</v>
      </c>
      <c r="C1559" t="s">
        <v>1623</v>
      </c>
      <c r="D1559" t="s">
        <v>1623</v>
      </c>
      <c r="E1559" s="2">
        <v>579.53</v>
      </c>
      <c r="F1559" s="2">
        <v>580.14</v>
      </c>
      <c r="H1559" s="5">
        <v>1558</v>
      </c>
      <c r="I1559" s="5">
        <v>3814</v>
      </c>
      <c r="J1559" t="s">
        <v>524</v>
      </c>
      <c r="K1559" t="s">
        <v>524</v>
      </c>
      <c r="L1559" t="s">
        <v>524</v>
      </c>
      <c r="M1559" s="2">
        <v>580.26</v>
      </c>
      <c r="N1559" s="2">
        <v>580.6</v>
      </c>
    </row>
    <row r="1560" spans="1:14" x14ac:dyDescent="0.2">
      <c r="A1560" s="5">
        <v>1559</v>
      </c>
      <c r="B1560" s="3" t="s">
        <v>112</v>
      </c>
      <c r="C1560" t="s">
        <v>112</v>
      </c>
      <c r="D1560" t="s">
        <v>1531</v>
      </c>
      <c r="E1560" s="2">
        <v>580.63</v>
      </c>
      <c r="F1560" s="2">
        <v>580.91999999999996</v>
      </c>
      <c r="H1560" s="5">
        <v>1559</v>
      </c>
      <c r="I1560" s="5">
        <v>3815</v>
      </c>
      <c r="J1560" t="s">
        <v>525</v>
      </c>
      <c r="K1560" t="s">
        <v>1207</v>
      </c>
      <c r="L1560" t="s">
        <v>1207</v>
      </c>
      <c r="M1560" s="2">
        <v>580.6</v>
      </c>
      <c r="N1560" s="2">
        <v>580.86</v>
      </c>
    </row>
    <row r="1561" spans="1:14" x14ac:dyDescent="0.2">
      <c r="A1561" s="5">
        <v>1560</v>
      </c>
      <c r="B1561" s="3" t="s">
        <v>153</v>
      </c>
      <c r="C1561" t="s">
        <v>252</v>
      </c>
      <c r="D1561" t="s">
        <v>252</v>
      </c>
      <c r="E1561" s="2">
        <v>580.91999999999996</v>
      </c>
      <c r="F1561" s="2">
        <v>581.219999999999</v>
      </c>
      <c r="H1561" s="5">
        <v>1560</v>
      </c>
      <c r="I1561" s="5">
        <v>3816</v>
      </c>
      <c r="J1561" t="s">
        <v>1434</v>
      </c>
      <c r="K1561" t="s">
        <v>1434</v>
      </c>
      <c r="L1561" t="s">
        <v>1786</v>
      </c>
      <c r="M1561" s="2">
        <v>582.23</v>
      </c>
      <c r="N1561" s="2">
        <v>582.70000000000005</v>
      </c>
    </row>
    <row r="1562" spans="1:14" x14ac:dyDescent="0.2">
      <c r="A1562" s="5">
        <v>1561</v>
      </c>
      <c r="B1562" s="3" t="s">
        <v>1095</v>
      </c>
      <c r="C1562" t="s">
        <v>1095</v>
      </c>
      <c r="D1562" t="s">
        <v>504</v>
      </c>
      <c r="E1562" s="2">
        <v>582</v>
      </c>
      <c r="F1562" s="2">
        <v>582.15</v>
      </c>
      <c r="H1562" s="5">
        <v>1561</v>
      </c>
      <c r="I1562" s="5">
        <v>3817</v>
      </c>
      <c r="J1562" t="s">
        <v>1453</v>
      </c>
      <c r="K1562" t="s">
        <v>1453</v>
      </c>
      <c r="L1562" t="s">
        <v>1453</v>
      </c>
      <c r="M1562" s="2">
        <v>582.73</v>
      </c>
      <c r="N1562" s="2">
        <v>582.92999999999995</v>
      </c>
    </row>
    <row r="1563" spans="1:14" x14ac:dyDescent="0.2">
      <c r="A1563" s="5">
        <v>1562</v>
      </c>
      <c r="B1563" s="3" t="s">
        <v>687</v>
      </c>
      <c r="C1563" t="s">
        <v>687</v>
      </c>
      <c r="D1563" t="s">
        <v>687</v>
      </c>
      <c r="E1563" s="2">
        <v>582.15</v>
      </c>
      <c r="F1563" s="2">
        <v>582.22</v>
      </c>
      <c r="H1563" s="5">
        <v>1562</v>
      </c>
      <c r="I1563" s="5">
        <v>3818</v>
      </c>
      <c r="J1563" t="s">
        <v>3</v>
      </c>
      <c r="K1563" t="s">
        <v>3</v>
      </c>
      <c r="L1563" t="s">
        <v>3</v>
      </c>
      <c r="M1563" s="2">
        <v>582.94000000000005</v>
      </c>
      <c r="N1563" s="2">
        <v>583.05999999999995</v>
      </c>
    </row>
    <row r="1564" spans="1:14" x14ac:dyDescent="0.2">
      <c r="A1564" s="5">
        <v>1563</v>
      </c>
      <c r="B1564" s="3" t="s">
        <v>181</v>
      </c>
      <c r="C1564" t="s">
        <v>181</v>
      </c>
      <c r="D1564" t="s">
        <v>181</v>
      </c>
      <c r="E1564" s="2">
        <v>582.22</v>
      </c>
      <c r="F1564" s="2">
        <v>582.35</v>
      </c>
      <c r="H1564" s="5">
        <v>1563</v>
      </c>
      <c r="I1564" s="5">
        <v>3819</v>
      </c>
      <c r="J1564" t="s">
        <v>566</v>
      </c>
      <c r="K1564" t="s">
        <v>566</v>
      </c>
      <c r="L1564" t="s">
        <v>566</v>
      </c>
      <c r="M1564" s="2">
        <v>583.05999999999995</v>
      </c>
      <c r="N1564" s="2">
        <v>583.56999999999903</v>
      </c>
    </row>
    <row r="1565" spans="1:14" x14ac:dyDescent="0.2">
      <c r="A1565" s="5">
        <v>1564</v>
      </c>
      <c r="B1565" s="3" t="s">
        <v>261</v>
      </c>
      <c r="C1565" t="s">
        <v>261</v>
      </c>
      <c r="D1565" t="s">
        <v>261</v>
      </c>
      <c r="E1565" s="2">
        <v>582.35</v>
      </c>
      <c r="F1565" s="2">
        <v>582.74</v>
      </c>
      <c r="H1565" s="5">
        <v>1564</v>
      </c>
      <c r="I1565" s="5">
        <v>3820</v>
      </c>
      <c r="J1565" t="s">
        <v>2</v>
      </c>
      <c r="K1565" t="s">
        <v>2</v>
      </c>
      <c r="L1565" t="s">
        <v>2</v>
      </c>
      <c r="M1565" s="2">
        <v>583.6</v>
      </c>
      <c r="N1565" s="2">
        <v>583.77</v>
      </c>
    </row>
    <row r="1566" spans="1:14" x14ac:dyDescent="0.2">
      <c r="A1566" s="5">
        <v>1565</v>
      </c>
      <c r="B1566" s="3" t="s">
        <v>41</v>
      </c>
      <c r="C1566" t="s">
        <v>41</v>
      </c>
      <c r="D1566" t="s">
        <v>41</v>
      </c>
      <c r="E1566" s="2">
        <v>582.74</v>
      </c>
      <c r="F1566" s="2">
        <v>582.82000000000005</v>
      </c>
      <c r="H1566" s="5">
        <v>1565</v>
      </c>
      <c r="I1566" s="5">
        <v>3821</v>
      </c>
      <c r="J1566" t="s">
        <v>1418</v>
      </c>
      <c r="K1566" t="s">
        <v>1418</v>
      </c>
      <c r="L1566" t="s">
        <v>1418</v>
      </c>
      <c r="M1566" s="2">
        <v>583.77</v>
      </c>
      <c r="N1566" s="2">
        <v>584.09</v>
      </c>
    </row>
    <row r="1567" spans="1:14" x14ac:dyDescent="0.2">
      <c r="A1567" s="5">
        <v>1566</v>
      </c>
      <c r="B1567" s="3" t="s">
        <v>14</v>
      </c>
      <c r="C1567" t="s">
        <v>14</v>
      </c>
      <c r="D1567" t="s">
        <v>14</v>
      </c>
      <c r="E1567" s="2">
        <v>582.82000000000005</v>
      </c>
      <c r="F1567" s="2">
        <v>582.91999999999996</v>
      </c>
      <c r="H1567" s="5">
        <v>1566</v>
      </c>
      <c r="I1567" s="5">
        <v>3822</v>
      </c>
      <c r="J1567" t="s">
        <v>66</v>
      </c>
      <c r="K1567" t="s">
        <v>66</v>
      </c>
      <c r="L1567" t="s">
        <v>66</v>
      </c>
      <c r="M1567" s="2">
        <v>584.09</v>
      </c>
      <c r="N1567" s="2">
        <v>584.14</v>
      </c>
    </row>
    <row r="1568" spans="1:14" x14ac:dyDescent="0.2">
      <c r="A1568" s="5">
        <v>1567</v>
      </c>
      <c r="B1568" s="3" t="s">
        <v>171</v>
      </c>
      <c r="C1568" t="s">
        <v>171</v>
      </c>
      <c r="D1568" t="s">
        <v>171</v>
      </c>
      <c r="E1568" s="2">
        <v>582.91999999999996</v>
      </c>
      <c r="F1568" s="2">
        <v>583.07999999999902</v>
      </c>
      <c r="H1568" s="5">
        <v>1567</v>
      </c>
      <c r="I1568" s="5">
        <v>3823</v>
      </c>
      <c r="J1568" t="s">
        <v>1454</v>
      </c>
      <c r="K1568" t="s">
        <v>1787</v>
      </c>
      <c r="L1568" t="s">
        <v>1787</v>
      </c>
      <c r="M1568" s="2">
        <v>584.13999899999999</v>
      </c>
      <c r="N1568" s="2">
        <v>584.55999899999995</v>
      </c>
    </row>
    <row r="1569" spans="1:14" x14ac:dyDescent="0.2">
      <c r="A1569" s="5">
        <v>1568</v>
      </c>
      <c r="B1569" s="3" t="s">
        <v>1127</v>
      </c>
      <c r="C1569" t="s">
        <v>557</v>
      </c>
      <c r="D1569" t="s">
        <v>557</v>
      </c>
      <c r="E1569" s="2">
        <v>583.08000000000004</v>
      </c>
      <c r="F1569" s="2">
        <v>583.51</v>
      </c>
      <c r="H1569" s="5">
        <v>1568</v>
      </c>
      <c r="I1569" s="5">
        <v>3824</v>
      </c>
      <c r="J1569" t="s">
        <v>18</v>
      </c>
      <c r="K1569" t="s">
        <v>18</v>
      </c>
      <c r="L1569" t="s">
        <v>18</v>
      </c>
      <c r="M1569" s="2">
        <v>584.91</v>
      </c>
      <c r="N1569" s="2">
        <v>585.16</v>
      </c>
    </row>
    <row r="1570" spans="1:14" x14ac:dyDescent="0.2">
      <c r="A1570" s="5">
        <v>1569</v>
      </c>
      <c r="B1570" s="3" t="s">
        <v>167</v>
      </c>
      <c r="C1570" t="s">
        <v>167</v>
      </c>
      <c r="D1570" t="s">
        <v>1539</v>
      </c>
      <c r="E1570" s="2">
        <v>583.65</v>
      </c>
      <c r="F1570" s="2">
        <v>583.98</v>
      </c>
      <c r="H1570" s="5">
        <v>1569</v>
      </c>
      <c r="I1570" s="5">
        <v>3825</v>
      </c>
      <c r="J1570" t="s">
        <v>161</v>
      </c>
      <c r="K1570" t="s">
        <v>161</v>
      </c>
      <c r="L1570" t="s">
        <v>161</v>
      </c>
      <c r="M1570" s="2">
        <v>585.16</v>
      </c>
      <c r="N1570" s="2">
        <v>585.62</v>
      </c>
    </row>
    <row r="1571" spans="1:14" x14ac:dyDescent="0.2">
      <c r="A1571" s="5">
        <v>1570</v>
      </c>
      <c r="B1571" s="3" t="s">
        <v>174</v>
      </c>
      <c r="C1571" t="s">
        <v>714</v>
      </c>
      <c r="D1571" t="s">
        <v>714</v>
      </c>
      <c r="E1571" s="2">
        <v>583.98</v>
      </c>
      <c r="F1571" s="2">
        <v>584.37</v>
      </c>
      <c r="H1571" s="5">
        <v>1570</v>
      </c>
      <c r="I1571" s="5">
        <v>3826</v>
      </c>
      <c r="J1571" t="s">
        <v>160</v>
      </c>
      <c r="K1571" t="s">
        <v>160</v>
      </c>
      <c r="L1571" t="s">
        <v>160</v>
      </c>
      <c r="M1571" s="2">
        <v>585.66999999999996</v>
      </c>
      <c r="N1571" s="2">
        <v>586</v>
      </c>
    </row>
    <row r="1572" spans="1:14" x14ac:dyDescent="0.2">
      <c r="A1572" s="5">
        <v>1571</v>
      </c>
      <c r="B1572" s="3" t="s">
        <v>604</v>
      </c>
      <c r="C1572" t="s">
        <v>604</v>
      </c>
      <c r="D1572" t="s">
        <v>1651</v>
      </c>
      <c r="E1572" s="2">
        <v>584.84</v>
      </c>
      <c r="F1572" s="2">
        <v>585.16999999999996</v>
      </c>
      <c r="H1572" s="5">
        <v>1571</v>
      </c>
      <c r="I1572" s="5">
        <v>3827</v>
      </c>
      <c r="J1572" t="s">
        <v>368</v>
      </c>
      <c r="K1572" t="s">
        <v>662</v>
      </c>
      <c r="L1572" t="s">
        <v>662</v>
      </c>
      <c r="M1572" s="2">
        <v>586.05999899999995</v>
      </c>
      <c r="N1572" s="2">
        <v>586.479998999999</v>
      </c>
    </row>
    <row r="1573" spans="1:14" x14ac:dyDescent="0.2">
      <c r="A1573" s="5">
        <v>1572</v>
      </c>
      <c r="B1573" s="3" t="s">
        <v>611</v>
      </c>
      <c r="C1573" t="s">
        <v>611</v>
      </c>
      <c r="D1573" t="s">
        <v>611</v>
      </c>
      <c r="E1573" s="2">
        <v>585.17999899999995</v>
      </c>
      <c r="F1573" s="2">
        <v>585.41999899999996</v>
      </c>
      <c r="H1573" s="5">
        <v>1572</v>
      </c>
      <c r="I1573" s="5">
        <v>3828</v>
      </c>
      <c r="J1573" t="s">
        <v>22</v>
      </c>
      <c r="K1573" t="s">
        <v>22</v>
      </c>
      <c r="L1573" t="s">
        <v>55</v>
      </c>
      <c r="M1573" s="2">
        <v>587.29</v>
      </c>
      <c r="N1573" s="2">
        <v>587.45999999999901</v>
      </c>
    </row>
    <row r="1574" spans="1:14" x14ac:dyDescent="0.2">
      <c r="A1574" s="5">
        <v>1573</v>
      </c>
      <c r="B1574" s="3" t="s">
        <v>171</v>
      </c>
      <c r="C1574" t="s">
        <v>171</v>
      </c>
      <c r="D1574" t="s">
        <v>171</v>
      </c>
      <c r="E1574" s="2">
        <v>585.41999999999996</v>
      </c>
      <c r="F1574" s="2">
        <v>585.54</v>
      </c>
      <c r="H1574" s="5">
        <v>1573</v>
      </c>
      <c r="I1574" s="5">
        <v>3829</v>
      </c>
      <c r="J1574" t="s">
        <v>70</v>
      </c>
      <c r="K1574" t="s">
        <v>70</v>
      </c>
      <c r="L1574" t="s">
        <v>70</v>
      </c>
      <c r="M1574" s="2">
        <v>587.46</v>
      </c>
      <c r="N1574" s="2">
        <v>587.6</v>
      </c>
    </row>
    <row r="1575" spans="1:14" x14ac:dyDescent="0.2">
      <c r="A1575" s="5">
        <v>1574</v>
      </c>
      <c r="B1575" s="3" t="s">
        <v>612</v>
      </c>
      <c r="C1575" t="s">
        <v>867</v>
      </c>
      <c r="D1575" t="s">
        <v>867</v>
      </c>
      <c r="E1575" s="2">
        <v>585.54</v>
      </c>
      <c r="F1575" s="2">
        <v>585.79</v>
      </c>
      <c r="H1575" s="5">
        <v>1574</v>
      </c>
      <c r="I1575" s="5">
        <v>3830</v>
      </c>
      <c r="J1575" t="s">
        <v>182</v>
      </c>
      <c r="K1575" t="s">
        <v>182</v>
      </c>
      <c r="L1575" t="s">
        <v>182</v>
      </c>
      <c r="M1575" s="2">
        <v>587.59999900000003</v>
      </c>
      <c r="N1575" s="2">
        <v>587.68999899999994</v>
      </c>
    </row>
    <row r="1576" spans="1:14" x14ac:dyDescent="0.2">
      <c r="A1576" s="5">
        <v>1575</v>
      </c>
      <c r="B1576" s="3" t="s">
        <v>1144</v>
      </c>
      <c r="C1576" t="s">
        <v>1144</v>
      </c>
      <c r="D1576" t="s">
        <v>1005</v>
      </c>
      <c r="E1576" s="2">
        <v>586.12</v>
      </c>
      <c r="F1576" s="2">
        <v>586.46</v>
      </c>
      <c r="H1576" s="5">
        <v>1575</v>
      </c>
      <c r="I1576" s="5">
        <v>3831</v>
      </c>
      <c r="J1576" t="s">
        <v>506</v>
      </c>
      <c r="K1576" t="s">
        <v>506</v>
      </c>
      <c r="L1576" t="s">
        <v>506</v>
      </c>
      <c r="M1576" s="2">
        <v>587.70000000000005</v>
      </c>
      <c r="N1576" s="2">
        <v>587.85</v>
      </c>
    </row>
    <row r="1577" spans="1:14" x14ac:dyDescent="0.2">
      <c r="A1577" s="5">
        <v>1576</v>
      </c>
      <c r="B1577" s="3" t="s">
        <v>164</v>
      </c>
      <c r="C1577" t="s">
        <v>164</v>
      </c>
      <c r="D1577" t="s">
        <v>164</v>
      </c>
      <c r="E1577" s="2">
        <v>586.46</v>
      </c>
      <c r="F1577" s="2">
        <v>586.71</v>
      </c>
      <c r="H1577" s="5">
        <v>1576</v>
      </c>
      <c r="I1577" s="5">
        <v>3832</v>
      </c>
      <c r="J1577" t="s">
        <v>1185</v>
      </c>
      <c r="K1577" t="s">
        <v>1185</v>
      </c>
      <c r="L1577" t="s">
        <v>1185</v>
      </c>
      <c r="M1577" s="2">
        <v>587.84999900000003</v>
      </c>
      <c r="N1577" s="2">
        <v>588.11999900000001</v>
      </c>
    </row>
    <row r="1578" spans="1:14" x14ac:dyDescent="0.2">
      <c r="A1578" s="5">
        <v>1577</v>
      </c>
      <c r="B1578" s="3" t="s">
        <v>1145</v>
      </c>
      <c r="C1578" t="s">
        <v>1656</v>
      </c>
      <c r="D1578" t="s">
        <v>1656</v>
      </c>
      <c r="E1578" s="2">
        <v>586.71</v>
      </c>
      <c r="F1578" s="2">
        <v>587.11</v>
      </c>
      <c r="H1578" s="5">
        <v>1577</v>
      </c>
      <c r="I1578" s="5">
        <v>3833</v>
      </c>
      <c r="J1578" t="s">
        <v>14</v>
      </c>
      <c r="K1578" t="s">
        <v>14</v>
      </c>
      <c r="L1578" t="s">
        <v>14</v>
      </c>
      <c r="M1578" s="2">
        <v>588.12</v>
      </c>
      <c r="N1578" s="2">
        <v>588.26</v>
      </c>
    </row>
    <row r="1579" spans="1:14" x14ac:dyDescent="0.2">
      <c r="A1579" s="5">
        <v>1578</v>
      </c>
      <c r="B1579" s="3" t="s">
        <v>1146</v>
      </c>
      <c r="C1579" t="s">
        <v>1146</v>
      </c>
      <c r="D1579" t="s">
        <v>964</v>
      </c>
      <c r="E1579" s="2">
        <v>587.33000000000004</v>
      </c>
      <c r="F1579" s="2">
        <v>587.9</v>
      </c>
      <c r="H1579" s="5">
        <v>1578</v>
      </c>
      <c r="I1579" s="5">
        <v>3834</v>
      </c>
      <c r="J1579" t="s">
        <v>1455</v>
      </c>
      <c r="K1579" t="s">
        <v>1244</v>
      </c>
      <c r="L1579" t="s">
        <v>1244</v>
      </c>
      <c r="M1579" s="2">
        <v>588.25999899999999</v>
      </c>
      <c r="N1579" s="2">
        <v>588.67999899999995</v>
      </c>
    </row>
    <row r="1580" spans="1:14" x14ac:dyDescent="0.2">
      <c r="A1580" s="5">
        <v>1579</v>
      </c>
      <c r="B1580" s="3" t="s">
        <v>1147</v>
      </c>
      <c r="C1580" t="s">
        <v>1147</v>
      </c>
      <c r="D1580" t="s">
        <v>1147</v>
      </c>
      <c r="E1580" s="2">
        <v>587.9</v>
      </c>
      <c r="F1580" s="2">
        <v>588.31999999999903</v>
      </c>
      <c r="H1580" s="5">
        <v>1579</v>
      </c>
      <c r="I1580" s="5">
        <v>3835</v>
      </c>
      <c r="J1580" t="s">
        <v>235</v>
      </c>
      <c r="K1580" t="s">
        <v>235</v>
      </c>
      <c r="L1580" t="s">
        <v>1579</v>
      </c>
      <c r="M1580" s="2">
        <v>588.71</v>
      </c>
      <c r="N1580" s="2">
        <v>589.03</v>
      </c>
    </row>
    <row r="1581" spans="1:14" x14ac:dyDescent="0.2">
      <c r="A1581" s="5">
        <v>1580</v>
      </c>
      <c r="B1581" s="3" t="s">
        <v>781</v>
      </c>
      <c r="C1581" t="s">
        <v>1005</v>
      </c>
      <c r="D1581" t="s">
        <v>1005</v>
      </c>
      <c r="E1581" s="2">
        <v>588.32000000000005</v>
      </c>
      <c r="F1581" s="2">
        <v>588.73</v>
      </c>
      <c r="H1581" s="5">
        <v>1580</v>
      </c>
      <c r="I1581" s="5">
        <v>3836</v>
      </c>
      <c r="J1581" t="s">
        <v>153</v>
      </c>
      <c r="K1581" t="s">
        <v>252</v>
      </c>
      <c r="L1581" t="s">
        <v>252</v>
      </c>
      <c r="M1581" s="2">
        <v>589.03</v>
      </c>
      <c r="N1581" s="2">
        <v>589.37</v>
      </c>
    </row>
    <row r="1582" spans="1:14" x14ac:dyDescent="0.2">
      <c r="A1582" s="5">
        <v>1581</v>
      </c>
      <c r="B1582" s="3" t="s">
        <v>112</v>
      </c>
      <c r="C1582" t="s">
        <v>112</v>
      </c>
      <c r="D1582" t="s">
        <v>1531</v>
      </c>
      <c r="E1582" s="2">
        <v>589.21999900000003</v>
      </c>
      <c r="F1582" s="2">
        <v>589.499999</v>
      </c>
      <c r="H1582" s="5">
        <v>1581</v>
      </c>
      <c r="I1582" s="5">
        <v>3837</v>
      </c>
      <c r="J1582" t="s">
        <v>1456</v>
      </c>
      <c r="K1582" t="s">
        <v>1456</v>
      </c>
      <c r="L1582" t="s">
        <v>322</v>
      </c>
      <c r="M1582" s="2">
        <v>590.09999900000003</v>
      </c>
      <c r="N1582" s="2">
        <v>590.25999899999999</v>
      </c>
    </row>
    <row r="1583" spans="1:14" x14ac:dyDescent="0.2">
      <c r="A1583" s="5">
        <v>1582</v>
      </c>
      <c r="B1583" s="3" t="s">
        <v>613</v>
      </c>
      <c r="C1583" t="s">
        <v>613</v>
      </c>
      <c r="D1583" t="s">
        <v>613</v>
      </c>
      <c r="E1583" s="2">
        <v>589.50999899999999</v>
      </c>
      <c r="F1583" s="2">
        <v>590.07999900000004</v>
      </c>
      <c r="H1583" s="5">
        <v>1582</v>
      </c>
      <c r="I1583" s="5">
        <v>3838</v>
      </c>
      <c r="J1583" t="s">
        <v>253</v>
      </c>
      <c r="K1583" t="s">
        <v>253</v>
      </c>
      <c r="L1583" t="s">
        <v>253</v>
      </c>
      <c r="M1583" s="2">
        <v>590.25999899999999</v>
      </c>
      <c r="N1583" s="2">
        <v>590.36999900000001</v>
      </c>
    </row>
    <row r="1584" spans="1:14" x14ac:dyDescent="0.2">
      <c r="A1584" s="5">
        <v>1583</v>
      </c>
      <c r="B1584" s="3" t="s">
        <v>143</v>
      </c>
      <c r="C1584" t="s">
        <v>143</v>
      </c>
      <c r="D1584" t="s">
        <v>143</v>
      </c>
      <c r="E1584" s="2">
        <v>590.13</v>
      </c>
      <c r="F1584" s="2">
        <v>590.30999999999995</v>
      </c>
      <c r="H1584" s="5">
        <v>1583</v>
      </c>
      <c r="I1584" s="5">
        <v>3839</v>
      </c>
      <c r="J1584" t="s">
        <v>10</v>
      </c>
      <c r="K1584" t="s">
        <v>10</v>
      </c>
      <c r="L1584" t="s">
        <v>10</v>
      </c>
      <c r="M1584" s="2">
        <v>590.37</v>
      </c>
      <c r="N1584" s="2">
        <v>590.6</v>
      </c>
    </row>
    <row r="1585" spans="1:14" x14ac:dyDescent="0.2">
      <c r="A1585" s="5">
        <v>1584</v>
      </c>
      <c r="B1585" s="3" t="s">
        <v>599</v>
      </c>
      <c r="C1585" t="s">
        <v>604</v>
      </c>
      <c r="D1585" t="s">
        <v>1651</v>
      </c>
      <c r="E1585" s="2">
        <v>590.30999899999995</v>
      </c>
      <c r="F1585" s="2">
        <v>590.849998999999</v>
      </c>
      <c r="H1585" s="5">
        <v>1584</v>
      </c>
      <c r="I1585" s="5">
        <v>3840</v>
      </c>
      <c r="J1585" t="s">
        <v>253</v>
      </c>
      <c r="K1585" t="s">
        <v>253</v>
      </c>
      <c r="L1585" t="s">
        <v>253</v>
      </c>
      <c r="M1585" s="2">
        <v>590.59999900000003</v>
      </c>
      <c r="N1585" s="2">
        <v>590.71999900000003</v>
      </c>
    </row>
    <row r="1586" spans="1:14" x14ac:dyDescent="0.2">
      <c r="A1586" s="5">
        <v>1585</v>
      </c>
      <c r="B1586" s="3" t="s">
        <v>1148</v>
      </c>
      <c r="C1586" t="s">
        <v>1337</v>
      </c>
      <c r="D1586" t="s">
        <v>1657</v>
      </c>
      <c r="E1586" s="2">
        <v>591.75</v>
      </c>
      <c r="F1586" s="2">
        <v>592.20000000000005</v>
      </c>
      <c r="H1586" s="5">
        <v>1585</v>
      </c>
      <c r="I1586" s="5">
        <v>3841</v>
      </c>
      <c r="J1586" t="s">
        <v>662</v>
      </c>
      <c r="K1586" t="s">
        <v>662</v>
      </c>
      <c r="L1586" t="s">
        <v>662</v>
      </c>
      <c r="M1586" s="2">
        <v>590.71999900000003</v>
      </c>
      <c r="N1586" s="2">
        <v>590.82999900000004</v>
      </c>
    </row>
    <row r="1587" spans="1:14" x14ac:dyDescent="0.2">
      <c r="A1587" s="5">
        <v>1586</v>
      </c>
      <c r="B1587" s="3" t="s">
        <v>662</v>
      </c>
      <c r="C1587" t="s">
        <v>662</v>
      </c>
      <c r="D1587" t="s">
        <v>662</v>
      </c>
      <c r="E1587" s="2">
        <v>592.629999</v>
      </c>
      <c r="F1587" s="2">
        <v>592.77999899999998</v>
      </c>
      <c r="H1587" s="5">
        <v>1586</v>
      </c>
      <c r="I1587" s="5">
        <v>3842</v>
      </c>
      <c r="J1587" t="s">
        <v>1113</v>
      </c>
      <c r="K1587" t="s">
        <v>1113</v>
      </c>
      <c r="L1587" t="s">
        <v>1113</v>
      </c>
      <c r="M1587" s="2">
        <v>590.83000000000004</v>
      </c>
      <c r="N1587" s="2">
        <v>591.01</v>
      </c>
    </row>
    <row r="1588" spans="1:14" x14ac:dyDescent="0.2">
      <c r="A1588" s="5">
        <v>1587</v>
      </c>
      <c r="B1588" s="3" t="s">
        <v>663</v>
      </c>
      <c r="C1588" t="s">
        <v>663</v>
      </c>
      <c r="D1588" t="s">
        <v>663</v>
      </c>
      <c r="E1588" s="2">
        <v>592.77999899999998</v>
      </c>
      <c r="F1588" s="2">
        <v>592.89999899999998</v>
      </c>
      <c r="H1588" s="5">
        <v>1587</v>
      </c>
      <c r="I1588" s="5">
        <v>3843</v>
      </c>
      <c r="J1588" t="s">
        <v>1457</v>
      </c>
      <c r="K1588" t="s">
        <v>1796</v>
      </c>
      <c r="L1588" t="s">
        <v>1796</v>
      </c>
      <c r="M1588" s="2">
        <v>591.00999899999999</v>
      </c>
      <c r="N1588" s="2">
        <v>591.63999899999999</v>
      </c>
    </row>
    <row r="1589" spans="1:14" x14ac:dyDescent="0.2">
      <c r="A1589" s="5">
        <v>1588</v>
      </c>
      <c r="B1589" s="3" t="s">
        <v>66</v>
      </c>
      <c r="C1589" t="s">
        <v>66</v>
      </c>
      <c r="D1589" t="s">
        <v>66</v>
      </c>
      <c r="E1589" s="2">
        <v>592.9</v>
      </c>
      <c r="F1589" s="2">
        <v>592.97</v>
      </c>
      <c r="H1589" s="5">
        <v>1588</v>
      </c>
      <c r="I1589" s="5">
        <v>3844</v>
      </c>
      <c r="J1589" t="s">
        <v>252</v>
      </c>
      <c r="K1589" t="s">
        <v>252</v>
      </c>
      <c r="L1589" t="s">
        <v>252</v>
      </c>
      <c r="M1589" s="2">
        <v>591.71</v>
      </c>
      <c r="N1589" s="2">
        <v>591.94000000000005</v>
      </c>
    </row>
    <row r="1590" spans="1:14" x14ac:dyDescent="0.2">
      <c r="A1590" s="5">
        <v>1589</v>
      </c>
      <c r="B1590" s="3" t="s">
        <v>211</v>
      </c>
      <c r="C1590" t="s">
        <v>211</v>
      </c>
      <c r="D1590" t="s">
        <v>211</v>
      </c>
      <c r="E1590" s="2">
        <v>592.96999900000003</v>
      </c>
      <c r="F1590" s="2">
        <v>593.16999899999996</v>
      </c>
      <c r="H1590" s="5">
        <v>1589</v>
      </c>
      <c r="I1590" s="5">
        <v>3845</v>
      </c>
      <c r="J1590" t="s">
        <v>120</v>
      </c>
      <c r="K1590" t="s">
        <v>167</v>
      </c>
      <c r="L1590" t="s">
        <v>1539</v>
      </c>
      <c r="M1590" s="2">
        <v>591.94000000000005</v>
      </c>
      <c r="N1590" s="2">
        <v>592.4</v>
      </c>
    </row>
    <row r="1591" spans="1:14" x14ac:dyDescent="0.2">
      <c r="A1591" s="5">
        <v>1590</v>
      </c>
      <c r="B1591" s="3" t="s">
        <v>588</v>
      </c>
      <c r="C1591" t="s">
        <v>588</v>
      </c>
      <c r="D1591" t="s">
        <v>588</v>
      </c>
      <c r="E1591" s="2">
        <v>593.21</v>
      </c>
      <c r="F1591" s="2">
        <v>593.41</v>
      </c>
      <c r="H1591" s="5">
        <v>1590</v>
      </c>
      <c r="I1591" s="5">
        <v>3846</v>
      </c>
      <c r="J1591" t="s">
        <v>204</v>
      </c>
      <c r="K1591" t="s">
        <v>204</v>
      </c>
      <c r="L1591" t="s">
        <v>1351</v>
      </c>
      <c r="M1591" s="2">
        <v>592.99</v>
      </c>
      <c r="N1591" s="2">
        <v>593.16</v>
      </c>
    </row>
    <row r="1592" spans="1:14" x14ac:dyDescent="0.2">
      <c r="A1592" s="5">
        <v>1591</v>
      </c>
      <c r="B1592" s="3" t="s">
        <v>1149</v>
      </c>
      <c r="C1592" t="s">
        <v>1109</v>
      </c>
      <c r="D1592" t="s">
        <v>1109</v>
      </c>
      <c r="E1592" s="2">
        <v>593.42999999999995</v>
      </c>
      <c r="F1592" s="2">
        <v>593.94999999999902</v>
      </c>
      <c r="H1592" s="5">
        <v>1591</v>
      </c>
      <c r="I1592" s="5">
        <v>3847</v>
      </c>
      <c r="J1592" t="s">
        <v>1068</v>
      </c>
      <c r="K1592" t="s">
        <v>1068</v>
      </c>
      <c r="L1592" t="s">
        <v>1068</v>
      </c>
      <c r="M1592" s="2">
        <v>593.16</v>
      </c>
      <c r="N1592" s="2">
        <v>593.63</v>
      </c>
    </row>
    <row r="1593" spans="1:14" x14ac:dyDescent="0.2">
      <c r="A1593" s="5">
        <v>1592</v>
      </c>
      <c r="B1593" s="3" t="s">
        <v>1150</v>
      </c>
      <c r="C1593" t="s">
        <v>232</v>
      </c>
      <c r="D1593" t="s">
        <v>232</v>
      </c>
      <c r="E1593" s="2">
        <v>593.94999900000005</v>
      </c>
      <c r="F1593" s="2">
        <v>594.249999</v>
      </c>
      <c r="H1593" s="5">
        <v>1592</v>
      </c>
      <c r="I1593" s="5">
        <v>3848</v>
      </c>
      <c r="J1593" t="s">
        <v>70</v>
      </c>
      <c r="K1593" t="s">
        <v>70</v>
      </c>
      <c r="L1593" t="s">
        <v>70</v>
      </c>
      <c r="M1593" s="2">
        <v>593.629999</v>
      </c>
      <c r="N1593" s="2">
        <v>593.70999900000004</v>
      </c>
    </row>
    <row r="1594" spans="1:14" x14ac:dyDescent="0.2">
      <c r="A1594" s="5">
        <v>1593</v>
      </c>
      <c r="B1594" s="3" t="s">
        <v>604</v>
      </c>
      <c r="C1594" t="s">
        <v>604</v>
      </c>
      <c r="D1594" t="s">
        <v>1651</v>
      </c>
      <c r="E1594" s="2">
        <v>594.96</v>
      </c>
      <c r="F1594" s="2">
        <v>595.32000000000005</v>
      </c>
      <c r="H1594" s="5">
        <v>1593</v>
      </c>
      <c r="I1594" s="5">
        <v>3849</v>
      </c>
      <c r="J1594" t="s">
        <v>1050</v>
      </c>
      <c r="K1594" t="s">
        <v>1050</v>
      </c>
      <c r="L1594" t="s">
        <v>1050</v>
      </c>
      <c r="M1594" s="2">
        <v>593.70999900000004</v>
      </c>
      <c r="N1594" s="2">
        <v>593.85999900000002</v>
      </c>
    </row>
    <row r="1595" spans="1:14" x14ac:dyDescent="0.2">
      <c r="A1595" s="5">
        <v>1594</v>
      </c>
      <c r="B1595" s="3" t="s">
        <v>614</v>
      </c>
      <c r="C1595" t="s">
        <v>617</v>
      </c>
      <c r="D1595" t="s">
        <v>617</v>
      </c>
      <c r="E1595" s="2">
        <v>595.32000000000005</v>
      </c>
      <c r="F1595" s="2">
        <v>595.80999999999995</v>
      </c>
      <c r="H1595" s="5">
        <v>1594</v>
      </c>
      <c r="I1595" s="5">
        <v>3850</v>
      </c>
      <c r="J1595" t="s">
        <v>399</v>
      </c>
      <c r="K1595" t="s">
        <v>399</v>
      </c>
      <c r="L1595" t="s">
        <v>399</v>
      </c>
      <c r="M1595" s="2">
        <v>593.85999900000002</v>
      </c>
      <c r="N1595" s="2">
        <v>594.22999900000002</v>
      </c>
    </row>
    <row r="1596" spans="1:14" x14ac:dyDescent="0.2">
      <c r="A1596" s="5">
        <v>1595</v>
      </c>
      <c r="B1596" s="3" t="s">
        <v>1151</v>
      </c>
      <c r="C1596" t="s">
        <v>1175</v>
      </c>
      <c r="D1596" t="s">
        <v>403</v>
      </c>
      <c r="E1596" s="2">
        <v>596.4</v>
      </c>
      <c r="F1596" s="2">
        <v>596.88</v>
      </c>
      <c r="H1596" s="5">
        <v>1595</v>
      </c>
      <c r="I1596" s="5">
        <v>3851</v>
      </c>
      <c r="J1596" t="s">
        <v>1423</v>
      </c>
      <c r="K1596" t="s">
        <v>360</v>
      </c>
      <c r="L1596" t="s">
        <v>1609</v>
      </c>
      <c r="M1596" s="2">
        <v>594.27</v>
      </c>
      <c r="N1596" s="2">
        <v>594.9</v>
      </c>
    </row>
    <row r="1597" spans="1:14" x14ac:dyDescent="0.2">
      <c r="A1597" s="5">
        <v>1596</v>
      </c>
      <c r="B1597" s="3" t="s">
        <v>163</v>
      </c>
      <c r="C1597" t="s">
        <v>163</v>
      </c>
      <c r="D1597" t="s">
        <v>1550</v>
      </c>
      <c r="E1597" s="2">
        <v>596.92999999999995</v>
      </c>
      <c r="F1597" s="2">
        <v>597.02</v>
      </c>
      <c r="H1597" s="5">
        <v>1596</v>
      </c>
      <c r="I1597" s="5">
        <v>3852</v>
      </c>
      <c r="J1597" t="s">
        <v>112</v>
      </c>
      <c r="K1597" t="s">
        <v>112</v>
      </c>
      <c r="L1597" t="s">
        <v>1531</v>
      </c>
      <c r="M1597" s="2">
        <v>595.04999999999995</v>
      </c>
      <c r="N1597" s="2">
        <v>595.35999999999899</v>
      </c>
    </row>
    <row r="1598" spans="1:14" x14ac:dyDescent="0.2">
      <c r="A1598" s="5">
        <v>1597</v>
      </c>
      <c r="B1598" s="3" t="s">
        <v>1152</v>
      </c>
      <c r="C1598" t="s">
        <v>993</v>
      </c>
      <c r="D1598" t="s">
        <v>993</v>
      </c>
      <c r="E1598" s="2">
        <v>597.02</v>
      </c>
      <c r="F1598" s="2">
        <v>597.48</v>
      </c>
      <c r="H1598" s="5">
        <v>1597</v>
      </c>
      <c r="I1598" s="5">
        <v>3853</v>
      </c>
      <c r="J1598" t="s">
        <v>153</v>
      </c>
      <c r="K1598" t="s">
        <v>252</v>
      </c>
      <c r="L1598" t="s">
        <v>252</v>
      </c>
      <c r="M1598" s="2">
        <v>595.36</v>
      </c>
      <c r="N1598" s="2">
        <v>595.70000000000005</v>
      </c>
    </row>
    <row r="1599" spans="1:14" x14ac:dyDescent="0.2">
      <c r="A1599" s="5">
        <v>1598</v>
      </c>
      <c r="B1599" s="3" t="s">
        <v>0</v>
      </c>
      <c r="C1599" t="s">
        <v>0</v>
      </c>
      <c r="D1599" t="s">
        <v>38</v>
      </c>
      <c r="E1599" s="2">
        <v>597.91999999999996</v>
      </c>
      <c r="F1599" s="2">
        <v>598.05999999999995</v>
      </c>
      <c r="H1599" s="5">
        <v>1598</v>
      </c>
      <c r="I1599" s="5">
        <v>3854</v>
      </c>
      <c r="J1599" t="s">
        <v>1458</v>
      </c>
      <c r="K1599" t="s">
        <v>1458</v>
      </c>
      <c r="L1599" t="s">
        <v>1313</v>
      </c>
      <c r="M1599" s="2">
        <v>596.28</v>
      </c>
      <c r="N1599" s="2">
        <v>596.56999999999903</v>
      </c>
    </row>
    <row r="1600" spans="1:14" x14ac:dyDescent="0.2">
      <c r="A1600" s="5">
        <v>1599</v>
      </c>
      <c r="B1600" s="3" t="s">
        <v>1153</v>
      </c>
      <c r="C1600" t="s">
        <v>1153</v>
      </c>
      <c r="D1600" t="s">
        <v>1153</v>
      </c>
      <c r="E1600" s="2">
        <v>598.05999999999995</v>
      </c>
      <c r="F1600" s="2">
        <v>598.4</v>
      </c>
      <c r="H1600" s="5">
        <v>1599</v>
      </c>
      <c r="I1600" s="5">
        <v>3855</v>
      </c>
      <c r="J1600" t="s">
        <v>1459</v>
      </c>
      <c r="K1600" t="s">
        <v>1459</v>
      </c>
      <c r="L1600" t="s">
        <v>1459</v>
      </c>
      <c r="M1600" s="2">
        <v>596.58000000000004</v>
      </c>
      <c r="N1600" s="2">
        <v>597.08000000000004</v>
      </c>
    </row>
    <row r="1601" spans="1:14" x14ac:dyDescent="0.2">
      <c r="A1601" s="5">
        <v>1600</v>
      </c>
      <c r="B1601" s="3" t="s">
        <v>656</v>
      </c>
      <c r="C1601" t="s">
        <v>656</v>
      </c>
      <c r="D1601" t="s">
        <v>656</v>
      </c>
      <c r="E1601" s="2">
        <v>598.4</v>
      </c>
      <c r="F1601" s="2">
        <v>598.48</v>
      </c>
      <c r="H1601" s="5">
        <v>1600</v>
      </c>
      <c r="I1601" s="5">
        <v>3856</v>
      </c>
      <c r="J1601" t="s">
        <v>18</v>
      </c>
      <c r="K1601" t="s">
        <v>18</v>
      </c>
      <c r="L1601" t="s">
        <v>18</v>
      </c>
      <c r="M1601" s="2">
        <v>597.16999999999996</v>
      </c>
      <c r="N1601" s="2">
        <v>597.26</v>
      </c>
    </row>
    <row r="1602" spans="1:14" x14ac:dyDescent="0.2">
      <c r="A1602" s="5">
        <v>1601</v>
      </c>
      <c r="B1602" s="3" t="s">
        <v>3</v>
      </c>
      <c r="C1602" t="s">
        <v>3</v>
      </c>
      <c r="D1602" t="s">
        <v>3</v>
      </c>
      <c r="E1602" s="2">
        <v>598.48</v>
      </c>
      <c r="F1602" s="2">
        <v>598.58000000000004</v>
      </c>
      <c r="H1602" s="5">
        <v>1601</v>
      </c>
      <c r="I1602" s="5">
        <v>3857</v>
      </c>
      <c r="J1602" t="s">
        <v>1460</v>
      </c>
      <c r="K1602" t="s">
        <v>1460</v>
      </c>
      <c r="L1602" t="s">
        <v>1460</v>
      </c>
      <c r="M1602" s="2">
        <v>597.27</v>
      </c>
      <c r="N1602" s="2">
        <v>597.48</v>
      </c>
    </row>
    <row r="1603" spans="1:14" x14ac:dyDescent="0.2">
      <c r="A1603" s="5">
        <v>1602</v>
      </c>
      <c r="B1603" s="3" t="s">
        <v>379</v>
      </c>
      <c r="C1603" t="s">
        <v>379</v>
      </c>
      <c r="D1603" t="s">
        <v>379</v>
      </c>
      <c r="E1603" s="2">
        <v>598.58000000000004</v>
      </c>
      <c r="F1603" s="2">
        <v>598.78</v>
      </c>
      <c r="H1603" s="5">
        <v>1602</v>
      </c>
      <c r="I1603" s="5">
        <v>3858</v>
      </c>
      <c r="J1603" t="s">
        <v>66</v>
      </c>
      <c r="K1603" t="s">
        <v>66</v>
      </c>
      <c r="L1603" t="s">
        <v>66</v>
      </c>
      <c r="M1603" s="2">
        <v>597.48</v>
      </c>
      <c r="N1603" s="2">
        <v>597.55999999999995</v>
      </c>
    </row>
    <row r="1604" spans="1:14" x14ac:dyDescent="0.2">
      <c r="A1604" s="5">
        <v>1603</v>
      </c>
      <c r="B1604" s="3" t="s">
        <v>1154</v>
      </c>
      <c r="C1604" t="s">
        <v>1154</v>
      </c>
      <c r="D1604" t="s">
        <v>1154</v>
      </c>
      <c r="E1604" s="2">
        <v>598.78</v>
      </c>
      <c r="F1604" s="2">
        <v>599.03</v>
      </c>
      <c r="H1604" s="5">
        <v>1603</v>
      </c>
      <c r="I1604" s="5">
        <v>3859</v>
      </c>
      <c r="J1604" t="s">
        <v>1461</v>
      </c>
      <c r="K1604" t="s">
        <v>1461</v>
      </c>
      <c r="L1604" t="s">
        <v>1461</v>
      </c>
      <c r="M1604" s="2">
        <v>597.55999999999995</v>
      </c>
      <c r="N1604" s="2">
        <v>597.88</v>
      </c>
    </row>
    <row r="1605" spans="1:14" x14ac:dyDescent="0.2">
      <c r="A1605" s="5">
        <v>1604</v>
      </c>
      <c r="B1605" s="3" t="s">
        <v>1155</v>
      </c>
      <c r="C1605" t="s">
        <v>1155</v>
      </c>
      <c r="D1605" t="s">
        <v>1658</v>
      </c>
      <c r="E1605" s="2">
        <v>599.1</v>
      </c>
      <c r="F1605" s="2">
        <v>599.38</v>
      </c>
      <c r="H1605" s="5">
        <v>1604</v>
      </c>
      <c r="I1605" s="5">
        <v>3860</v>
      </c>
      <c r="J1605" t="s">
        <v>1462</v>
      </c>
      <c r="K1605" t="s">
        <v>1462</v>
      </c>
      <c r="L1605" t="s">
        <v>1462</v>
      </c>
      <c r="M1605" s="2">
        <v>597.88</v>
      </c>
      <c r="N1605" s="2">
        <v>598.13</v>
      </c>
    </row>
    <row r="1606" spans="1:14" x14ac:dyDescent="0.2">
      <c r="A1606" s="5">
        <v>1605</v>
      </c>
      <c r="B1606" s="3" t="s">
        <v>18</v>
      </c>
      <c r="C1606" t="s">
        <v>18</v>
      </c>
      <c r="D1606" t="s">
        <v>18</v>
      </c>
      <c r="E1606" s="2">
        <v>599.38</v>
      </c>
      <c r="F1606" s="2">
        <v>599.51</v>
      </c>
      <c r="H1606" s="5">
        <v>1605</v>
      </c>
      <c r="I1606" s="5">
        <v>3861</v>
      </c>
      <c r="J1606" t="s">
        <v>44</v>
      </c>
      <c r="K1606" t="s">
        <v>44</v>
      </c>
      <c r="L1606" t="s">
        <v>44</v>
      </c>
      <c r="M1606" s="2">
        <v>598.13</v>
      </c>
      <c r="N1606" s="2">
        <v>598.23</v>
      </c>
    </row>
    <row r="1607" spans="1:14" x14ac:dyDescent="0.2">
      <c r="A1607" s="5">
        <v>1606</v>
      </c>
      <c r="B1607" s="3" t="s">
        <v>1156</v>
      </c>
      <c r="C1607" t="s">
        <v>1156</v>
      </c>
      <c r="D1607" t="s">
        <v>1659</v>
      </c>
      <c r="E1607" s="2">
        <v>599.51</v>
      </c>
      <c r="F1607" s="2">
        <v>599.87</v>
      </c>
      <c r="H1607" s="5">
        <v>1606</v>
      </c>
      <c r="I1607" s="5">
        <v>3862</v>
      </c>
      <c r="J1607" t="s">
        <v>1283</v>
      </c>
      <c r="K1607" t="s">
        <v>1283</v>
      </c>
      <c r="L1607" t="s">
        <v>1283</v>
      </c>
      <c r="M1607" s="2">
        <v>598.23</v>
      </c>
      <c r="N1607" s="2">
        <v>598.41</v>
      </c>
    </row>
    <row r="1608" spans="1:14" x14ac:dyDescent="0.2">
      <c r="A1608" s="5">
        <v>1607</v>
      </c>
      <c r="B1608" s="3" t="s">
        <v>264</v>
      </c>
      <c r="C1608" t="s">
        <v>264</v>
      </c>
      <c r="D1608" t="s">
        <v>264</v>
      </c>
      <c r="E1608" s="2">
        <v>599.9</v>
      </c>
      <c r="F1608" s="2">
        <v>600.05999999999995</v>
      </c>
      <c r="H1608" s="5">
        <v>1607</v>
      </c>
      <c r="I1608" s="5">
        <v>3863</v>
      </c>
      <c r="J1608" t="s">
        <v>27</v>
      </c>
      <c r="K1608" t="s">
        <v>27</v>
      </c>
      <c r="L1608" t="s">
        <v>27</v>
      </c>
      <c r="M1608" s="2">
        <v>598.41</v>
      </c>
      <c r="N1608" s="2">
        <v>598.56999999999903</v>
      </c>
    </row>
    <row r="1609" spans="1:14" x14ac:dyDescent="0.2">
      <c r="A1609" s="5">
        <v>1608</v>
      </c>
      <c r="B1609" s="3" t="s">
        <v>143</v>
      </c>
      <c r="C1609" t="s">
        <v>143</v>
      </c>
      <c r="D1609" t="s">
        <v>143</v>
      </c>
      <c r="E1609" s="2">
        <v>600.05999999999995</v>
      </c>
      <c r="F1609" s="2">
        <v>600.14</v>
      </c>
      <c r="H1609" s="5">
        <v>1608</v>
      </c>
      <c r="I1609" s="5">
        <v>3864</v>
      </c>
      <c r="J1609" t="s">
        <v>1463</v>
      </c>
      <c r="K1609" t="s">
        <v>1285</v>
      </c>
      <c r="L1609" t="s">
        <v>1285</v>
      </c>
      <c r="M1609" s="2">
        <v>598.58000000000004</v>
      </c>
      <c r="N1609" s="2">
        <v>599</v>
      </c>
    </row>
    <row r="1610" spans="1:14" x14ac:dyDescent="0.2">
      <c r="A1610" s="5">
        <v>1609</v>
      </c>
      <c r="B1610" s="3" t="s">
        <v>3</v>
      </c>
      <c r="C1610" t="s">
        <v>3</v>
      </c>
      <c r="E1610" s="2">
        <v>600.15</v>
      </c>
      <c r="F1610" s="2">
        <v>600.27</v>
      </c>
      <c r="H1610" s="5">
        <v>1609</v>
      </c>
      <c r="I1610" s="5">
        <v>3865</v>
      </c>
      <c r="J1610" t="s">
        <v>923</v>
      </c>
      <c r="K1610" t="s">
        <v>923</v>
      </c>
      <c r="L1610" t="s">
        <v>1797</v>
      </c>
      <c r="M1610" s="2">
        <v>599.88</v>
      </c>
      <c r="N1610" s="2">
        <v>600.26</v>
      </c>
    </row>
    <row r="1611" spans="1:14" x14ac:dyDescent="0.2">
      <c r="A1611" s="5">
        <v>1610</v>
      </c>
      <c r="B1611" s="3" t="s">
        <v>1157</v>
      </c>
      <c r="C1611" t="s">
        <v>1157</v>
      </c>
      <c r="D1611" t="s">
        <v>1525</v>
      </c>
      <c r="E1611" s="2">
        <v>600.34</v>
      </c>
      <c r="F1611" s="2">
        <v>600.6</v>
      </c>
      <c r="H1611" s="5">
        <v>1610</v>
      </c>
      <c r="I1611" s="5">
        <v>3866</v>
      </c>
      <c r="J1611" t="s">
        <v>224</v>
      </c>
      <c r="K1611" t="s">
        <v>224</v>
      </c>
      <c r="L1611" t="s">
        <v>224</v>
      </c>
      <c r="M1611" s="2">
        <v>600.26</v>
      </c>
      <c r="N1611" s="2">
        <v>600.58000000000004</v>
      </c>
    </row>
    <row r="1612" spans="1:14" x14ac:dyDescent="0.2">
      <c r="A1612" s="5">
        <v>1611</v>
      </c>
      <c r="B1612" s="3" t="s">
        <v>1158</v>
      </c>
      <c r="C1612" t="s">
        <v>1660</v>
      </c>
      <c r="D1612" t="s">
        <v>1660</v>
      </c>
      <c r="E1612" s="2">
        <v>600.6</v>
      </c>
      <c r="F1612" s="2">
        <v>601.02</v>
      </c>
      <c r="H1612" s="5">
        <v>1611</v>
      </c>
      <c r="I1612" s="5">
        <v>3867</v>
      </c>
      <c r="J1612" t="s">
        <v>299</v>
      </c>
      <c r="K1612" t="s">
        <v>299</v>
      </c>
      <c r="L1612" t="s">
        <v>299</v>
      </c>
      <c r="M1612" s="2">
        <v>600.58000000000004</v>
      </c>
      <c r="N1612" s="2">
        <v>600.74</v>
      </c>
    </row>
    <row r="1613" spans="1:14" x14ac:dyDescent="0.2">
      <c r="A1613" s="5">
        <v>1612</v>
      </c>
      <c r="B1613" s="3" t="s">
        <v>1027</v>
      </c>
      <c r="C1613" t="s">
        <v>1027</v>
      </c>
      <c r="D1613" t="s">
        <v>461</v>
      </c>
      <c r="E1613" s="2">
        <v>601.6</v>
      </c>
      <c r="F1613" s="2">
        <v>601.83000000000004</v>
      </c>
      <c r="H1613" s="5">
        <v>1612</v>
      </c>
      <c r="I1613" s="5">
        <v>3868</v>
      </c>
      <c r="J1613" t="s">
        <v>66</v>
      </c>
      <c r="K1613" t="s">
        <v>66</v>
      </c>
      <c r="L1613" t="s">
        <v>66</v>
      </c>
      <c r="M1613" s="2">
        <v>600.74</v>
      </c>
      <c r="N1613" s="2">
        <v>600.78</v>
      </c>
    </row>
    <row r="1614" spans="1:14" x14ac:dyDescent="0.2">
      <c r="A1614" s="5">
        <v>1613</v>
      </c>
      <c r="B1614" s="3" t="s">
        <v>1159</v>
      </c>
      <c r="C1614" t="s">
        <v>232</v>
      </c>
      <c r="D1614" t="s">
        <v>232</v>
      </c>
      <c r="E1614" s="2">
        <v>601.83000000000004</v>
      </c>
      <c r="F1614" s="2">
        <v>602.1</v>
      </c>
      <c r="H1614" s="5">
        <v>1613</v>
      </c>
      <c r="I1614" s="5">
        <v>3869</v>
      </c>
      <c r="J1614" t="s">
        <v>370</v>
      </c>
      <c r="K1614" t="s">
        <v>370</v>
      </c>
      <c r="L1614" t="s">
        <v>370</v>
      </c>
      <c r="M1614" s="2">
        <v>600.78</v>
      </c>
      <c r="N1614" s="2">
        <v>601</v>
      </c>
    </row>
    <row r="1615" spans="1:14" x14ac:dyDescent="0.2">
      <c r="A1615" s="5">
        <v>1614</v>
      </c>
      <c r="B1615" s="3" t="s">
        <v>743</v>
      </c>
      <c r="C1615" t="s">
        <v>743</v>
      </c>
      <c r="D1615" t="s">
        <v>198</v>
      </c>
      <c r="E1615" s="2">
        <v>602.4</v>
      </c>
      <c r="F1615" s="2">
        <v>602.51</v>
      </c>
      <c r="H1615" s="5">
        <v>1614</v>
      </c>
      <c r="I1615" s="5">
        <v>3870</v>
      </c>
      <c r="J1615" t="s">
        <v>924</v>
      </c>
      <c r="K1615" t="s">
        <v>270</v>
      </c>
      <c r="L1615" t="s">
        <v>270</v>
      </c>
      <c r="M1615" s="2">
        <v>601</v>
      </c>
      <c r="N1615" s="2">
        <v>601.32000000000005</v>
      </c>
    </row>
    <row r="1616" spans="1:14" x14ac:dyDescent="0.2">
      <c r="A1616" s="5">
        <v>1615</v>
      </c>
      <c r="B1616" s="3" t="s">
        <v>662</v>
      </c>
      <c r="C1616" t="s">
        <v>662</v>
      </c>
      <c r="D1616" t="s">
        <v>662</v>
      </c>
      <c r="E1616" s="2">
        <v>602.51</v>
      </c>
      <c r="F1616" s="2">
        <v>602.6</v>
      </c>
      <c r="H1616" s="5">
        <v>1615</v>
      </c>
      <c r="I1616" s="5">
        <v>3871</v>
      </c>
      <c r="J1616" t="s">
        <v>925</v>
      </c>
      <c r="K1616" t="s">
        <v>1798</v>
      </c>
      <c r="L1616" t="s">
        <v>72</v>
      </c>
      <c r="M1616" s="2">
        <v>601.98</v>
      </c>
      <c r="N1616" s="2">
        <v>602.58000000000004</v>
      </c>
    </row>
    <row r="1617" spans="1:14" x14ac:dyDescent="0.2">
      <c r="A1617" s="5">
        <v>1616</v>
      </c>
      <c r="B1617" s="3" t="s">
        <v>1065</v>
      </c>
      <c r="C1617" t="s">
        <v>1065</v>
      </c>
      <c r="D1617" t="s">
        <v>1065</v>
      </c>
      <c r="E1617" s="2">
        <v>602.59999900000003</v>
      </c>
      <c r="F1617" s="2">
        <v>602.71999900000003</v>
      </c>
      <c r="H1617" s="5">
        <v>1616</v>
      </c>
      <c r="I1617" s="5">
        <v>3872</v>
      </c>
      <c r="J1617" t="s">
        <v>65</v>
      </c>
      <c r="K1617" t="s">
        <v>65</v>
      </c>
      <c r="L1617" t="s">
        <v>65</v>
      </c>
      <c r="M1617" s="2">
        <v>602.91</v>
      </c>
      <c r="N1617" s="2">
        <v>603.11</v>
      </c>
    </row>
    <row r="1618" spans="1:14" x14ac:dyDescent="0.2">
      <c r="A1618" s="5">
        <v>1617</v>
      </c>
      <c r="B1618" s="3" t="s">
        <v>1066</v>
      </c>
      <c r="C1618" t="s">
        <v>1066</v>
      </c>
      <c r="D1618" t="s">
        <v>1066</v>
      </c>
      <c r="E1618" s="2">
        <v>602.72</v>
      </c>
      <c r="F1618" s="2">
        <v>602.99</v>
      </c>
      <c r="H1618" s="5">
        <v>1617</v>
      </c>
      <c r="I1618" s="5">
        <v>3873</v>
      </c>
      <c r="J1618" t="s">
        <v>926</v>
      </c>
      <c r="K1618" t="s">
        <v>1799</v>
      </c>
      <c r="L1618" t="s">
        <v>1799</v>
      </c>
      <c r="M1618" s="2">
        <v>603.11</v>
      </c>
      <c r="N1618" s="2">
        <v>603.52</v>
      </c>
    </row>
    <row r="1619" spans="1:14" x14ac:dyDescent="0.2">
      <c r="A1619" s="5">
        <v>1618</v>
      </c>
      <c r="B1619" s="3" t="s">
        <v>1160</v>
      </c>
      <c r="C1619" t="s">
        <v>1339</v>
      </c>
      <c r="D1619" t="s">
        <v>1339</v>
      </c>
      <c r="E1619" s="2">
        <v>602.99</v>
      </c>
      <c r="F1619" s="2">
        <v>603.29999999999995</v>
      </c>
      <c r="H1619" s="5">
        <v>1618</v>
      </c>
      <c r="I1619" s="5">
        <v>3874</v>
      </c>
      <c r="J1619" t="s">
        <v>163</v>
      </c>
      <c r="K1619" t="s">
        <v>163</v>
      </c>
      <c r="L1619" t="s">
        <v>1550</v>
      </c>
      <c r="M1619" s="2">
        <v>604.13999899999999</v>
      </c>
      <c r="N1619" s="2">
        <v>604.499999</v>
      </c>
    </row>
    <row r="1620" spans="1:14" x14ac:dyDescent="0.2">
      <c r="A1620" s="5">
        <v>1619</v>
      </c>
      <c r="B1620" s="3" t="s">
        <v>112</v>
      </c>
      <c r="C1620" t="s">
        <v>112</v>
      </c>
      <c r="D1620" t="s">
        <v>1531</v>
      </c>
      <c r="E1620" s="2">
        <v>603.66</v>
      </c>
      <c r="F1620" s="2">
        <v>603.95999999999901</v>
      </c>
      <c r="H1620" s="5">
        <v>1619</v>
      </c>
      <c r="I1620" s="5">
        <v>3875</v>
      </c>
      <c r="J1620" t="s">
        <v>1464</v>
      </c>
      <c r="K1620" t="s">
        <v>1464</v>
      </c>
      <c r="L1620" t="s">
        <v>1464</v>
      </c>
      <c r="M1620" s="2">
        <v>604.74</v>
      </c>
      <c r="N1620" s="2">
        <v>604.97</v>
      </c>
    </row>
    <row r="1621" spans="1:14" x14ac:dyDescent="0.2">
      <c r="A1621" s="5">
        <v>1620</v>
      </c>
      <c r="B1621" s="3" t="s">
        <v>252</v>
      </c>
      <c r="C1621" t="s">
        <v>252</v>
      </c>
      <c r="D1621" t="s">
        <v>252</v>
      </c>
      <c r="E1621" s="2">
        <v>603.96</v>
      </c>
      <c r="F1621" s="2">
        <v>604.24</v>
      </c>
      <c r="H1621" s="5">
        <v>1620</v>
      </c>
      <c r="I1621" s="5">
        <v>3876</v>
      </c>
      <c r="J1621" t="s">
        <v>360</v>
      </c>
      <c r="K1621" t="s">
        <v>360</v>
      </c>
      <c r="L1621" t="s">
        <v>1609</v>
      </c>
      <c r="M1621" s="2">
        <v>605.02</v>
      </c>
      <c r="N1621" s="2">
        <v>605.34</v>
      </c>
    </row>
    <row r="1622" spans="1:14" x14ac:dyDescent="0.2">
      <c r="A1622" s="5">
        <v>1621</v>
      </c>
      <c r="B1622" s="3" t="s">
        <v>253</v>
      </c>
      <c r="C1622" t="s">
        <v>253</v>
      </c>
      <c r="D1622" t="s">
        <v>253</v>
      </c>
      <c r="E1622" s="2">
        <v>604.29999999999995</v>
      </c>
      <c r="F1622" s="2">
        <v>604.45999999999901</v>
      </c>
      <c r="H1622" s="5">
        <v>1621</v>
      </c>
      <c r="I1622" s="5">
        <v>3877</v>
      </c>
      <c r="J1622" t="s">
        <v>39</v>
      </c>
      <c r="K1622" t="s">
        <v>39</v>
      </c>
      <c r="L1622" t="s">
        <v>39</v>
      </c>
      <c r="M1622" s="2">
        <v>605.34</v>
      </c>
      <c r="N1622" s="2">
        <v>605.52</v>
      </c>
    </row>
    <row r="1623" spans="1:14" x14ac:dyDescent="0.2">
      <c r="A1623" s="5">
        <v>1622</v>
      </c>
      <c r="B1623" s="3" t="s">
        <v>65</v>
      </c>
      <c r="C1623" t="s">
        <v>65</v>
      </c>
      <c r="D1623" t="s">
        <v>65</v>
      </c>
      <c r="E1623" s="2">
        <v>604.46</v>
      </c>
      <c r="F1623" s="2">
        <v>604.59</v>
      </c>
      <c r="H1623" s="5">
        <v>1622</v>
      </c>
      <c r="I1623" s="5">
        <v>3878</v>
      </c>
      <c r="J1623" t="s">
        <v>66</v>
      </c>
      <c r="K1623" t="s">
        <v>66</v>
      </c>
      <c r="L1623" t="s">
        <v>66</v>
      </c>
      <c r="M1623" s="2">
        <v>605.52</v>
      </c>
      <c r="N1623" s="2">
        <v>605.55999999999995</v>
      </c>
    </row>
    <row r="1624" spans="1:14" x14ac:dyDescent="0.2">
      <c r="A1624" s="5">
        <v>1623</v>
      </c>
      <c r="B1624" s="3" t="s">
        <v>615</v>
      </c>
      <c r="C1624" t="s">
        <v>615</v>
      </c>
      <c r="D1624" t="s">
        <v>615</v>
      </c>
      <c r="E1624" s="2">
        <v>604.59</v>
      </c>
      <c r="F1624" s="2">
        <v>604.83000000000004</v>
      </c>
      <c r="H1624" s="5">
        <v>1623</v>
      </c>
      <c r="I1624" s="5">
        <v>3879</v>
      </c>
      <c r="J1624" t="s">
        <v>1465</v>
      </c>
      <c r="K1624" t="s">
        <v>1715</v>
      </c>
      <c r="L1624" t="s">
        <v>1715</v>
      </c>
      <c r="M1624" s="2">
        <v>605.55999899999995</v>
      </c>
      <c r="N1624" s="2">
        <v>606.05999899999995</v>
      </c>
    </row>
    <row r="1625" spans="1:14" x14ac:dyDescent="0.2">
      <c r="A1625" s="5">
        <v>1624</v>
      </c>
      <c r="B1625" s="3" t="s">
        <v>41</v>
      </c>
      <c r="C1625" t="s">
        <v>41</v>
      </c>
      <c r="D1625" t="s">
        <v>41</v>
      </c>
      <c r="E1625" s="2">
        <v>604.83000000000004</v>
      </c>
      <c r="F1625" s="2">
        <v>604.91</v>
      </c>
      <c r="H1625" s="5">
        <v>1624</v>
      </c>
      <c r="I1625" s="5">
        <v>3880</v>
      </c>
      <c r="J1625" t="s">
        <v>1466</v>
      </c>
      <c r="K1625" t="s">
        <v>1800</v>
      </c>
      <c r="L1625" t="s">
        <v>1801</v>
      </c>
      <c r="M1625" s="2">
        <v>606.71999900000003</v>
      </c>
      <c r="N1625" s="2">
        <v>607.09999900000003</v>
      </c>
    </row>
    <row r="1626" spans="1:14" x14ac:dyDescent="0.2">
      <c r="A1626" s="5">
        <v>1625</v>
      </c>
      <c r="B1626" s="3" t="s">
        <v>27</v>
      </c>
      <c r="C1626" t="s">
        <v>27</v>
      </c>
      <c r="D1626" t="s">
        <v>27</v>
      </c>
      <c r="E1626" s="2">
        <v>604.92999899999995</v>
      </c>
      <c r="F1626" s="2">
        <v>605.05999899999995</v>
      </c>
      <c r="H1626" s="5">
        <v>1625</v>
      </c>
      <c r="I1626" s="5">
        <v>3881</v>
      </c>
      <c r="J1626" t="s">
        <v>1467</v>
      </c>
      <c r="K1626" t="s">
        <v>1802</v>
      </c>
      <c r="L1626" t="s">
        <v>1803</v>
      </c>
      <c r="M1626" s="2">
        <v>607.36</v>
      </c>
      <c r="N1626" s="2">
        <v>608.16</v>
      </c>
    </row>
    <row r="1627" spans="1:14" x14ac:dyDescent="0.2">
      <c r="A1627" s="5">
        <v>1626</v>
      </c>
      <c r="B1627" s="3" t="s">
        <v>616</v>
      </c>
      <c r="C1627" t="s">
        <v>527</v>
      </c>
      <c r="D1627" t="s">
        <v>527</v>
      </c>
      <c r="E1627" s="2">
        <v>605.05999899999995</v>
      </c>
      <c r="F1627" s="2">
        <v>605.52999899999998</v>
      </c>
      <c r="H1627" s="5">
        <v>1626</v>
      </c>
      <c r="I1627" s="5">
        <v>3882</v>
      </c>
      <c r="J1627" t="s">
        <v>154</v>
      </c>
      <c r="K1627" t="s">
        <v>154</v>
      </c>
      <c r="L1627" t="s">
        <v>1537</v>
      </c>
      <c r="M1627" s="2">
        <v>608.37</v>
      </c>
      <c r="N1627" s="2">
        <v>608.77</v>
      </c>
    </row>
    <row r="1628" spans="1:14" x14ac:dyDescent="0.2">
      <c r="A1628" s="5">
        <v>1627</v>
      </c>
      <c r="B1628" s="3" t="s">
        <v>1095</v>
      </c>
      <c r="C1628" t="s">
        <v>1095</v>
      </c>
      <c r="D1628" t="s">
        <v>504</v>
      </c>
      <c r="E1628" s="2">
        <v>606.29</v>
      </c>
      <c r="F1628" s="2">
        <v>606.5</v>
      </c>
      <c r="H1628" s="5">
        <v>1627</v>
      </c>
      <c r="I1628" s="5">
        <v>3883</v>
      </c>
      <c r="J1628" t="s">
        <v>153</v>
      </c>
      <c r="K1628" t="s">
        <v>252</v>
      </c>
      <c r="L1628" t="s">
        <v>252</v>
      </c>
      <c r="M1628" s="2">
        <v>608.77</v>
      </c>
      <c r="N1628" s="2">
        <v>609.05999999999995</v>
      </c>
    </row>
    <row r="1629" spans="1:14" x14ac:dyDescent="0.2">
      <c r="A1629" s="5">
        <v>1628</v>
      </c>
      <c r="B1629" s="3" t="s">
        <v>402</v>
      </c>
      <c r="C1629" t="s">
        <v>402</v>
      </c>
      <c r="D1629" t="s">
        <v>402</v>
      </c>
      <c r="E1629" s="2">
        <v>606.5</v>
      </c>
      <c r="F1629" s="2">
        <v>606.54</v>
      </c>
      <c r="H1629" s="5">
        <v>1628</v>
      </c>
      <c r="I1629" s="5">
        <v>3884</v>
      </c>
      <c r="J1629" t="s">
        <v>1374</v>
      </c>
      <c r="K1629" t="s">
        <v>1760</v>
      </c>
      <c r="L1629" t="s">
        <v>1294</v>
      </c>
      <c r="M1629" s="2">
        <v>609.78</v>
      </c>
      <c r="N1629" s="2">
        <v>610.13</v>
      </c>
    </row>
    <row r="1630" spans="1:14" x14ac:dyDescent="0.2">
      <c r="A1630" s="5">
        <v>1629</v>
      </c>
      <c r="B1630" s="3" t="s">
        <v>662</v>
      </c>
      <c r="C1630" t="s">
        <v>662</v>
      </c>
      <c r="D1630" t="s">
        <v>662</v>
      </c>
      <c r="E1630" s="2">
        <v>606.54</v>
      </c>
      <c r="F1630" s="2">
        <v>606.65</v>
      </c>
      <c r="H1630" s="5">
        <v>1629</v>
      </c>
      <c r="I1630" s="5">
        <v>3885</v>
      </c>
      <c r="J1630" t="s">
        <v>163</v>
      </c>
      <c r="K1630" t="s">
        <v>163</v>
      </c>
      <c r="L1630" t="s">
        <v>1550</v>
      </c>
      <c r="M1630" s="2">
        <v>610.41</v>
      </c>
      <c r="N1630" s="2">
        <v>610.5</v>
      </c>
    </row>
    <row r="1631" spans="1:14" x14ac:dyDescent="0.2">
      <c r="A1631" s="5">
        <v>1630</v>
      </c>
      <c r="B1631" s="3" t="s">
        <v>1161</v>
      </c>
      <c r="C1631" t="s">
        <v>1161</v>
      </c>
      <c r="D1631" t="s">
        <v>1161</v>
      </c>
      <c r="E1631" s="2">
        <v>606.65</v>
      </c>
      <c r="F1631" s="2">
        <v>606.91999999999996</v>
      </c>
      <c r="H1631" s="5">
        <v>1630</v>
      </c>
      <c r="I1631" s="5">
        <v>3886</v>
      </c>
      <c r="J1631" t="s">
        <v>1173</v>
      </c>
      <c r="K1631" t="s">
        <v>1173</v>
      </c>
      <c r="L1631" t="s">
        <v>1173</v>
      </c>
      <c r="M1631" s="2">
        <v>610.5</v>
      </c>
      <c r="N1631" s="2">
        <v>610.67999999999995</v>
      </c>
    </row>
    <row r="1632" spans="1:14" x14ac:dyDescent="0.2">
      <c r="A1632" s="5">
        <v>1631</v>
      </c>
      <c r="B1632" s="3" t="s">
        <v>658</v>
      </c>
      <c r="C1632" t="s">
        <v>658</v>
      </c>
      <c r="D1632" t="s">
        <v>658</v>
      </c>
      <c r="E1632" s="2">
        <v>606.91999999999996</v>
      </c>
      <c r="F1632" s="2">
        <v>607.229999999999</v>
      </c>
      <c r="H1632" s="5">
        <v>1631</v>
      </c>
      <c r="I1632" s="5">
        <v>3887</v>
      </c>
      <c r="J1632" t="s">
        <v>827</v>
      </c>
      <c r="K1632" t="s">
        <v>827</v>
      </c>
      <c r="L1632" t="s">
        <v>827</v>
      </c>
      <c r="M1632" s="2">
        <v>610.69000100000005</v>
      </c>
      <c r="N1632" s="2">
        <v>610.88000099999999</v>
      </c>
    </row>
    <row r="1633" spans="1:14" x14ac:dyDescent="0.2">
      <c r="A1633" s="5">
        <v>1632</v>
      </c>
      <c r="B1633" s="3" t="s">
        <v>1147</v>
      </c>
      <c r="C1633" t="s">
        <v>1147</v>
      </c>
      <c r="D1633" t="s">
        <v>1147</v>
      </c>
      <c r="E1633" s="2">
        <v>607.25999899999999</v>
      </c>
      <c r="F1633" s="2">
        <v>607.82999900000004</v>
      </c>
      <c r="H1633" s="5">
        <v>1632</v>
      </c>
      <c r="I1633" s="5">
        <v>3888</v>
      </c>
      <c r="J1633" t="s">
        <v>163</v>
      </c>
      <c r="K1633" t="s">
        <v>163</v>
      </c>
      <c r="L1633" t="s">
        <v>1550</v>
      </c>
      <c r="M1633" s="2">
        <v>610.879999</v>
      </c>
      <c r="N1633" s="2">
        <v>610.93999899999994</v>
      </c>
    </row>
    <row r="1634" spans="1:14" x14ac:dyDescent="0.2">
      <c r="A1634" s="5">
        <v>1633</v>
      </c>
      <c r="B1634" s="3" t="s">
        <v>1162</v>
      </c>
      <c r="C1634" t="s">
        <v>25</v>
      </c>
      <c r="D1634" t="s">
        <v>25</v>
      </c>
      <c r="E1634" s="2">
        <v>607.83000000000004</v>
      </c>
      <c r="F1634" s="2">
        <v>608.25</v>
      </c>
      <c r="H1634" s="5">
        <v>1633</v>
      </c>
      <c r="I1634" s="5">
        <v>3889</v>
      </c>
      <c r="J1634" t="s">
        <v>1065</v>
      </c>
      <c r="K1634" t="s">
        <v>1065</v>
      </c>
      <c r="L1634" t="s">
        <v>1065</v>
      </c>
      <c r="M1634" s="2">
        <v>610.94000100000005</v>
      </c>
      <c r="N1634" s="2">
        <v>611.11000100000001</v>
      </c>
    </row>
    <row r="1635" spans="1:14" x14ac:dyDescent="0.2">
      <c r="A1635" s="5">
        <v>1634</v>
      </c>
      <c r="B1635" s="3" t="s">
        <v>940</v>
      </c>
      <c r="C1635" t="s">
        <v>940</v>
      </c>
      <c r="D1635" t="s">
        <v>1147</v>
      </c>
      <c r="E1635" s="2">
        <v>609.29999899999996</v>
      </c>
      <c r="F1635" s="2">
        <v>609.71999899999901</v>
      </c>
      <c r="H1635" s="5">
        <v>1634</v>
      </c>
      <c r="I1635" s="5">
        <v>3890</v>
      </c>
      <c r="J1635" t="s">
        <v>1066</v>
      </c>
      <c r="K1635" t="s">
        <v>1066</v>
      </c>
      <c r="L1635" t="s">
        <v>1066</v>
      </c>
      <c r="M1635" s="2">
        <v>611.10999900000002</v>
      </c>
      <c r="N1635" s="2">
        <v>611.32999900000004</v>
      </c>
    </row>
    <row r="1636" spans="1:14" x14ac:dyDescent="0.2">
      <c r="A1636" s="5">
        <v>1635</v>
      </c>
      <c r="B1636" s="3" t="s">
        <v>1005</v>
      </c>
      <c r="C1636" t="s">
        <v>1005</v>
      </c>
      <c r="D1636" t="s">
        <v>1005</v>
      </c>
      <c r="E1636" s="2">
        <v>609.71999900000003</v>
      </c>
      <c r="F1636" s="2">
        <v>610.09999900000003</v>
      </c>
      <c r="H1636" s="5">
        <v>1635</v>
      </c>
      <c r="I1636" s="5">
        <v>3891</v>
      </c>
      <c r="J1636" t="s">
        <v>368</v>
      </c>
      <c r="K1636" t="s">
        <v>662</v>
      </c>
      <c r="L1636" t="s">
        <v>662</v>
      </c>
      <c r="M1636" s="2">
        <v>611.33000000000004</v>
      </c>
      <c r="N1636" s="2">
        <v>611.57000000000005</v>
      </c>
    </row>
    <row r="1637" spans="1:14" x14ac:dyDescent="0.2">
      <c r="A1637" s="5">
        <v>1636</v>
      </c>
      <c r="B1637" s="3" t="s">
        <v>1091</v>
      </c>
      <c r="C1637" t="s">
        <v>1091</v>
      </c>
      <c r="D1637" t="s">
        <v>1091</v>
      </c>
      <c r="E1637" s="2">
        <v>610.1</v>
      </c>
      <c r="F1637" s="2">
        <v>610.22</v>
      </c>
      <c r="H1637" s="5">
        <v>1636</v>
      </c>
      <c r="I1637" s="5">
        <v>3892</v>
      </c>
      <c r="J1637" t="s">
        <v>1468</v>
      </c>
      <c r="K1637" t="s">
        <v>1804</v>
      </c>
      <c r="L1637" t="s">
        <v>1713</v>
      </c>
      <c r="M1637" s="2">
        <v>611.85</v>
      </c>
      <c r="N1637" s="2">
        <v>612.35</v>
      </c>
    </row>
    <row r="1638" spans="1:14" x14ac:dyDescent="0.2">
      <c r="A1638" s="5">
        <v>1637</v>
      </c>
      <c r="B1638" s="3" t="s">
        <v>44</v>
      </c>
      <c r="C1638" t="s">
        <v>44</v>
      </c>
      <c r="D1638" t="s">
        <v>44</v>
      </c>
      <c r="E1638" s="2">
        <v>610.23</v>
      </c>
      <c r="F1638" s="2">
        <v>610.34</v>
      </c>
      <c r="H1638" s="5">
        <v>1637</v>
      </c>
      <c r="I1638" s="5">
        <v>3893</v>
      </c>
      <c r="J1638" t="s">
        <v>235</v>
      </c>
      <c r="K1638" t="s">
        <v>235</v>
      </c>
      <c r="L1638" t="s">
        <v>1579</v>
      </c>
      <c r="M1638" s="2">
        <v>613.04</v>
      </c>
      <c r="N1638" s="2">
        <v>613.349999999999</v>
      </c>
    </row>
    <row r="1639" spans="1:14" x14ac:dyDescent="0.2">
      <c r="A1639" s="5">
        <v>1638</v>
      </c>
      <c r="B1639" s="3" t="s">
        <v>506</v>
      </c>
      <c r="C1639" t="s">
        <v>506</v>
      </c>
      <c r="D1639" t="s">
        <v>506</v>
      </c>
      <c r="E1639" s="2">
        <v>610.34</v>
      </c>
      <c r="F1639" s="2">
        <v>610.41999999999996</v>
      </c>
      <c r="H1639" s="5">
        <v>1638</v>
      </c>
      <c r="I1639" s="5">
        <v>3894</v>
      </c>
      <c r="J1639" t="s">
        <v>252</v>
      </c>
      <c r="K1639" t="s">
        <v>252</v>
      </c>
      <c r="L1639" t="s">
        <v>252</v>
      </c>
      <c r="M1639" s="2">
        <v>613.36</v>
      </c>
      <c r="N1639" s="2">
        <v>613.58000000000004</v>
      </c>
    </row>
    <row r="1640" spans="1:14" x14ac:dyDescent="0.2">
      <c r="A1640" s="5">
        <v>1639</v>
      </c>
      <c r="B1640" s="3" t="s">
        <v>47</v>
      </c>
      <c r="C1640" t="s">
        <v>47</v>
      </c>
      <c r="D1640" t="s">
        <v>47</v>
      </c>
      <c r="E1640" s="2">
        <v>610.41999999999996</v>
      </c>
      <c r="F1640" s="2">
        <v>610.54</v>
      </c>
      <c r="H1640" s="5">
        <v>1639</v>
      </c>
      <c r="I1640" s="5">
        <v>3895</v>
      </c>
      <c r="J1640" t="s">
        <v>927</v>
      </c>
      <c r="K1640" t="s">
        <v>927</v>
      </c>
      <c r="L1640" t="s">
        <v>927</v>
      </c>
      <c r="M1640" s="2">
        <v>613.59</v>
      </c>
      <c r="N1640" s="2">
        <v>613.86</v>
      </c>
    </row>
    <row r="1641" spans="1:14" x14ac:dyDescent="0.2">
      <c r="A1641" s="5">
        <v>1640</v>
      </c>
      <c r="B1641" s="3" t="s">
        <v>580</v>
      </c>
      <c r="C1641" t="s">
        <v>580</v>
      </c>
      <c r="D1641" t="s">
        <v>580</v>
      </c>
      <c r="E1641" s="2">
        <v>610.53999899999997</v>
      </c>
      <c r="F1641" s="2">
        <v>610.93999899999994</v>
      </c>
      <c r="H1641" s="5">
        <v>1640</v>
      </c>
      <c r="I1641" s="5">
        <v>3896</v>
      </c>
      <c r="J1641" t="s">
        <v>44</v>
      </c>
      <c r="K1641" t="s">
        <v>44</v>
      </c>
      <c r="L1641" t="s">
        <v>44</v>
      </c>
      <c r="M1641" s="2">
        <v>613.86</v>
      </c>
      <c r="N1641" s="2">
        <v>613.96</v>
      </c>
    </row>
    <row r="1642" spans="1:14" x14ac:dyDescent="0.2">
      <c r="A1642" s="5">
        <v>1641</v>
      </c>
      <c r="B1642" s="3" t="s">
        <v>628</v>
      </c>
      <c r="C1642" t="s">
        <v>628</v>
      </c>
      <c r="D1642" t="s">
        <v>628</v>
      </c>
      <c r="E1642" s="2">
        <v>610.95999900000004</v>
      </c>
      <c r="F1642" s="2">
        <v>611.16999899999996</v>
      </c>
      <c r="H1642" s="5">
        <v>1641</v>
      </c>
      <c r="I1642" s="5">
        <v>3897</v>
      </c>
      <c r="J1642" t="s">
        <v>928</v>
      </c>
      <c r="K1642" t="s">
        <v>928</v>
      </c>
      <c r="L1642" t="s">
        <v>928</v>
      </c>
      <c r="M1642" s="2">
        <v>613.96</v>
      </c>
      <c r="N1642" s="2">
        <v>614.16999999999996</v>
      </c>
    </row>
    <row r="1643" spans="1:14" x14ac:dyDescent="0.2">
      <c r="A1643" s="5">
        <v>1642</v>
      </c>
      <c r="B1643" s="3" t="s">
        <v>14</v>
      </c>
      <c r="C1643" t="s">
        <v>14</v>
      </c>
      <c r="D1643" t="s">
        <v>14</v>
      </c>
      <c r="E1643" s="2">
        <v>611.16999999999996</v>
      </c>
      <c r="F1643" s="2">
        <v>611.26</v>
      </c>
      <c r="H1643" s="5">
        <v>1642</v>
      </c>
      <c r="I1643" s="5">
        <v>3898</v>
      </c>
      <c r="J1643" t="s">
        <v>929</v>
      </c>
      <c r="K1643" t="s">
        <v>810</v>
      </c>
      <c r="L1643" t="s">
        <v>810</v>
      </c>
      <c r="M1643" s="2">
        <v>614.16999999999996</v>
      </c>
      <c r="N1643" s="2">
        <v>614.54999999999995</v>
      </c>
    </row>
    <row r="1644" spans="1:14" x14ac:dyDescent="0.2">
      <c r="A1644" s="5">
        <v>1643</v>
      </c>
      <c r="B1644" s="3" t="s">
        <v>3</v>
      </c>
      <c r="C1644" t="s">
        <v>3</v>
      </c>
      <c r="D1644" t="s">
        <v>3</v>
      </c>
      <c r="E1644" s="2">
        <v>611.26</v>
      </c>
      <c r="F1644" s="2">
        <v>611.33000000000004</v>
      </c>
      <c r="H1644" s="5">
        <v>1643</v>
      </c>
      <c r="I1644" s="5">
        <v>3899</v>
      </c>
      <c r="J1644" t="s">
        <v>112</v>
      </c>
      <c r="K1644" t="s">
        <v>112</v>
      </c>
      <c r="L1644" t="s">
        <v>1531</v>
      </c>
      <c r="M1644" s="2">
        <v>615.29999999999995</v>
      </c>
      <c r="N1644" s="2">
        <v>615.55999999999995</v>
      </c>
    </row>
    <row r="1645" spans="1:14" x14ac:dyDescent="0.2">
      <c r="A1645" s="5">
        <v>1644</v>
      </c>
      <c r="B1645" s="3" t="s">
        <v>1163</v>
      </c>
      <c r="C1645" t="s">
        <v>20</v>
      </c>
      <c r="D1645" t="s">
        <v>20</v>
      </c>
      <c r="E1645" s="2">
        <v>611.33000000000004</v>
      </c>
      <c r="F1645" s="2">
        <v>611.73</v>
      </c>
      <c r="H1645" s="5">
        <v>1644</v>
      </c>
      <c r="I1645" s="5">
        <v>3900</v>
      </c>
      <c r="J1645" t="s">
        <v>39</v>
      </c>
      <c r="K1645" t="s">
        <v>39</v>
      </c>
      <c r="L1645" t="s">
        <v>39</v>
      </c>
      <c r="M1645" s="2">
        <v>615.55999999999995</v>
      </c>
      <c r="N1645" s="2">
        <v>615.719999999999</v>
      </c>
    </row>
    <row r="1646" spans="1:14" x14ac:dyDescent="0.2">
      <c r="A1646" s="5">
        <v>1645</v>
      </c>
      <c r="B1646" s="3" t="s">
        <v>461</v>
      </c>
      <c r="C1646" t="s">
        <v>461</v>
      </c>
      <c r="D1646" t="s">
        <v>461</v>
      </c>
      <c r="E1646" s="2">
        <v>612.35</v>
      </c>
      <c r="F1646" s="2">
        <v>612.53</v>
      </c>
      <c r="H1646" s="5">
        <v>1645</v>
      </c>
      <c r="I1646" s="5">
        <v>3901</v>
      </c>
      <c r="J1646" t="s">
        <v>103</v>
      </c>
      <c r="K1646" t="s">
        <v>103</v>
      </c>
      <c r="L1646" t="s">
        <v>103</v>
      </c>
      <c r="M1646" s="2">
        <v>615.72</v>
      </c>
      <c r="N1646" s="2">
        <v>615.98</v>
      </c>
    </row>
    <row r="1647" spans="1:14" x14ac:dyDescent="0.2">
      <c r="A1647" s="5">
        <v>1646</v>
      </c>
      <c r="B1647" s="3" t="s">
        <v>509</v>
      </c>
      <c r="C1647" t="s">
        <v>509</v>
      </c>
      <c r="D1647" t="s">
        <v>509</v>
      </c>
      <c r="E1647" s="2">
        <v>612.53</v>
      </c>
      <c r="F1647" s="2">
        <v>612.63</v>
      </c>
      <c r="H1647" s="5">
        <v>1646</v>
      </c>
      <c r="I1647" s="5">
        <v>3902</v>
      </c>
      <c r="J1647" t="s">
        <v>652</v>
      </c>
      <c r="K1647" t="s">
        <v>652</v>
      </c>
      <c r="L1647" t="s">
        <v>652</v>
      </c>
      <c r="M1647" s="2">
        <v>615.98</v>
      </c>
      <c r="N1647" s="2">
        <v>616.12</v>
      </c>
    </row>
    <row r="1648" spans="1:14" x14ac:dyDescent="0.2">
      <c r="A1648" s="5">
        <v>1647</v>
      </c>
      <c r="B1648" s="3" t="s">
        <v>108</v>
      </c>
      <c r="C1648" t="s">
        <v>108</v>
      </c>
      <c r="D1648" t="s">
        <v>108</v>
      </c>
      <c r="E1648" s="2">
        <v>612.63</v>
      </c>
      <c r="F1648" s="2">
        <v>612.79</v>
      </c>
      <c r="H1648" s="5">
        <v>1647</v>
      </c>
      <c r="I1648" s="5">
        <v>3903</v>
      </c>
      <c r="J1648" t="s">
        <v>14</v>
      </c>
      <c r="K1648" t="s">
        <v>14</v>
      </c>
      <c r="L1648" t="s">
        <v>14</v>
      </c>
      <c r="M1648" s="2">
        <v>616.12</v>
      </c>
      <c r="N1648" s="2">
        <v>616.19000000000005</v>
      </c>
    </row>
    <row r="1649" spans="1:14" x14ac:dyDescent="0.2">
      <c r="A1649" s="5">
        <v>1648</v>
      </c>
      <c r="B1649" s="3" t="s">
        <v>1164</v>
      </c>
      <c r="C1649" t="s">
        <v>1164</v>
      </c>
      <c r="D1649" t="s">
        <v>1164</v>
      </c>
      <c r="E1649" s="2">
        <v>612.79999899999996</v>
      </c>
      <c r="F1649" s="2">
        <v>613.02999899999998</v>
      </c>
      <c r="H1649" s="5">
        <v>1648</v>
      </c>
      <c r="I1649" s="5">
        <v>3904</v>
      </c>
      <c r="J1649" t="s">
        <v>505</v>
      </c>
      <c r="K1649" t="s">
        <v>505</v>
      </c>
      <c r="L1649" t="s">
        <v>505</v>
      </c>
      <c r="M1649" s="2">
        <v>616.19000000000005</v>
      </c>
      <c r="N1649" s="2">
        <v>616.38</v>
      </c>
    </row>
    <row r="1650" spans="1:14" x14ac:dyDescent="0.2">
      <c r="A1650" s="5">
        <v>1649</v>
      </c>
      <c r="B1650" s="3" t="s">
        <v>160</v>
      </c>
      <c r="C1650" t="s">
        <v>160</v>
      </c>
      <c r="D1650" t="s">
        <v>160</v>
      </c>
      <c r="E1650" s="2">
        <v>613.03</v>
      </c>
      <c r="F1650" s="2">
        <v>613.1</v>
      </c>
      <c r="H1650" s="5">
        <v>1649</v>
      </c>
      <c r="I1650" s="5">
        <v>3905</v>
      </c>
      <c r="J1650" t="s">
        <v>930</v>
      </c>
      <c r="K1650" t="s">
        <v>930</v>
      </c>
      <c r="L1650" t="s">
        <v>930</v>
      </c>
      <c r="M1650" s="2">
        <v>616.38</v>
      </c>
      <c r="N1650" s="2">
        <v>616.75</v>
      </c>
    </row>
    <row r="1651" spans="1:14" x14ac:dyDescent="0.2">
      <c r="A1651" s="5">
        <v>1650</v>
      </c>
      <c r="B1651" s="3" t="s">
        <v>1165</v>
      </c>
      <c r="C1651" t="s">
        <v>1661</v>
      </c>
      <c r="D1651" t="s">
        <v>1661</v>
      </c>
      <c r="E1651" s="2">
        <v>613.1</v>
      </c>
      <c r="F1651" s="2">
        <v>613.45000000000005</v>
      </c>
      <c r="H1651" s="5">
        <v>1650</v>
      </c>
      <c r="I1651" s="5">
        <v>3906</v>
      </c>
      <c r="J1651" t="s">
        <v>129</v>
      </c>
      <c r="K1651" t="s">
        <v>129</v>
      </c>
      <c r="L1651" t="s">
        <v>129</v>
      </c>
      <c r="M1651" s="2">
        <v>616.75</v>
      </c>
      <c r="N1651" s="2">
        <v>617.35</v>
      </c>
    </row>
    <row r="1652" spans="1:14" x14ac:dyDescent="0.2">
      <c r="A1652" s="5">
        <v>1651</v>
      </c>
      <c r="B1652" s="3" t="s">
        <v>1166</v>
      </c>
      <c r="C1652" t="s">
        <v>1166</v>
      </c>
      <c r="D1652" t="s">
        <v>1478</v>
      </c>
      <c r="E1652" s="2">
        <v>614.24</v>
      </c>
      <c r="F1652" s="2">
        <v>614.54999999999995</v>
      </c>
      <c r="H1652" s="5">
        <v>1651</v>
      </c>
      <c r="I1652" s="5">
        <v>3907</v>
      </c>
      <c r="J1652" t="s">
        <v>931</v>
      </c>
      <c r="K1652" t="s">
        <v>931</v>
      </c>
      <c r="L1652" t="s">
        <v>931</v>
      </c>
      <c r="M1652" s="2">
        <v>617.35</v>
      </c>
      <c r="N1652" s="2">
        <v>617.72</v>
      </c>
    </row>
    <row r="1653" spans="1:14" x14ac:dyDescent="0.2">
      <c r="A1653" s="5">
        <v>1652</v>
      </c>
      <c r="B1653" s="3" t="s">
        <v>1005</v>
      </c>
      <c r="C1653" t="s">
        <v>1005</v>
      </c>
      <c r="D1653" t="s">
        <v>1005</v>
      </c>
      <c r="E1653" s="2">
        <v>614.54999999999995</v>
      </c>
      <c r="F1653" s="2">
        <v>615.01</v>
      </c>
      <c r="H1653" s="5">
        <v>1652</v>
      </c>
      <c r="I1653" s="5">
        <v>3908</v>
      </c>
      <c r="J1653" t="s">
        <v>47</v>
      </c>
      <c r="K1653" t="s">
        <v>47</v>
      </c>
      <c r="L1653" t="s">
        <v>47</v>
      </c>
      <c r="M1653" s="2">
        <v>617.72</v>
      </c>
      <c r="N1653" s="2">
        <v>617.80999999999995</v>
      </c>
    </row>
    <row r="1654" spans="1:14" x14ac:dyDescent="0.2">
      <c r="A1654" s="5">
        <v>1653</v>
      </c>
      <c r="B1654" s="3" t="s">
        <v>12</v>
      </c>
      <c r="C1654" t="s">
        <v>12</v>
      </c>
      <c r="D1654" t="s">
        <v>12</v>
      </c>
      <c r="E1654" s="2">
        <v>615.01</v>
      </c>
      <c r="F1654" s="2">
        <v>615.17999999999995</v>
      </c>
      <c r="H1654" s="5">
        <v>1653</v>
      </c>
      <c r="I1654" s="5">
        <v>3909</v>
      </c>
      <c r="J1654" t="s">
        <v>27</v>
      </c>
      <c r="K1654" t="s">
        <v>27</v>
      </c>
      <c r="L1654" t="s">
        <v>27</v>
      </c>
      <c r="M1654" s="2">
        <v>617.80999999999995</v>
      </c>
      <c r="N1654" s="2">
        <v>617.94999999999902</v>
      </c>
    </row>
    <row r="1655" spans="1:14" x14ac:dyDescent="0.2">
      <c r="A1655" s="5">
        <v>1654</v>
      </c>
      <c r="B1655" s="3" t="s">
        <v>44</v>
      </c>
      <c r="C1655" t="s">
        <v>44</v>
      </c>
      <c r="D1655" t="s">
        <v>44</v>
      </c>
      <c r="E1655" s="2">
        <v>615.17999999999995</v>
      </c>
      <c r="F1655" s="2">
        <v>615.29999999999995</v>
      </c>
      <c r="H1655" s="5">
        <v>1654</v>
      </c>
      <c r="I1655" s="5">
        <v>3910</v>
      </c>
      <c r="J1655" t="s">
        <v>932</v>
      </c>
      <c r="K1655" t="s">
        <v>1805</v>
      </c>
      <c r="L1655" t="s">
        <v>1805</v>
      </c>
      <c r="M1655" s="2">
        <v>617.95000000000005</v>
      </c>
      <c r="N1655" s="2">
        <v>618.45000000000005</v>
      </c>
    </row>
    <row r="1656" spans="1:14" x14ac:dyDescent="0.2">
      <c r="A1656" s="5">
        <v>1655</v>
      </c>
      <c r="B1656" s="3" t="s">
        <v>1167</v>
      </c>
      <c r="C1656" t="s">
        <v>1167</v>
      </c>
      <c r="D1656" t="s">
        <v>1167</v>
      </c>
      <c r="E1656" s="2">
        <v>615.29999999999995</v>
      </c>
      <c r="F1656" s="2">
        <v>615.69999999999902</v>
      </c>
      <c r="H1656" s="5">
        <v>1655</v>
      </c>
      <c r="I1656" s="5">
        <v>3911</v>
      </c>
      <c r="J1656" t="s">
        <v>951</v>
      </c>
      <c r="K1656" t="s">
        <v>235</v>
      </c>
      <c r="L1656" t="s">
        <v>1579</v>
      </c>
      <c r="M1656" s="2">
        <v>619.25</v>
      </c>
      <c r="N1656" s="2">
        <v>619.82000000000005</v>
      </c>
    </row>
    <row r="1657" spans="1:14" x14ac:dyDescent="0.2">
      <c r="A1657" s="5">
        <v>1656</v>
      </c>
      <c r="B1657" s="3" t="s">
        <v>1168</v>
      </c>
      <c r="C1657" t="s">
        <v>1610</v>
      </c>
      <c r="D1657" t="s">
        <v>1610</v>
      </c>
      <c r="E1657" s="2">
        <v>615.71</v>
      </c>
      <c r="F1657" s="2">
        <v>616.29999999999995</v>
      </c>
      <c r="H1657" s="5">
        <v>1656</v>
      </c>
      <c r="I1657" s="5">
        <v>3912</v>
      </c>
      <c r="J1657" t="s">
        <v>840</v>
      </c>
      <c r="K1657" t="s">
        <v>840</v>
      </c>
      <c r="L1657" t="s">
        <v>840</v>
      </c>
      <c r="M1657" s="2">
        <v>620.29</v>
      </c>
      <c r="N1657" s="2">
        <v>620.54</v>
      </c>
    </row>
    <row r="1658" spans="1:14" x14ac:dyDescent="0.2">
      <c r="A1658" s="5">
        <v>1657</v>
      </c>
      <c r="B1658" s="3" t="s">
        <v>55</v>
      </c>
      <c r="C1658" t="s">
        <v>55</v>
      </c>
      <c r="D1658" t="s">
        <v>55</v>
      </c>
      <c r="E1658" s="2">
        <v>616.72</v>
      </c>
      <c r="F1658" s="2">
        <v>616.87</v>
      </c>
      <c r="H1658" s="5">
        <v>1657</v>
      </c>
      <c r="I1658" s="5">
        <v>3913</v>
      </c>
      <c r="J1658" t="s">
        <v>662</v>
      </c>
      <c r="K1658" t="s">
        <v>662</v>
      </c>
      <c r="L1658" t="s">
        <v>662</v>
      </c>
      <c r="M1658" s="2">
        <v>620.54</v>
      </c>
      <c r="N1658" s="2">
        <v>620.70999999999901</v>
      </c>
    </row>
    <row r="1659" spans="1:14" x14ac:dyDescent="0.2">
      <c r="A1659" s="5">
        <v>1658</v>
      </c>
      <c r="B1659" s="3" t="s">
        <v>140</v>
      </c>
      <c r="C1659" t="s">
        <v>140</v>
      </c>
      <c r="D1659" t="s">
        <v>140</v>
      </c>
      <c r="E1659" s="2">
        <v>616.87</v>
      </c>
      <c r="F1659" s="2">
        <v>616.96</v>
      </c>
      <c r="H1659" s="5">
        <v>1658</v>
      </c>
      <c r="I1659" s="5">
        <v>3914</v>
      </c>
      <c r="J1659" t="s">
        <v>1065</v>
      </c>
      <c r="K1659" t="s">
        <v>1065</v>
      </c>
      <c r="L1659" t="s">
        <v>1065</v>
      </c>
      <c r="M1659" s="2">
        <v>620.74</v>
      </c>
      <c r="N1659" s="2">
        <v>621.09</v>
      </c>
    </row>
    <row r="1660" spans="1:14" x14ac:dyDescent="0.2">
      <c r="A1660" s="5">
        <v>1659</v>
      </c>
      <c r="B1660" s="3" t="s">
        <v>1169</v>
      </c>
      <c r="C1660" t="s">
        <v>1169</v>
      </c>
      <c r="D1660" t="s">
        <v>1169</v>
      </c>
      <c r="E1660" s="2">
        <v>616.96</v>
      </c>
      <c r="F1660" s="2">
        <v>617.21</v>
      </c>
      <c r="H1660" s="5">
        <v>1659</v>
      </c>
      <c r="I1660" s="5">
        <v>3915</v>
      </c>
      <c r="J1660" t="s">
        <v>1066</v>
      </c>
      <c r="K1660" t="s">
        <v>1066</v>
      </c>
      <c r="L1660" t="s">
        <v>1066</v>
      </c>
      <c r="M1660" s="2">
        <v>621.09999900000003</v>
      </c>
      <c r="N1660" s="2">
        <v>621.379999</v>
      </c>
    </row>
    <row r="1661" spans="1:14" x14ac:dyDescent="0.2">
      <c r="A1661" s="5">
        <v>1660</v>
      </c>
      <c r="B1661" s="3" t="s">
        <v>66</v>
      </c>
      <c r="C1661" t="s">
        <v>66</v>
      </c>
      <c r="D1661" t="s">
        <v>66</v>
      </c>
      <c r="E1661" s="2">
        <v>617.21</v>
      </c>
      <c r="F1661" s="2">
        <v>617.27</v>
      </c>
      <c r="H1661" s="5">
        <v>1660</v>
      </c>
      <c r="I1661" s="5">
        <v>3916</v>
      </c>
      <c r="J1661" t="s">
        <v>1469</v>
      </c>
      <c r="K1661" t="s">
        <v>1339</v>
      </c>
      <c r="L1661" t="s">
        <v>1339</v>
      </c>
      <c r="M1661" s="2">
        <v>621.38</v>
      </c>
      <c r="N1661" s="2">
        <v>621.72</v>
      </c>
    </row>
    <row r="1662" spans="1:14" x14ac:dyDescent="0.2">
      <c r="A1662" s="5">
        <v>1661</v>
      </c>
      <c r="B1662" s="3" t="s">
        <v>1170</v>
      </c>
      <c r="C1662" t="s">
        <v>1170</v>
      </c>
      <c r="D1662" t="s">
        <v>1170</v>
      </c>
      <c r="E1662" s="2">
        <v>617.27</v>
      </c>
      <c r="F1662" s="2">
        <v>617.41999999999996</v>
      </c>
      <c r="H1662" s="5">
        <v>1661</v>
      </c>
      <c r="I1662" s="5">
        <v>3917</v>
      </c>
      <c r="J1662" t="s">
        <v>1080</v>
      </c>
      <c r="K1662" t="s">
        <v>1080</v>
      </c>
      <c r="L1662" t="s">
        <v>1065</v>
      </c>
      <c r="M1662" s="2">
        <v>622.29999999999995</v>
      </c>
      <c r="N1662" s="2">
        <v>622.479999999999</v>
      </c>
    </row>
    <row r="1663" spans="1:14" x14ac:dyDescent="0.2">
      <c r="A1663" s="5">
        <v>1662</v>
      </c>
      <c r="B1663" s="3" t="s">
        <v>14</v>
      </c>
      <c r="C1663" t="s">
        <v>14</v>
      </c>
      <c r="D1663" t="s">
        <v>14</v>
      </c>
      <c r="E1663" s="2">
        <v>617.41999999999996</v>
      </c>
      <c r="F1663" s="2">
        <v>617.52</v>
      </c>
      <c r="H1663" s="5">
        <v>1662</v>
      </c>
      <c r="I1663" s="5">
        <v>3918</v>
      </c>
      <c r="J1663" t="s">
        <v>1050</v>
      </c>
      <c r="K1663" t="s">
        <v>1050</v>
      </c>
      <c r="L1663" t="s">
        <v>1050</v>
      </c>
      <c r="M1663" s="2">
        <v>622.48</v>
      </c>
      <c r="N1663" s="2">
        <v>622.62</v>
      </c>
    </row>
    <row r="1664" spans="1:14" x14ac:dyDescent="0.2">
      <c r="A1664" s="5">
        <v>1663</v>
      </c>
      <c r="B1664" s="3" t="s">
        <v>1163</v>
      </c>
      <c r="C1664" t="s">
        <v>20</v>
      </c>
      <c r="D1664" t="s">
        <v>20</v>
      </c>
      <c r="E1664" s="2">
        <v>617.52</v>
      </c>
      <c r="F1664" s="2">
        <v>617.99</v>
      </c>
      <c r="H1664" s="5">
        <v>1663</v>
      </c>
      <c r="I1664" s="5">
        <v>3919</v>
      </c>
      <c r="J1664" t="s">
        <v>571</v>
      </c>
      <c r="K1664" t="s">
        <v>571</v>
      </c>
      <c r="L1664" t="s">
        <v>571</v>
      </c>
      <c r="M1664" s="2">
        <v>622.62</v>
      </c>
      <c r="N1664" s="2">
        <v>622.76</v>
      </c>
    </row>
    <row r="1665" spans="1:14" x14ac:dyDescent="0.2">
      <c r="A1665" s="5">
        <v>1664</v>
      </c>
      <c r="B1665" s="3" t="s">
        <v>1171</v>
      </c>
      <c r="C1665" t="s">
        <v>1294</v>
      </c>
      <c r="D1665" t="s">
        <v>1294</v>
      </c>
      <c r="E1665" s="2">
        <v>618.08000000000004</v>
      </c>
      <c r="F1665" s="2">
        <v>618.45000000000005</v>
      </c>
      <c r="H1665" s="5">
        <v>1664</v>
      </c>
      <c r="I1665" s="5">
        <v>3920</v>
      </c>
      <c r="J1665" t="s">
        <v>3</v>
      </c>
      <c r="K1665" t="s">
        <v>3</v>
      </c>
      <c r="L1665" t="s">
        <v>3</v>
      </c>
      <c r="M1665" s="2">
        <v>622.76</v>
      </c>
      <c r="N1665" s="2">
        <v>622.86</v>
      </c>
    </row>
    <row r="1666" spans="1:14" x14ac:dyDescent="0.2">
      <c r="A1666" s="5">
        <v>1665</v>
      </c>
      <c r="B1666" s="3" t="s">
        <v>170</v>
      </c>
      <c r="C1666" t="s">
        <v>170</v>
      </c>
      <c r="D1666" t="s">
        <v>170</v>
      </c>
      <c r="E1666" s="2">
        <v>618.76</v>
      </c>
      <c r="F1666" s="2">
        <v>618.98</v>
      </c>
      <c r="H1666" s="5">
        <v>1665</v>
      </c>
      <c r="I1666" s="5">
        <v>3921</v>
      </c>
      <c r="J1666" t="s">
        <v>407</v>
      </c>
      <c r="K1666" t="s">
        <v>407</v>
      </c>
      <c r="L1666" t="s">
        <v>407</v>
      </c>
      <c r="M1666" s="2">
        <v>622.86</v>
      </c>
      <c r="N1666" s="2">
        <v>623.09</v>
      </c>
    </row>
    <row r="1667" spans="1:14" x14ac:dyDescent="0.2">
      <c r="A1667" s="5">
        <v>1666</v>
      </c>
      <c r="B1667" s="3" t="s">
        <v>1172</v>
      </c>
      <c r="C1667" t="s">
        <v>1478</v>
      </c>
      <c r="D1667" t="s">
        <v>1478</v>
      </c>
      <c r="E1667" s="2">
        <v>618.98</v>
      </c>
      <c r="F1667" s="2">
        <v>619.41</v>
      </c>
      <c r="H1667" s="5">
        <v>1666</v>
      </c>
      <c r="I1667" s="5">
        <v>3922</v>
      </c>
      <c r="J1667" t="s">
        <v>662</v>
      </c>
      <c r="K1667" t="s">
        <v>662</v>
      </c>
      <c r="L1667" t="s">
        <v>662</v>
      </c>
      <c r="M1667" s="2">
        <v>623.09</v>
      </c>
      <c r="N1667" s="2">
        <v>623.17999999999995</v>
      </c>
    </row>
    <row r="1668" spans="1:14" x14ac:dyDescent="0.2">
      <c r="A1668" s="5">
        <v>1667</v>
      </c>
      <c r="B1668" s="3" t="s">
        <v>1095</v>
      </c>
      <c r="C1668" t="s">
        <v>1095</v>
      </c>
      <c r="D1668" t="s">
        <v>504</v>
      </c>
      <c r="E1668" s="2">
        <v>620.38999899999999</v>
      </c>
      <c r="F1668" s="2">
        <v>620.59999900000003</v>
      </c>
      <c r="H1668" s="5">
        <v>1667</v>
      </c>
      <c r="I1668" s="5">
        <v>3923</v>
      </c>
      <c r="J1668" t="s">
        <v>101</v>
      </c>
      <c r="K1668" t="s">
        <v>101</v>
      </c>
      <c r="L1668" t="s">
        <v>101</v>
      </c>
      <c r="M1668" s="2">
        <v>623.17999899999995</v>
      </c>
      <c r="N1668" s="2">
        <v>623.29999899999996</v>
      </c>
    </row>
    <row r="1669" spans="1:14" x14ac:dyDescent="0.2">
      <c r="A1669" s="5">
        <v>1668</v>
      </c>
      <c r="B1669" s="3" t="s">
        <v>595</v>
      </c>
      <c r="C1669" t="s">
        <v>595</v>
      </c>
      <c r="D1669" t="s">
        <v>595</v>
      </c>
      <c r="E1669" s="2">
        <v>620.59999900000003</v>
      </c>
      <c r="F1669" s="2">
        <v>620.78999899999997</v>
      </c>
      <c r="H1669" s="5">
        <v>1668</v>
      </c>
      <c r="I1669" s="5">
        <v>3924</v>
      </c>
      <c r="J1669" t="s">
        <v>550</v>
      </c>
      <c r="K1669" t="s">
        <v>550</v>
      </c>
      <c r="L1669" t="s">
        <v>550</v>
      </c>
      <c r="M1669" s="2">
        <v>623.29999999999995</v>
      </c>
      <c r="N1669" s="2">
        <v>623.57999999999902</v>
      </c>
    </row>
    <row r="1670" spans="1:14" x14ac:dyDescent="0.2">
      <c r="A1670" s="5">
        <v>1669</v>
      </c>
      <c r="B1670" s="3" t="s">
        <v>14</v>
      </c>
      <c r="C1670" t="s">
        <v>14</v>
      </c>
      <c r="D1670" t="s">
        <v>14</v>
      </c>
      <c r="E1670" s="2">
        <v>620.79</v>
      </c>
      <c r="F1670" s="2">
        <v>620.91</v>
      </c>
      <c r="H1670" s="5">
        <v>1669</v>
      </c>
      <c r="I1670" s="5">
        <v>3925</v>
      </c>
      <c r="J1670" t="s">
        <v>1470</v>
      </c>
      <c r="K1670" t="s">
        <v>143</v>
      </c>
      <c r="L1670" t="s">
        <v>143</v>
      </c>
      <c r="M1670" s="2">
        <v>623.58000000000004</v>
      </c>
      <c r="N1670" s="2">
        <v>623.82000000000005</v>
      </c>
    </row>
    <row r="1671" spans="1:14" x14ac:dyDescent="0.2">
      <c r="A1671" s="5">
        <v>1670</v>
      </c>
      <c r="B1671" s="3" t="s">
        <v>1147</v>
      </c>
      <c r="C1671" t="s">
        <v>1147</v>
      </c>
      <c r="D1671" t="s">
        <v>1147</v>
      </c>
      <c r="E1671" s="2">
        <v>620.91</v>
      </c>
      <c r="F1671" s="2">
        <v>621.30999999999995</v>
      </c>
      <c r="H1671" s="5">
        <v>1670</v>
      </c>
      <c r="I1671" s="5">
        <v>3926</v>
      </c>
      <c r="J1671" t="s">
        <v>65</v>
      </c>
      <c r="K1671" t="s">
        <v>65</v>
      </c>
      <c r="L1671" t="s">
        <v>65</v>
      </c>
      <c r="M1671" s="2">
        <v>624.29999999999995</v>
      </c>
      <c r="N1671" s="2">
        <v>624.54</v>
      </c>
    </row>
    <row r="1672" spans="1:14" x14ac:dyDescent="0.2">
      <c r="A1672" s="5">
        <v>1671</v>
      </c>
      <c r="B1672" s="3" t="s">
        <v>25</v>
      </c>
      <c r="C1672" t="s">
        <v>25</v>
      </c>
      <c r="D1672" t="s">
        <v>25</v>
      </c>
      <c r="E1672" s="2">
        <v>621.30999899999995</v>
      </c>
      <c r="F1672" s="2">
        <v>621.599998999999</v>
      </c>
      <c r="H1672" s="5">
        <v>1671</v>
      </c>
      <c r="I1672" s="5">
        <v>3927</v>
      </c>
      <c r="J1672" t="s">
        <v>174</v>
      </c>
      <c r="K1672" t="s">
        <v>714</v>
      </c>
      <c r="L1672" t="s">
        <v>714</v>
      </c>
      <c r="M1672" s="2">
        <v>624.54</v>
      </c>
      <c r="N1672" s="2">
        <v>624.94999999999902</v>
      </c>
    </row>
    <row r="1673" spans="1:14" x14ac:dyDescent="0.2">
      <c r="A1673" s="5">
        <v>1672</v>
      </c>
      <c r="B1673" s="3" t="s">
        <v>2</v>
      </c>
      <c r="C1673" t="s">
        <v>2</v>
      </c>
      <c r="D1673" t="s">
        <v>2</v>
      </c>
      <c r="E1673" s="2">
        <v>621.59999900000003</v>
      </c>
      <c r="F1673" s="2">
        <v>621.72999900000002</v>
      </c>
      <c r="H1673" s="5">
        <v>1672</v>
      </c>
      <c r="I1673" s="5">
        <v>3928</v>
      </c>
      <c r="J1673" t="s">
        <v>235</v>
      </c>
      <c r="K1673" t="s">
        <v>235</v>
      </c>
      <c r="L1673" t="s">
        <v>1579</v>
      </c>
      <c r="M1673" s="2">
        <v>625.70000000000005</v>
      </c>
      <c r="N1673" s="2">
        <v>626.04999999999995</v>
      </c>
    </row>
    <row r="1674" spans="1:14" x14ac:dyDescent="0.2">
      <c r="A1674" s="5">
        <v>1673</v>
      </c>
      <c r="B1674" s="3" t="s">
        <v>513</v>
      </c>
      <c r="C1674" t="s">
        <v>360</v>
      </c>
      <c r="D1674" t="s">
        <v>1609</v>
      </c>
      <c r="E1674" s="2">
        <v>621.73</v>
      </c>
      <c r="F1674" s="2">
        <v>622.21</v>
      </c>
      <c r="H1674" s="5">
        <v>1673</v>
      </c>
      <c r="I1674" s="5">
        <v>3929</v>
      </c>
      <c r="J1674" t="s">
        <v>933</v>
      </c>
      <c r="K1674" t="s">
        <v>1806</v>
      </c>
      <c r="L1674" t="s">
        <v>1806</v>
      </c>
      <c r="M1674" s="2">
        <v>626.04999899999996</v>
      </c>
      <c r="N1674" s="2">
        <v>626.70999899999902</v>
      </c>
    </row>
    <row r="1675" spans="1:14" x14ac:dyDescent="0.2">
      <c r="A1675" s="5">
        <v>1674</v>
      </c>
      <c r="B1675" s="3" t="s">
        <v>112</v>
      </c>
      <c r="C1675" t="s">
        <v>112</v>
      </c>
      <c r="D1675" t="s">
        <v>1531</v>
      </c>
      <c r="E1675" s="2">
        <v>622.86</v>
      </c>
      <c r="F1675" s="2">
        <v>623.17999999999995</v>
      </c>
      <c r="H1675" s="5">
        <v>1674</v>
      </c>
      <c r="I1675" s="5">
        <v>3930</v>
      </c>
      <c r="J1675" t="s">
        <v>934</v>
      </c>
      <c r="K1675" t="s">
        <v>934</v>
      </c>
      <c r="L1675" t="s">
        <v>934</v>
      </c>
      <c r="M1675" s="2">
        <v>626.91</v>
      </c>
      <c r="N1675" s="2">
        <v>627.24</v>
      </c>
    </row>
    <row r="1676" spans="1:14" x14ac:dyDescent="0.2">
      <c r="A1676" s="5">
        <v>1675</v>
      </c>
      <c r="B1676" s="3" t="s">
        <v>174</v>
      </c>
      <c r="C1676" t="s">
        <v>714</v>
      </c>
      <c r="D1676" t="s">
        <v>714</v>
      </c>
      <c r="E1676" s="2">
        <v>623.19000000000005</v>
      </c>
      <c r="F1676" s="2">
        <v>623.59</v>
      </c>
      <c r="H1676" s="5">
        <v>1675</v>
      </c>
      <c r="I1676" s="5">
        <v>3931</v>
      </c>
      <c r="J1676" t="s">
        <v>27</v>
      </c>
      <c r="K1676" t="s">
        <v>27</v>
      </c>
      <c r="L1676" t="s">
        <v>27</v>
      </c>
      <c r="M1676" s="2">
        <v>627.24</v>
      </c>
      <c r="N1676" s="2">
        <v>627.39</v>
      </c>
    </row>
    <row r="1677" spans="1:14" x14ac:dyDescent="0.2">
      <c r="A1677" s="5">
        <v>1676</v>
      </c>
      <c r="B1677" s="3" t="s">
        <v>604</v>
      </c>
      <c r="C1677" t="s">
        <v>604</v>
      </c>
      <c r="D1677" t="s">
        <v>1651</v>
      </c>
      <c r="E1677" s="2">
        <v>624.28</v>
      </c>
      <c r="F1677" s="2">
        <v>624.65</v>
      </c>
      <c r="H1677" s="5">
        <v>1676</v>
      </c>
      <c r="I1677" s="5">
        <v>3932</v>
      </c>
      <c r="J1677" t="s">
        <v>935</v>
      </c>
      <c r="K1677" t="s">
        <v>935</v>
      </c>
      <c r="L1677" t="s">
        <v>935</v>
      </c>
      <c r="M1677" s="2">
        <v>627.38999899999999</v>
      </c>
      <c r="N1677" s="2">
        <v>627.68999899999994</v>
      </c>
    </row>
    <row r="1678" spans="1:14" x14ac:dyDescent="0.2">
      <c r="A1678" s="5">
        <v>1677</v>
      </c>
      <c r="B1678" s="3" t="s">
        <v>617</v>
      </c>
      <c r="C1678" t="s">
        <v>617</v>
      </c>
      <c r="D1678" t="s">
        <v>617</v>
      </c>
      <c r="E1678" s="2">
        <v>624.65</v>
      </c>
      <c r="F1678" s="2">
        <v>624.93999999999903</v>
      </c>
      <c r="H1678" s="5">
        <v>1677</v>
      </c>
      <c r="I1678" s="5">
        <v>3933</v>
      </c>
      <c r="J1678" t="s">
        <v>936</v>
      </c>
      <c r="K1678" t="s">
        <v>949</v>
      </c>
      <c r="L1678" t="s">
        <v>949</v>
      </c>
      <c r="M1678" s="2">
        <v>627.69000000000005</v>
      </c>
      <c r="N1678" s="2">
        <v>628.05999999999995</v>
      </c>
    </row>
    <row r="1679" spans="1:14" x14ac:dyDescent="0.2">
      <c r="A1679" s="5">
        <v>1678</v>
      </c>
      <c r="B1679" s="3" t="s">
        <v>618</v>
      </c>
      <c r="C1679" t="s">
        <v>1662</v>
      </c>
      <c r="D1679" t="s">
        <v>1662</v>
      </c>
      <c r="E1679" s="2">
        <v>624.94000000000005</v>
      </c>
      <c r="F1679" s="2">
        <v>625.32000000000005</v>
      </c>
      <c r="H1679" s="5">
        <v>1678</v>
      </c>
      <c r="I1679" s="5">
        <v>3934</v>
      </c>
      <c r="J1679" t="s">
        <v>1471</v>
      </c>
      <c r="K1679" t="s">
        <v>1686</v>
      </c>
      <c r="L1679" t="s">
        <v>1577</v>
      </c>
      <c r="M1679" s="2">
        <v>629.05999899999995</v>
      </c>
      <c r="N1679" s="2">
        <v>629.729998999999</v>
      </c>
    </row>
    <row r="1680" spans="1:14" x14ac:dyDescent="0.2">
      <c r="A1680" s="5">
        <v>1679</v>
      </c>
      <c r="B1680" s="3" t="s">
        <v>163</v>
      </c>
      <c r="C1680" t="s">
        <v>163</v>
      </c>
      <c r="D1680" t="s">
        <v>1550</v>
      </c>
      <c r="E1680" s="2">
        <v>626</v>
      </c>
      <c r="F1680" s="2">
        <v>626.09</v>
      </c>
      <c r="H1680" s="5">
        <v>1679</v>
      </c>
      <c r="I1680" s="5">
        <v>3935</v>
      </c>
      <c r="J1680" t="s">
        <v>204</v>
      </c>
      <c r="K1680" t="s">
        <v>204</v>
      </c>
      <c r="L1680" t="s">
        <v>1351</v>
      </c>
      <c r="M1680" s="2">
        <v>630.04999899999996</v>
      </c>
      <c r="N1680" s="2">
        <v>630.29999899999996</v>
      </c>
    </row>
    <row r="1681" spans="1:14" x14ac:dyDescent="0.2">
      <c r="A1681" s="5">
        <v>1680</v>
      </c>
      <c r="B1681" s="3" t="s">
        <v>1173</v>
      </c>
      <c r="C1681" t="s">
        <v>1173</v>
      </c>
      <c r="D1681" t="s">
        <v>1173</v>
      </c>
      <c r="E1681" s="2">
        <v>626.09</v>
      </c>
      <c r="F1681" s="2">
        <v>626.24</v>
      </c>
      <c r="H1681" s="5">
        <v>1680</v>
      </c>
      <c r="I1681" s="5">
        <v>3936</v>
      </c>
      <c r="J1681" t="s">
        <v>1472</v>
      </c>
      <c r="K1681" t="s">
        <v>93</v>
      </c>
      <c r="L1681" t="s">
        <v>93</v>
      </c>
      <c r="M1681" s="2">
        <v>630.29999999999995</v>
      </c>
      <c r="N1681" s="2">
        <v>630.60999999999899</v>
      </c>
    </row>
    <row r="1682" spans="1:14" x14ac:dyDescent="0.2">
      <c r="A1682" s="5">
        <v>1681</v>
      </c>
      <c r="B1682" s="3" t="s">
        <v>1174</v>
      </c>
      <c r="C1682" t="s">
        <v>663</v>
      </c>
      <c r="D1682" t="s">
        <v>663</v>
      </c>
      <c r="E1682" s="2">
        <v>626.24</v>
      </c>
      <c r="F1682" s="2">
        <v>626.61</v>
      </c>
      <c r="H1682" s="5">
        <v>1681</v>
      </c>
      <c r="I1682" s="5">
        <v>3937</v>
      </c>
      <c r="J1682" t="s">
        <v>662</v>
      </c>
      <c r="K1682" t="s">
        <v>662</v>
      </c>
      <c r="L1682" t="s">
        <v>662</v>
      </c>
      <c r="M1682" s="2">
        <v>630.70000000000005</v>
      </c>
      <c r="N1682" s="2">
        <v>630.86</v>
      </c>
    </row>
    <row r="1683" spans="1:14" x14ac:dyDescent="0.2">
      <c r="A1683" s="5">
        <v>1682</v>
      </c>
      <c r="B1683" s="3" t="s">
        <v>1175</v>
      </c>
      <c r="C1683" t="s">
        <v>1175</v>
      </c>
      <c r="D1683" t="s">
        <v>403</v>
      </c>
      <c r="E1683" s="2">
        <v>627.07000000000005</v>
      </c>
      <c r="F1683" s="2">
        <v>627.27</v>
      </c>
      <c r="H1683" s="5">
        <v>1682</v>
      </c>
      <c r="I1683" s="5">
        <v>3938</v>
      </c>
      <c r="J1683" t="s">
        <v>1142</v>
      </c>
      <c r="K1683" t="s">
        <v>663</v>
      </c>
      <c r="L1683" t="s">
        <v>663</v>
      </c>
      <c r="M1683" s="2">
        <v>630.86</v>
      </c>
      <c r="N1683" s="2">
        <v>631.20000000000005</v>
      </c>
    </row>
    <row r="1684" spans="1:14" x14ac:dyDescent="0.2">
      <c r="A1684" s="5">
        <v>1683</v>
      </c>
      <c r="B1684" s="3" t="s">
        <v>595</v>
      </c>
      <c r="C1684" t="s">
        <v>595</v>
      </c>
      <c r="D1684" t="s">
        <v>595</v>
      </c>
      <c r="E1684" s="2">
        <v>627.27</v>
      </c>
      <c r="F1684" s="2">
        <v>627.42999999999995</v>
      </c>
      <c r="H1684" s="5">
        <v>1683</v>
      </c>
      <c r="I1684" s="5">
        <v>3939</v>
      </c>
      <c r="J1684" t="s">
        <v>66</v>
      </c>
      <c r="K1684" t="s">
        <v>66</v>
      </c>
      <c r="L1684" t="s">
        <v>66</v>
      </c>
      <c r="M1684" s="2">
        <v>631.29</v>
      </c>
      <c r="N1684" s="2">
        <v>631.41</v>
      </c>
    </row>
    <row r="1685" spans="1:14" x14ac:dyDescent="0.2">
      <c r="A1685" s="5">
        <v>1684</v>
      </c>
      <c r="B1685" s="3" t="s">
        <v>14</v>
      </c>
      <c r="C1685" t="s">
        <v>14</v>
      </c>
      <c r="D1685" t="s">
        <v>14</v>
      </c>
      <c r="E1685" s="2">
        <v>627.42999899999995</v>
      </c>
      <c r="F1685" s="2">
        <v>627.55999899999995</v>
      </c>
      <c r="H1685" s="5">
        <v>1684</v>
      </c>
      <c r="I1685" s="5">
        <v>3940</v>
      </c>
      <c r="J1685" t="s">
        <v>25</v>
      </c>
      <c r="K1685" t="s">
        <v>25</v>
      </c>
      <c r="L1685" t="s">
        <v>25</v>
      </c>
      <c r="M1685" s="2">
        <v>631.41</v>
      </c>
      <c r="N1685" s="2">
        <v>631.719999999999</v>
      </c>
    </row>
    <row r="1686" spans="1:14" x14ac:dyDescent="0.2">
      <c r="A1686" s="5">
        <v>1685</v>
      </c>
      <c r="B1686" s="3" t="s">
        <v>1176</v>
      </c>
      <c r="C1686" t="s">
        <v>1176</v>
      </c>
      <c r="D1686" t="s">
        <v>1176</v>
      </c>
      <c r="E1686" s="2">
        <v>627.55999899999995</v>
      </c>
      <c r="F1686" s="2">
        <v>627.83999899999901</v>
      </c>
      <c r="H1686" s="5">
        <v>1685</v>
      </c>
      <c r="I1686" s="5">
        <v>3941</v>
      </c>
      <c r="J1686" t="s">
        <v>1473</v>
      </c>
      <c r="K1686" t="s">
        <v>407</v>
      </c>
      <c r="L1686" t="s">
        <v>407</v>
      </c>
      <c r="M1686" s="2">
        <v>631.72</v>
      </c>
      <c r="N1686" s="2">
        <v>632.04999999999995</v>
      </c>
    </row>
    <row r="1687" spans="1:14" x14ac:dyDescent="0.2">
      <c r="A1687" s="5">
        <v>1686</v>
      </c>
      <c r="B1687" s="3" t="s">
        <v>361</v>
      </c>
      <c r="C1687" t="s">
        <v>25</v>
      </c>
      <c r="D1687" t="s">
        <v>25</v>
      </c>
      <c r="E1687" s="2">
        <v>627.83999900000003</v>
      </c>
      <c r="F1687" s="2">
        <v>628.22999900000002</v>
      </c>
      <c r="H1687" s="5">
        <v>1686</v>
      </c>
      <c r="I1687" s="5">
        <v>3942</v>
      </c>
      <c r="J1687" t="s">
        <v>180</v>
      </c>
      <c r="K1687" t="s">
        <v>180</v>
      </c>
      <c r="L1687" t="s">
        <v>180</v>
      </c>
      <c r="M1687" s="2">
        <v>632.39</v>
      </c>
      <c r="N1687" s="2">
        <v>632.66</v>
      </c>
    </row>
    <row r="1688" spans="1:14" x14ac:dyDescent="0.2">
      <c r="A1688" s="5">
        <v>1687</v>
      </c>
      <c r="B1688" s="3" t="s">
        <v>121</v>
      </c>
      <c r="C1688" t="s">
        <v>121</v>
      </c>
      <c r="D1688" t="s">
        <v>3</v>
      </c>
      <c r="E1688" s="2">
        <v>628.69000100000005</v>
      </c>
      <c r="F1688" s="2">
        <v>628.81000100000006</v>
      </c>
      <c r="H1688" s="5">
        <v>1687</v>
      </c>
      <c r="I1688" s="5">
        <v>3943</v>
      </c>
      <c r="J1688" t="s">
        <v>163</v>
      </c>
      <c r="K1688" t="s">
        <v>163</v>
      </c>
      <c r="L1688" t="s">
        <v>1550</v>
      </c>
      <c r="M1688" s="2">
        <v>632.66</v>
      </c>
      <c r="N1688" s="2">
        <v>632.74</v>
      </c>
    </row>
    <row r="1689" spans="1:14" x14ac:dyDescent="0.2">
      <c r="A1689" s="5">
        <v>1688</v>
      </c>
      <c r="B1689" s="3" t="s">
        <v>1177</v>
      </c>
      <c r="C1689" t="s">
        <v>1177</v>
      </c>
      <c r="D1689" t="s">
        <v>1177</v>
      </c>
      <c r="E1689" s="2">
        <v>628.80999899999995</v>
      </c>
      <c r="F1689" s="2">
        <v>629.36999899999898</v>
      </c>
      <c r="H1689" s="5">
        <v>1688</v>
      </c>
      <c r="I1689" s="5">
        <v>3944</v>
      </c>
      <c r="J1689" t="s">
        <v>1002</v>
      </c>
      <c r="K1689" t="s">
        <v>1002</v>
      </c>
      <c r="L1689" t="s">
        <v>1002</v>
      </c>
      <c r="M1689" s="2">
        <v>632.75</v>
      </c>
      <c r="N1689" s="2">
        <v>632.96</v>
      </c>
    </row>
    <row r="1690" spans="1:14" x14ac:dyDescent="0.2">
      <c r="A1690" s="5">
        <v>1689</v>
      </c>
      <c r="B1690" s="3" t="s">
        <v>14</v>
      </c>
      <c r="C1690" t="s">
        <v>14</v>
      </c>
      <c r="D1690" t="s">
        <v>14</v>
      </c>
      <c r="E1690" s="2">
        <v>629.379999</v>
      </c>
      <c r="F1690" s="2">
        <v>629.59999900000003</v>
      </c>
      <c r="H1690" s="5">
        <v>1689</v>
      </c>
      <c r="I1690" s="5">
        <v>3945</v>
      </c>
      <c r="J1690" t="s">
        <v>66</v>
      </c>
      <c r="K1690" t="s">
        <v>66</v>
      </c>
      <c r="L1690" t="s">
        <v>66</v>
      </c>
      <c r="M1690" s="2">
        <v>632.96</v>
      </c>
      <c r="N1690" s="2">
        <v>633</v>
      </c>
    </row>
    <row r="1691" spans="1:14" x14ac:dyDescent="0.2">
      <c r="A1691" s="5">
        <v>1690</v>
      </c>
      <c r="B1691" s="3" t="s">
        <v>1178</v>
      </c>
      <c r="C1691" t="s">
        <v>270</v>
      </c>
      <c r="D1691" t="s">
        <v>270</v>
      </c>
      <c r="E1691" s="2">
        <v>629.6</v>
      </c>
      <c r="F1691" s="2">
        <v>629.88</v>
      </c>
      <c r="H1691" s="5">
        <v>1690</v>
      </c>
      <c r="I1691" s="5">
        <v>3946</v>
      </c>
      <c r="J1691" t="s">
        <v>25</v>
      </c>
      <c r="K1691" t="s">
        <v>25</v>
      </c>
      <c r="L1691" t="s">
        <v>25</v>
      </c>
      <c r="M1691" s="2">
        <v>633</v>
      </c>
      <c r="N1691" s="2">
        <v>633.34</v>
      </c>
    </row>
    <row r="1692" spans="1:14" x14ac:dyDescent="0.2">
      <c r="A1692" s="5">
        <v>1691</v>
      </c>
      <c r="B1692" s="3" t="s">
        <v>1179</v>
      </c>
      <c r="C1692" t="s">
        <v>341</v>
      </c>
      <c r="D1692" t="s">
        <v>341</v>
      </c>
      <c r="E1692" s="2">
        <v>630.01</v>
      </c>
      <c r="F1692" s="2">
        <v>630.4</v>
      </c>
      <c r="H1692" s="5">
        <v>1691</v>
      </c>
      <c r="I1692" s="5">
        <v>3947</v>
      </c>
      <c r="J1692" t="s">
        <v>417</v>
      </c>
      <c r="K1692" t="s">
        <v>872</v>
      </c>
      <c r="L1692" t="s">
        <v>872</v>
      </c>
      <c r="M1692" s="2">
        <v>633.34</v>
      </c>
      <c r="N1692" s="2">
        <v>633.76</v>
      </c>
    </row>
    <row r="1693" spans="1:14" x14ac:dyDescent="0.2">
      <c r="A1693" s="5">
        <v>1692</v>
      </c>
      <c r="B1693" s="3" t="s">
        <v>18</v>
      </c>
      <c r="C1693" t="s">
        <v>18</v>
      </c>
      <c r="D1693" t="s">
        <v>18</v>
      </c>
      <c r="E1693" s="2">
        <v>630.42999999999995</v>
      </c>
      <c r="F1693" s="2">
        <v>630.65</v>
      </c>
      <c r="H1693" s="5">
        <v>1692</v>
      </c>
      <c r="I1693" s="5">
        <v>3948</v>
      </c>
      <c r="J1693" t="s">
        <v>329</v>
      </c>
      <c r="K1693" t="s">
        <v>329</v>
      </c>
      <c r="L1693" t="s">
        <v>253</v>
      </c>
      <c r="M1693" s="2">
        <v>633.99</v>
      </c>
      <c r="N1693" s="2">
        <v>634.32000000000005</v>
      </c>
    </row>
    <row r="1694" spans="1:14" x14ac:dyDescent="0.2">
      <c r="A1694" s="5">
        <v>1693</v>
      </c>
      <c r="B1694" s="3" t="s">
        <v>82</v>
      </c>
      <c r="C1694" t="s">
        <v>82</v>
      </c>
      <c r="D1694" t="s">
        <v>82</v>
      </c>
      <c r="E1694" s="2">
        <v>630.65</v>
      </c>
      <c r="F1694" s="2">
        <v>630.91</v>
      </c>
      <c r="H1694" s="5">
        <v>1693</v>
      </c>
      <c r="I1694" s="5">
        <v>3949</v>
      </c>
      <c r="J1694" t="s">
        <v>66</v>
      </c>
      <c r="K1694" t="s">
        <v>66</v>
      </c>
      <c r="L1694" t="s">
        <v>66</v>
      </c>
      <c r="M1694" s="2">
        <v>634.32000000000005</v>
      </c>
      <c r="N1694" s="2">
        <v>634.38</v>
      </c>
    </row>
    <row r="1695" spans="1:14" x14ac:dyDescent="0.2">
      <c r="A1695" s="5">
        <v>1694</v>
      </c>
      <c r="B1695" s="3" t="s">
        <v>1180</v>
      </c>
      <c r="C1695" t="s">
        <v>1180</v>
      </c>
      <c r="D1695" t="s">
        <v>1180</v>
      </c>
      <c r="E1695" s="2">
        <v>630.91</v>
      </c>
      <c r="F1695" s="2">
        <v>631.31999999999903</v>
      </c>
      <c r="H1695" s="5">
        <v>1694</v>
      </c>
      <c r="I1695" s="5">
        <v>3950</v>
      </c>
      <c r="J1695" t="s">
        <v>1474</v>
      </c>
      <c r="K1695" t="s">
        <v>379</v>
      </c>
      <c r="L1695" t="s">
        <v>379</v>
      </c>
      <c r="M1695" s="2">
        <v>634.38</v>
      </c>
      <c r="N1695" s="2">
        <v>634.70000000000005</v>
      </c>
    </row>
    <row r="1696" spans="1:14" x14ac:dyDescent="0.2">
      <c r="A1696" s="5">
        <v>1695</v>
      </c>
      <c r="B1696" s="3" t="s">
        <v>18</v>
      </c>
      <c r="C1696" t="s">
        <v>18</v>
      </c>
      <c r="D1696" t="s">
        <v>18</v>
      </c>
      <c r="E1696" s="2">
        <v>631.32000000000005</v>
      </c>
      <c r="F1696" s="2">
        <v>631.49</v>
      </c>
      <c r="H1696" s="5">
        <v>1695</v>
      </c>
      <c r="I1696" s="5">
        <v>3951</v>
      </c>
      <c r="J1696" t="s">
        <v>143</v>
      </c>
      <c r="K1696" t="s">
        <v>143</v>
      </c>
      <c r="L1696" t="s">
        <v>143</v>
      </c>
      <c r="M1696" s="2">
        <v>634.80999999999995</v>
      </c>
      <c r="N1696" s="2">
        <v>635</v>
      </c>
    </row>
    <row r="1697" spans="1:14" x14ac:dyDescent="0.2">
      <c r="A1697" s="5">
        <v>1696</v>
      </c>
      <c r="B1697" s="3" t="s">
        <v>1181</v>
      </c>
      <c r="C1697" t="s">
        <v>1181</v>
      </c>
      <c r="D1697" t="s">
        <v>1181</v>
      </c>
      <c r="E1697" s="2">
        <v>631.49</v>
      </c>
      <c r="F1697" s="2">
        <v>631.98</v>
      </c>
      <c r="H1697" s="5">
        <v>1696</v>
      </c>
      <c r="I1697" s="5">
        <v>3952</v>
      </c>
      <c r="J1697" t="s">
        <v>1475</v>
      </c>
      <c r="K1697" t="s">
        <v>845</v>
      </c>
      <c r="L1697" t="s">
        <v>845</v>
      </c>
      <c r="M1697" s="2">
        <v>635</v>
      </c>
      <c r="N1697" s="2">
        <v>635.41999999999996</v>
      </c>
    </row>
    <row r="1698" spans="1:14" x14ac:dyDescent="0.2">
      <c r="A1698" s="5">
        <v>1697</v>
      </c>
      <c r="B1698" s="3" t="s">
        <v>45</v>
      </c>
      <c r="C1698" t="s">
        <v>45</v>
      </c>
      <c r="D1698" t="s">
        <v>45</v>
      </c>
      <c r="E1698" s="2">
        <v>632.02</v>
      </c>
      <c r="F1698" s="2">
        <v>632.18999999999903</v>
      </c>
      <c r="H1698" s="5">
        <v>1697</v>
      </c>
      <c r="I1698" s="5">
        <v>3953</v>
      </c>
      <c r="J1698" t="s">
        <v>7</v>
      </c>
      <c r="K1698" t="s">
        <v>7</v>
      </c>
      <c r="L1698" t="s">
        <v>65</v>
      </c>
      <c r="M1698" s="2">
        <v>636.23</v>
      </c>
      <c r="N1698" s="2">
        <v>636.46</v>
      </c>
    </row>
    <row r="1699" spans="1:14" x14ac:dyDescent="0.2">
      <c r="A1699" s="5">
        <v>1698</v>
      </c>
      <c r="B1699" s="3" t="s">
        <v>81</v>
      </c>
      <c r="C1699" t="s">
        <v>81</v>
      </c>
      <c r="D1699" t="s">
        <v>81</v>
      </c>
      <c r="E1699" s="2">
        <v>632.19000000000005</v>
      </c>
      <c r="F1699" s="2">
        <v>632.38</v>
      </c>
      <c r="H1699" s="5">
        <v>1698</v>
      </c>
      <c r="I1699" s="5">
        <v>3954</v>
      </c>
      <c r="J1699" t="s">
        <v>113</v>
      </c>
      <c r="K1699" t="s">
        <v>113</v>
      </c>
      <c r="L1699" t="s">
        <v>113</v>
      </c>
      <c r="M1699" s="2">
        <v>636.46</v>
      </c>
      <c r="N1699" s="2">
        <v>636.78</v>
      </c>
    </row>
    <row r="1700" spans="1:14" x14ac:dyDescent="0.2">
      <c r="A1700" s="5">
        <v>1699</v>
      </c>
      <c r="B1700" s="3" t="s">
        <v>171</v>
      </c>
      <c r="C1700" t="s">
        <v>171</v>
      </c>
      <c r="D1700" t="s">
        <v>171</v>
      </c>
      <c r="E1700" s="2">
        <v>632.38</v>
      </c>
      <c r="F1700" s="2">
        <v>632.54</v>
      </c>
      <c r="H1700" s="5">
        <v>1699</v>
      </c>
      <c r="I1700" s="5">
        <v>3955</v>
      </c>
      <c r="J1700" t="s">
        <v>112</v>
      </c>
      <c r="K1700" t="s">
        <v>112</v>
      </c>
      <c r="L1700" t="s">
        <v>1531</v>
      </c>
      <c r="M1700" s="2">
        <v>636.78</v>
      </c>
      <c r="N1700" s="2">
        <v>637.06999999999903</v>
      </c>
    </row>
    <row r="1701" spans="1:14" x14ac:dyDescent="0.2">
      <c r="A1701" s="5">
        <v>1700</v>
      </c>
      <c r="B1701" s="3" t="s">
        <v>1182</v>
      </c>
      <c r="C1701" t="s">
        <v>1182</v>
      </c>
      <c r="D1701" t="s">
        <v>1525</v>
      </c>
      <c r="E1701" s="2">
        <v>633.22</v>
      </c>
      <c r="F1701" s="2">
        <v>633.23</v>
      </c>
      <c r="H1701" s="5">
        <v>1700</v>
      </c>
      <c r="I1701" s="5">
        <v>3956</v>
      </c>
      <c r="J1701" t="s">
        <v>3</v>
      </c>
      <c r="K1701" t="s">
        <v>3</v>
      </c>
      <c r="L1701" t="s">
        <v>3</v>
      </c>
      <c r="M1701" s="2">
        <v>637.07000000000005</v>
      </c>
      <c r="N1701" s="2">
        <v>637.17999999999995</v>
      </c>
    </row>
    <row r="1702" spans="1:14" x14ac:dyDescent="0.2">
      <c r="A1702" s="5">
        <v>1701</v>
      </c>
      <c r="B1702" s="3" t="s">
        <v>1183</v>
      </c>
      <c r="C1702" t="s">
        <v>1183</v>
      </c>
      <c r="D1702" t="s">
        <v>1183</v>
      </c>
      <c r="E1702" s="2">
        <v>633.27</v>
      </c>
      <c r="F1702" s="2">
        <v>633.5</v>
      </c>
      <c r="H1702" s="5">
        <v>1701</v>
      </c>
      <c r="I1702" s="5">
        <v>3957</v>
      </c>
      <c r="J1702" t="s">
        <v>937</v>
      </c>
      <c r="K1702" t="s">
        <v>407</v>
      </c>
      <c r="L1702" t="s">
        <v>407</v>
      </c>
      <c r="M1702" s="2">
        <v>637.17999999999995</v>
      </c>
      <c r="N1702" s="2">
        <v>637.51</v>
      </c>
    </row>
    <row r="1703" spans="1:14" x14ac:dyDescent="0.2">
      <c r="A1703" s="5">
        <v>1702</v>
      </c>
      <c r="B1703" s="3" t="s">
        <v>12</v>
      </c>
      <c r="C1703" t="s">
        <v>12</v>
      </c>
      <c r="D1703" t="s">
        <v>12</v>
      </c>
      <c r="E1703" s="2">
        <v>633.5</v>
      </c>
      <c r="F1703" s="2">
        <v>633.62</v>
      </c>
      <c r="H1703" s="5">
        <v>1702</v>
      </c>
      <c r="I1703" s="5">
        <v>3958</v>
      </c>
      <c r="J1703" t="s">
        <v>121</v>
      </c>
      <c r="K1703" t="s">
        <v>121</v>
      </c>
      <c r="L1703" t="s">
        <v>3</v>
      </c>
      <c r="M1703" s="2">
        <v>638.07000000000005</v>
      </c>
      <c r="N1703" s="2">
        <v>638.23</v>
      </c>
    </row>
    <row r="1704" spans="1:14" x14ac:dyDescent="0.2">
      <c r="A1704" s="5">
        <v>1703</v>
      </c>
      <c r="B1704" s="3" t="s">
        <v>66</v>
      </c>
      <c r="C1704" t="s">
        <v>66</v>
      </c>
      <c r="D1704" t="s">
        <v>66</v>
      </c>
      <c r="E1704" s="2">
        <v>633.62</v>
      </c>
      <c r="F1704" s="2">
        <v>633.66</v>
      </c>
      <c r="H1704" s="5">
        <v>1703</v>
      </c>
      <c r="I1704" s="5">
        <v>3959</v>
      </c>
      <c r="J1704" t="s">
        <v>938</v>
      </c>
      <c r="K1704" t="s">
        <v>938</v>
      </c>
      <c r="L1704" t="s">
        <v>1108</v>
      </c>
      <c r="M1704" s="2">
        <v>638.23</v>
      </c>
      <c r="N1704" s="2">
        <v>638.67999999999995</v>
      </c>
    </row>
    <row r="1705" spans="1:14" x14ac:dyDescent="0.2">
      <c r="A1705" s="5">
        <v>1704</v>
      </c>
      <c r="B1705" s="3" t="s">
        <v>1184</v>
      </c>
      <c r="C1705" t="s">
        <v>1176</v>
      </c>
      <c r="D1705" t="s">
        <v>1176</v>
      </c>
      <c r="E1705" s="2">
        <v>633.66</v>
      </c>
      <c r="F1705" s="2">
        <v>634.07999999999902</v>
      </c>
      <c r="H1705" s="5">
        <v>1704</v>
      </c>
      <c r="I1705" s="5">
        <v>3960</v>
      </c>
      <c r="J1705" t="s">
        <v>18</v>
      </c>
      <c r="K1705" t="s">
        <v>18</v>
      </c>
      <c r="L1705" t="s">
        <v>18</v>
      </c>
      <c r="M1705" s="2">
        <v>638.67999899999995</v>
      </c>
      <c r="N1705" s="2">
        <v>638.92999899999995</v>
      </c>
    </row>
    <row r="1706" spans="1:14" x14ac:dyDescent="0.2">
      <c r="A1706" s="5">
        <v>1705</v>
      </c>
      <c r="B1706" s="3" t="s">
        <v>55</v>
      </c>
      <c r="C1706" t="s">
        <v>55</v>
      </c>
      <c r="D1706" t="s">
        <v>55</v>
      </c>
      <c r="E1706" s="2">
        <v>634.78</v>
      </c>
      <c r="F1706" s="2">
        <v>634.91999999999996</v>
      </c>
      <c r="H1706" s="5">
        <v>1705</v>
      </c>
      <c r="I1706" s="5">
        <v>3961</v>
      </c>
      <c r="J1706" t="s">
        <v>939</v>
      </c>
      <c r="K1706" t="s">
        <v>939</v>
      </c>
      <c r="L1706" t="s">
        <v>1807</v>
      </c>
      <c r="M1706" s="2">
        <v>638.92999899999995</v>
      </c>
      <c r="N1706" s="2">
        <v>639.349998999999</v>
      </c>
    </row>
    <row r="1707" spans="1:14" x14ac:dyDescent="0.2">
      <c r="A1707" s="5">
        <v>1706</v>
      </c>
      <c r="B1707" s="3" t="s">
        <v>1032</v>
      </c>
      <c r="C1707" t="s">
        <v>1032</v>
      </c>
      <c r="D1707" t="s">
        <v>1032</v>
      </c>
      <c r="E1707" s="2">
        <v>634.91999999999996</v>
      </c>
      <c r="F1707" s="2">
        <v>635.04</v>
      </c>
      <c r="H1707" s="5">
        <v>1706</v>
      </c>
      <c r="I1707" s="5">
        <v>3962</v>
      </c>
      <c r="J1707" t="s">
        <v>14</v>
      </c>
      <c r="K1707" t="s">
        <v>14</v>
      </c>
      <c r="L1707" t="s">
        <v>14</v>
      </c>
      <c r="M1707" s="2">
        <v>639.38999899999999</v>
      </c>
      <c r="N1707" s="2">
        <v>639.53999899999997</v>
      </c>
    </row>
    <row r="1708" spans="1:14" x14ac:dyDescent="0.2">
      <c r="A1708" s="5">
        <v>1707</v>
      </c>
      <c r="B1708" s="3" t="s">
        <v>160</v>
      </c>
      <c r="C1708" t="s">
        <v>160</v>
      </c>
      <c r="D1708" t="s">
        <v>160</v>
      </c>
      <c r="E1708" s="2">
        <v>635.04</v>
      </c>
      <c r="F1708" s="2">
        <v>635.11</v>
      </c>
      <c r="H1708" s="5">
        <v>1707</v>
      </c>
      <c r="I1708" s="5">
        <v>3963</v>
      </c>
      <c r="J1708" t="s">
        <v>940</v>
      </c>
      <c r="K1708" t="s">
        <v>940</v>
      </c>
      <c r="L1708" t="s">
        <v>1147</v>
      </c>
      <c r="M1708" s="2">
        <v>639.54</v>
      </c>
      <c r="N1708" s="2">
        <v>640.04</v>
      </c>
    </row>
    <row r="1709" spans="1:14" x14ac:dyDescent="0.2">
      <c r="A1709" s="5">
        <v>1708</v>
      </c>
      <c r="B1709" s="3" t="s">
        <v>1185</v>
      </c>
      <c r="C1709" t="s">
        <v>1185</v>
      </c>
      <c r="D1709" t="s">
        <v>1185</v>
      </c>
      <c r="E1709" s="2">
        <v>635.11</v>
      </c>
      <c r="F1709" s="2">
        <v>635.39</v>
      </c>
      <c r="H1709" s="5">
        <v>1708</v>
      </c>
      <c r="I1709" s="5">
        <v>3964</v>
      </c>
      <c r="J1709" t="s">
        <v>941</v>
      </c>
      <c r="K1709" t="s">
        <v>1144</v>
      </c>
      <c r="L1709" t="s">
        <v>1005</v>
      </c>
      <c r="M1709" s="2">
        <v>640.04</v>
      </c>
      <c r="N1709" s="2">
        <v>640.58999999999901</v>
      </c>
    </row>
    <row r="1710" spans="1:14" x14ac:dyDescent="0.2">
      <c r="A1710" s="5">
        <v>1709</v>
      </c>
      <c r="B1710" s="3" t="s">
        <v>14</v>
      </c>
      <c r="C1710" t="s">
        <v>14</v>
      </c>
      <c r="D1710" t="s">
        <v>14</v>
      </c>
      <c r="E1710" s="2">
        <v>635.41</v>
      </c>
      <c r="F1710" s="2">
        <v>635.44100000000003</v>
      </c>
      <c r="H1710" s="5">
        <v>1709</v>
      </c>
      <c r="I1710" s="5">
        <v>3965</v>
      </c>
      <c r="J1710" t="s">
        <v>112</v>
      </c>
      <c r="K1710" t="s">
        <v>112</v>
      </c>
      <c r="L1710" t="s">
        <v>1531</v>
      </c>
      <c r="M1710" s="2">
        <v>641.21999900000003</v>
      </c>
      <c r="N1710" s="2">
        <v>641.499999</v>
      </c>
    </row>
    <row r="1711" spans="1:14" x14ac:dyDescent="0.2">
      <c r="A1711" s="5">
        <v>1710</v>
      </c>
      <c r="B1711" s="3" t="s">
        <v>1186</v>
      </c>
      <c r="C1711" t="s">
        <v>1186</v>
      </c>
      <c r="D1711" t="s">
        <v>1186</v>
      </c>
      <c r="E1711" s="2">
        <v>635.44000000000005</v>
      </c>
      <c r="F1711" s="2">
        <v>635.73</v>
      </c>
      <c r="H1711" s="5">
        <v>1710</v>
      </c>
      <c r="I1711" s="5">
        <v>3966</v>
      </c>
      <c r="J1711" t="s">
        <v>613</v>
      </c>
      <c r="K1711" t="s">
        <v>613</v>
      </c>
      <c r="L1711" t="s">
        <v>613</v>
      </c>
      <c r="M1711" s="2">
        <v>641.5</v>
      </c>
      <c r="N1711" s="2">
        <v>641.76</v>
      </c>
    </row>
    <row r="1712" spans="1:14" x14ac:dyDescent="0.2">
      <c r="A1712" s="5">
        <v>1711</v>
      </c>
      <c r="B1712" s="3" t="s">
        <v>1187</v>
      </c>
      <c r="C1712" t="s">
        <v>1187</v>
      </c>
      <c r="D1712" t="s">
        <v>1187</v>
      </c>
      <c r="E1712" s="2">
        <v>635.73</v>
      </c>
      <c r="F1712" s="2">
        <v>635.94000000000005</v>
      </c>
      <c r="H1712" s="5">
        <v>1711</v>
      </c>
      <c r="I1712" s="5">
        <v>3967</v>
      </c>
      <c r="J1712" t="s">
        <v>143</v>
      </c>
      <c r="K1712" t="s">
        <v>143</v>
      </c>
      <c r="L1712" t="s">
        <v>143</v>
      </c>
      <c r="M1712" s="2">
        <v>641.75999899999999</v>
      </c>
      <c r="N1712" s="2">
        <v>641.83999900000003</v>
      </c>
    </row>
    <row r="1713" spans="1:14" x14ac:dyDescent="0.2">
      <c r="A1713" s="5">
        <v>1712</v>
      </c>
      <c r="B1713" s="3" t="s">
        <v>14</v>
      </c>
      <c r="C1713" t="s">
        <v>14</v>
      </c>
      <c r="D1713" t="s">
        <v>14</v>
      </c>
      <c r="E1713" s="2">
        <v>635.94000000000005</v>
      </c>
      <c r="F1713" s="2">
        <v>636.05999999999995</v>
      </c>
      <c r="H1713" s="5">
        <v>1712</v>
      </c>
      <c r="I1713" s="5">
        <v>3968</v>
      </c>
      <c r="J1713" t="s">
        <v>3</v>
      </c>
      <c r="K1713" t="s">
        <v>3</v>
      </c>
      <c r="L1713" t="s">
        <v>3</v>
      </c>
      <c r="M1713" s="2">
        <v>641.84</v>
      </c>
      <c r="N1713" s="2">
        <v>641.94000000000005</v>
      </c>
    </row>
    <row r="1714" spans="1:14" x14ac:dyDescent="0.2">
      <c r="A1714" s="5">
        <v>1713</v>
      </c>
      <c r="B1714" s="3" t="s">
        <v>1176</v>
      </c>
      <c r="C1714" t="s">
        <v>1176</v>
      </c>
      <c r="D1714" t="s">
        <v>1176</v>
      </c>
      <c r="E1714" s="2">
        <v>636.05999999999995</v>
      </c>
      <c r="F1714" s="2">
        <v>636.28</v>
      </c>
      <c r="H1714" s="5">
        <v>1713</v>
      </c>
      <c r="I1714" s="5">
        <v>3969</v>
      </c>
      <c r="J1714" s="1" t="s">
        <v>1828</v>
      </c>
      <c r="K1714" t="s">
        <v>1808</v>
      </c>
      <c r="L1714" t="s">
        <v>1808</v>
      </c>
      <c r="M1714" s="2">
        <v>641.94000000000005</v>
      </c>
      <c r="N1714" s="2">
        <v>642.36</v>
      </c>
    </row>
    <row r="1715" spans="1:14" x14ac:dyDescent="0.2">
      <c r="A1715" s="5">
        <v>1714</v>
      </c>
      <c r="B1715" s="3" t="s">
        <v>781</v>
      </c>
      <c r="C1715" t="s">
        <v>1005</v>
      </c>
      <c r="D1715" t="s">
        <v>1005</v>
      </c>
      <c r="E1715" s="2">
        <v>636.28</v>
      </c>
      <c r="F1715" s="2">
        <v>636.68999999999903</v>
      </c>
      <c r="H1715" s="5">
        <v>1714</v>
      </c>
      <c r="I1715" s="5">
        <v>3970</v>
      </c>
      <c r="J1715" t="s">
        <v>235</v>
      </c>
      <c r="K1715" t="s">
        <v>235</v>
      </c>
      <c r="L1715" t="s">
        <v>1579</v>
      </c>
      <c r="M1715" s="2">
        <v>643.27</v>
      </c>
      <c r="N1715" s="2">
        <v>643.87</v>
      </c>
    </row>
    <row r="1716" spans="1:14" x14ac:dyDescent="0.2">
      <c r="A1716" s="5">
        <v>1715</v>
      </c>
      <c r="B1716" s="3" t="s">
        <v>460</v>
      </c>
      <c r="C1716" t="s">
        <v>460</v>
      </c>
      <c r="D1716" t="s">
        <v>18</v>
      </c>
      <c r="E1716" s="2">
        <v>637.04999999999995</v>
      </c>
      <c r="F1716" s="2">
        <v>637.19999999999902</v>
      </c>
      <c r="H1716" s="5">
        <v>1715</v>
      </c>
      <c r="I1716" s="5">
        <v>3971</v>
      </c>
      <c r="J1716" t="s">
        <v>942</v>
      </c>
      <c r="K1716" t="s">
        <v>942</v>
      </c>
      <c r="L1716" t="s">
        <v>1809</v>
      </c>
      <c r="M1716" s="2">
        <v>644.37</v>
      </c>
      <c r="N1716" s="2">
        <v>644.65</v>
      </c>
    </row>
    <row r="1717" spans="1:14" x14ac:dyDescent="0.2">
      <c r="A1717" s="5">
        <v>1716</v>
      </c>
      <c r="B1717" s="3" t="s">
        <v>1050</v>
      </c>
      <c r="C1717" t="s">
        <v>1050</v>
      </c>
      <c r="D1717" t="s">
        <v>1050</v>
      </c>
      <c r="E1717" s="2">
        <v>637.20000000000005</v>
      </c>
      <c r="F1717" s="2">
        <v>637.29</v>
      </c>
      <c r="H1717" s="5">
        <v>1716</v>
      </c>
      <c r="I1717" s="5">
        <v>3972</v>
      </c>
      <c r="J1717" t="s">
        <v>943</v>
      </c>
      <c r="K1717" t="s">
        <v>943</v>
      </c>
      <c r="L1717" t="s">
        <v>943</v>
      </c>
      <c r="M1717" s="2">
        <v>644.65</v>
      </c>
      <c r="N1717" s="2">
        <v>644.79999999999995</v>
      </c>
    </row>
    <row r="1718" spans="1:14" x14ac:dyDescent="0.2">
      <c r="A1718" s="5">
        <v>1717</v>
      </c>
      <c r="B1718" s="3" t="s">
        <v>1173</v>
      </c>
      <c r="C1718" t="s">
        <v>1173</v>
      </c>
      <c r="D1718" t="s">
        <v>1173</v>
      </c>
      <c r="E1718" s="2">
        <v>637.29</v>
      </c>
      <c r="F1718" s="2">
        <v>637.43999999999903</v>
      </c>
      <c r="H1718" s="5">
        <v>1717</v>
      </c>
      <c r="I1718" s="5">
        <v>3973</v>
      </c>
      <c r="J1718" t="s">
        <v>25</v>
      </c>
      <c r="K1718" t="s">
        <v>25</v>
      </c>
      <c r="L1718" t="s">
        <v>25</v>
      </c>
      <c r="M1718" s="2">
        <v>644.83000000000004</v>
      </c>
      <c r="N1718" s="2">
        <v>645.32000000000005</v>
      </c>
    </row>
    <row r="1719" spans="1:14" x14ac:dyDescent="0.2">
      <c r="A1719" s="5">
        <v>1718</v>
      </c>
      <c r="B1719" s="3" t="s">
        <v>1002</v>
      </c>
      <c r="C1719" t="s">
        <v>1002</v>
      </c>
      <c r="D1719" t="s">
        <v>1002</v>
      </c>
      <c r="E1719" s="2">
        <v>637.44000000000005</v>
      </c>
      <c r="F1719" s="2">
        <v>637.61</v>
      </c>
      <c r="H1719" s="5">
        <v>1718</v>
      </c>
      <c r="I1719" s="5">
        <v>3974</v>
      </c>
      <c r="J1719" t="s">
        <v>66</v>
      </c>
      <c r="K1719" t="s">
        <v>66</v>
      </c>
      <c r="L1719" t="s">
        <v>66</v>
      </c>
      <c r="M1719" s="2">
        <v>645.42999899999995</v>
      </c>
      <c r="N1719" s="2">
        <v>645.53999899999997</v>
      </c>
    </row>
    <row r="1720" spans="1:14" x14ac:dyDescent="0.2">
      <c r="A1720" s="5">
        <v>1719</v>
      </c>
      <c r="B1720" s="3" t="s">
        <v>327</v>
      </c>
      <c r="C1720" t="s">
        <v>327</v>
      </c>
      <c r="D1720" t="s">
        <v>327</v>
      </c>
      <c r="E1720" s="2">
        <v>637.66999999999996</v>
      </c>
      <c r="F1720" s="2">
        <v>637.969999999999</v>
      </c>
      <c r="H1720" s="5">
        <v>1719</v>
      </c>
      <c r="I1720" s="5">
        <v>3975</v>
      </c>
      <c r="J1720" t="s">
        <v>276</v>
      </c>
      <c r="K1720" t="s">
        <v>276</v>
      </c>
      <c r="L1720" t="s">
        <v>276</v>
      </c>
      <c r="M1720" s="2">
        <v>645.54</v>
      </c>
      <c r="N1720" s="2">
        <v>645.99</v>
      </c>
    </row>
    <row r="1721" spans="1:14" x14ac:dyDescent="0.2">
      <c r="A1721" s="5">
        <v>1720</v>
      </c>
      <c r="B1721" s="3" t="s">
        <v>253</v>
      </c>
      <c r="C1721" t="s">
        <v>253</v>
      </c>
      <c r="D1721" t="s">
        <v>253</v>
      </c>
      <c r="E1721" s="2">
        <v>637.97</v>
      </c>
      <c r="F1721" s="2">
        <v>638.14</v>
      </c>
      <c r="H1721" s="5">
        <v>1720</v>
      </c>
      <c r="I1721" s="5">
        <v>3976</v>
      </c>
      <c r="J1721" t="s">
        <v>1162</v>
      </c>
      <c r="K1721" t="s">
        <v>25</v>
      </c>
      <c r="L1721" t="s">
        <v>25</v>
      </c>
      <c r="M1721" s="2">
        <v>645.99</v>
      </c>
      <c r="N1721" s="2">
        <v>646.45000000000005</v>
      </c>
    </row>
    <row r="1722" spans="1:14" x14ac:dyDescent="0.2">
      <c r="A1722" s="5">
        <v>1721</v>
      </c>
      <c r="B1722" s="3" t="s">
        <v>1188</v>
      </c>
      <c r="C1722" t="s">
        <v>1188</v>
      </c>
      <c r="D1722" t="s">
        <v>1188</v>
      </c>
      <c r="E1722" s="2">
        <v>638.16</v>
      </c>
      <c r="F1722" s="2">
        <v>638.42999999999995</v>
      </c>
      <c r="H1722" s="5">
        <v>1721</v>
      </c>
      <c r="I1722" s="5">
        <v>3977</v>
      </c>
      <c r="J1722" t="s">
        <v>112</v>
      </c>
      <c r="K1722" t="s">
        <v>112</v>
      </c>
      <c r="L1722" t="s">
        <v>1531</v>
      </c>
      <c r="M1722" s="2">
        <v>646.86999900000001</v>
      </c>
      <c r="N1722" s="2">
        <v>647.17999899999995</v>
      </c>
    </row>
    <row r="1723" spans="1:14" x14ac:dyDescent="0.2">
      <c r="A1723" s="5">
        <v>1722</v>
      </c>
      <c r="B1723" s="3" t="s">
        <v>253</v>
      </c>
      <c r="C1723" t="s">
        <v>253</v>
      </c>
      <c r="D1723" t="s">
        <v>253</v>
      </c>
      <c r="E1723" s="2">
        <v>638.42999899999995</v>
      </c>
      <c r="F1723" s="2">
        <v>638.58999899999901</v>
      </c>
      <c r="H1723" s="5">
        <v>1722</v>
      </c>
      <c r="I1723" s="5">
        <v>3978</v>
      </c>
      <c r="J1723" t="s">
        <v>174</v>
      </c>
      <c r="K1723" t="s">
        <v>714</v>
      </c>
      <c r="L1723" t="s">
        <v>714</v>
      </c>
      <c r="M1723" s="2">
        <v>647.19999900000005</v>
      </c>
      <c r="N1723" s="2">
        <v>647.64999899999998</v>
      </c>
    </row>
    <row r="1724" spans="1:14" x14ac:dyDescent="0.2">
      <c r="A1724" s="5">
        <v>1723</v>
      </c>
      <c r="B1724" s="3" t="s">
        <v>360</v>
      </c>
      <c r="C1724" t="s">
        <v>360</v>
      </c>
      <c r="D1724" t="s">
        <v>1609</v>
      </c>
      <c r="E1724" s="2">
        <v>638.59</v>
      </c>
      <c r="F1724" s="2">
        <v>638.94000000000005</v>
      </c>
      <c r="H1724" s="5">
        <v>1723</v>
      </c>
      <c r="I1724" s="5">
        <v>3979</v>
      </c>
      <c r="J1724" t="s">
        <v>944</v>
      </c>
      <c r="K1724" t="s">
        <v>1583</v>
      </c>
      <c r="L1724" t="s">
        <v>1584</v>
      </c>
      <c r="M1724" s="2">
        <v>648.38</v>
      </c>
      <c r="N1724" s="2">
        <v>648.93999999999903</v>
      </c>
    </row>
    <row r="1725" spans="1:14" x14ac:dyDescent="0.2">
      <c r="A1725" s="5">
        <v>1724</v>
      </c>
      <c r="B1725" s="3" t="s">
        <v>143</v>
      </c>
      <c r="C1725" t="s">
        <v>143</v>
      </c>
      <c r="D1725" t="s">
        <v>143</v>
      </c>
      <c r="E1725" s="2">
        <v>638.94000000000005</v>
      </c>
      <c r="F1725" s="2">
        <v>639.05999999999995</v>
      </c>
      <c r="H1725" s="5">
        <v>1724</v>
      </c>
      <c r="I1725" s="5">
        <v>3980</v>
      </c>
      <c r="J1725" t="s">
        <v>1477</v>
      </c>
      <c r="K1725" t="s">
        <v>1477</v>
      </c>
      <c r="L1725" t="s">
        <v>276</v>
      </c>
      <c r="M1725" s="2">
        <v>649.87</v>
      </c>
      <c r="N1725" s="2">
        <v>650.21</v>
      </c>
    </row>
    <row r="1726" spans="1:14" x14ac:dyDescent="0.2">
      <c r="A1726" s="5">
        <v>1725</v>
      </c>
      <c r="B1726" s="3" t="s">
        <v>3</v>
      </c>
      <c r="C1726" t="s">
        <v>3</v>
      </c>
      <c r="D1726" t="s">
        <v>3</v>
      </c>
      <c r="E1726" s="2">
        <v>639.05999899999995</v>
      </c>
      <c r="F1726" s="2">
        <v>639.16999899999996</v>
      </c>
      <c r="H1726" s="5">
        <v>1725</v>
      </c>
      <c r="I1726" s="5">
        <v>3981</v>
      </c>
      <c r="J1726" t="s">
        <v>1005</v>
      </c>
      <c r="K1726" t="s">
        <v>1005</v>
      </c>
      <c r="L1726" t="s">
        <v>1005</v>
      </c>
      <c r="M1726" s="2">
        <v>650.21</v>
      </c>
      <c r="N1726" s="2">
        <v>650.59</v>
      </c>
    </row>
    <row r="1727" spans="1:14" x14ac:dyDescent="0.2">
      <c r="A1727" s="5">
        <v>1726</v>
      </c>
      <c r="B1727" s="3" t="s">
        <v>379</v>
      </c>
      <c r="C1727" t="s">
        <v>379</v>
      </c>
      <c r="D1727" t="s">
        <v>379</v>
      </c>
      <c r="E1727" s="2">
        <v>639.17999899999995</v>
      </c>
      <c r="F1727" s="2">
        <v>639.40999899999997</v>
      </c>
      <c r="H1727" s="5">
        <v>1726</v>
      </c>
      <c r="I1727" s="5">
        <v>3982</v>
      </c>
      <c r="J1727" t="s">
        <v>160</v>
      </c>
      <c r="K1727" t="s">
        <v>160</v>
      </c>
      <c r="L1727" t="s">
        <v>160</v>
      </c>
      <c r="M1727" s="2">
        <v>650.63</v>
      </c>
      <c r="N1727" s="2">
        <v>650.91999999999996</v>
      </c>
    </row>
    <row r="1728" spans="1:14" x14ac:dyDescent="0.2">
      <c r="A1728" s="5">
        <v>1727</v>
      </c>
      <c r="B1728" s="3" t="s">
        <v>1189</v>
      </c>
      <c r="C1728" t="s">
        <v>1663</v>
      </c>
      <c r="D1728" t="s">
        <v>1663</v>
      </c>
      <c r="E1728" s="2">
        <v>639.41</v>
      </c>
      <c r="F1728" s="2">
        <v>639.76</v>
      </c>
      <c r="H1728" s="5">
        <v>1727</v>
      </c>
      <c r="I1728" s="5">
        <v>3983</v>
      </c>
      <c r="J1728" t="s">
        <v>1478</v>
      </c>
      <c r="K1728" t="s">
        <v>1478</v>
      </c>
      <c r="L1728" t="s">
        <v>1478</v>
      </c>
      <c r="M1728" s="2">
        <v>650.91999999999996</v>
      </c>
      <c r="N1728" s="2">
        <v>651.32999999999902</v>
      </c>
    </row>
    <row r="1729" spans="1:14" x14ac:dyDescent="0.2">
      <c r="A1729" s="5">
        <v>1728</v>
      </c>
      <c r="B1729" s="3" t="s">
        <v>112</v>
      </c>
      <c r="C1729" t="s">
        <v>112</v>
      </c>
      <c r="D1729" t="s">
        <v>1531</v>
      </c>
      <c r="E1729" s="2">
        <v>640.63</v>
      </c>
      <c r="F1729" s="2">
        <v>640.89</v>
      </c>
      <c r="H1729" s="5">
        <v>1728</v>
      </c>
      <c r="I1729" s="5">
        <v>3984</v>
      </c>
      <c r="J1729" t="s">
        <v>1281</v>
      </c>
      <c r="K1729" t="s">
        <v>1005</v>
      </c>
      <c r="L1729" t="s">
        <v>1005</v>
      </c>
      <c r="M1729" s="2">
        <v>651.38</v>
      </c>
      <c r="N1729" s="2">
        <v>651.85</v>
      </c>
    </row>
    <row r="1730" spans="1:14" x14ac:dyDescent="0.2">
      <c r="A1730" s="5">
        <v>1729</v>
      </c>
      <c r="B1730" s="3" t="s">
        <v>619</v>
      </c>
      <c r="C1730" t="s">
        <v>619</v>
      </c>
      <c r="D1730" t="s">
        <v>619</v>
      </c>
      <c r="E1730" s="2">
        <v>640.88999899999999</v>
      </c>
      <c r="F1730" s="2">
        <v>641.20999900000004</v>
      </c>
      <c r="H1730" s="5">
        <v>1729</v>
      </c>
      <c r="I1730" s="5">
        <v>3985</v>
      </c>
      <c r="J1730" t="s">
        <v>1150</v>
      </c>
      <c r="K1730" t="s">
        <v>232</v>
      </c>
      <c r="L1730" t="s">
        <v>232</v>
      </c>
      <c r="M1730" s="2">
        <v>651.85</v>
      </c>
      <c r="N1730" s="2">
        <v>652.20000000000005</v>
      </c>
    </row>
    <row r="1731" spans="1:14" x14ac:dyDescent="0.2">
      <c r="A1731" s="5">
        <v>1730</v>
      </c>
      <c r="B1731" s="3" t="s">
        <v>179</v>
      </c>
      <c r="C1731" t="s">
        <v>179</v>
      </c>
      <c r="D1731" t="s">
        <v>179</v>
      </c>
      <c r="E1731" s="2">
        <v>641.21</v>
      </c>
      <c r="F1731" s="2">
        <v>641.46</v>
      </c>
      <c r="H1731" s="5">
        <v>1730</v>
      </c>
      <c r="I1731" s="5">
        <v>3986</v>
      </c>
      <c r="J1731" t="s">
        <v>945</v>
      </c>
      <c r="K1731" t="s">
        <v>1583</v>
      </c>
      <c r="L1731" t="s">
        <v>1584</v>
      </c>
      <c r="M1731" s="2">
        <v>653.22</v>
      </c>
      <c r="N1731" s="2">
        <v>653.72</v>
      </c>
    </row>
    <row r="1732" spans="1:14" x14ac:dyDescent="0.2">
      <c r="A1732" s="5">
        <v>1731</v>
      </c>
      <c r="B1732" s="3" t="s">
        <v>18</v>
      </c>
      <c r="C1732" t="s">
        <v>18</v>
      </c>
      <c r="D1732" t="s">
        <v>18</v>
      </c>
      <c r="E1732" s="2">
        <v>641.52</v>
      </c>
      <c r="F1732" s="2">
        <v>641.66999999999996</v>
      </c>
      <c r="H1732" s="5">
        <v>1731</v>
      </c>
      <c r="I1732" s="5">
        <v>3987</v>
      </c>
      <c r="J1732" t="s">
        <v>235</v>
      </c>
      <c r="K1732" t="s">
        <v>235</v>
      </c>
      <c r="L1732" t="s">
        <v>1579</v>
      </c>
      <c r="M1732" s="2">
        <v>654.57000000000005</v>
      </c>
      <c r="N1732" s="2">
        <v>654.9</v>
      </c>
    </row>
    <row r="1733" spans="1:14" x14ac:dyDescent="0.2">
      <c r="A1733" s="5">
        <v>1732</v>
      </c>
      <c r="B1733" s="3" t="s">
        <v>620</v>
      </c>
      <c r="C1733" t="s">
        <v>620</v>
      </c>
      <c r="D1733" t="s">
        <v>620</v>
      </c>
      <c r="E1733" s="2">
        <v>641.66999999999996</v>
      </c>
      <c r="F1733" s="2">
        <v>641.969999999999</v>
      </c>
      <c r="H1733" s="5">
        <v>1732</v>
      </c>
      <c r="I1733" s="5">
        <v>3988</v>
      </c>
      <c r="J1733" t="s">
        <v>252</v>
      </c>
      <c r="K1733" t="s">
        <v>252</v>
      </c>
      <c r="L1733" t="s">
        <v>252</v>
      </c>
      <c r="M1733" s="2">
        <v>654.91</v>
      </c>
      <c r="N1733" s="2">
        <v>655.16</v>
      </c>
    </row>
    <row r="1734" spans="1:14" x14ac:dyDescent="0.2">
      <c r="A1734" s="5">
        <v>1733</v>
      </c>
      <c r="B1734" s="3" t="s">
        <v>27</v>
      </c>
      <c r="C1734" t="s">
        <v>27</v>
      </c>
      <c r="D1734" t="s">
        <v>27</v>
      </c>
      <c r="E1734" s="2">
        <v>641.96999900000003</v>
      </c>
      <c r="F1734" s="2">
        <v>642.06999900000005</v>
      </c>
      <c r="H1734" s="5">
        <v>1733</v>
      </c>
      <c r="I1734" s="5">
        <v>3989</v>
      </c>
      <c r="J1734" t="s">
        <v>161</v>
      </c>
      <c r="K1734" t="s">
        <v>161</v>
      </c>
      <c r="L1734" t="s">
        <v>161</v>
      </c>
      <c r="M1734" s="2">
        <v>655.16</v>
      </c>
      <c r="N1734" s="2">
        <v>655.43</v>
      </c>
    </row>
    <row r="1735" spans="1:14" x14ac:dyDescent="0.2">
      <c r="A1735" s="5">
        <v>1734</v>
      </c>
      <c r="B1735" s="3" t="s">
        <v>621</v>
      </c>
      <c r="C1735" t="s">
        <v>1630</v>
      </c>
      <c r="D1735" t="s">
        <v>1630</v>
      </c>
      <c r="E1735" s="2">
        <v>642.07000000000005</v>
      </c>
      <c r="F1735" s="2">
        <v>642.44000000000005</v>
      </c>
      <c r="H1735" s="5">
        <v>1734</v>
      </c>
      <c r="I1735" s="5">
        <v>3990</v>
      </c>
      <c r="J1735" t="s">
        <v>946</v>
      </c>
      <c r="K1735" t="s">
        <v>946</v>
      </c>
      <c r="L1735" t="s">
        <v>946</v>
      </c>
      <c r="M1735" s="2">
        <v>655.43</v>
      </c>
      <c r="N1735" s="2">
        <v>656.099999999999</v>
      </c>
    </row>
    <row r="1736" spans="1:14" x14ac:dyDescent="0.2">
      <c r="A1736" s="5">
        <v>1735</v>
      </c>
      <c r="B1736" s="3" t="s">
        <v>1190</v>
      </c>
      <c r="C1736" t="s">
        <v>1664</v>
      </c>
      <c r="D1736" t="s">
        <v>1665</v>
      </c>
      <c r="E1736" s="2">
        <v>643.13999899999999</v>
      </c>
      <c r="F1736" s="2">
        <v>643.50999899999999</v>
      </c>
      <c r="H1736" s="5">
        <v>1735</v>
      </c>
      <c r="I1736" s="5">
        <v>3991</v>
      </c>
      <c r="J1736" t="s">
        <v>70</v>
      </c>
      <c r="K1736" t="s">
        <v>70</v>
      </c>
      <c r="L1736" t="s">
        <v>70</v>
      </c>
      <c r="M1736" s="2">
        <v>656.15</v>
      </c>
      <c r="N1736" s="2">
        <v>656.31999999999903</v>
      </c>
    </row>
    <row r="1737" spans="1:14" x14ac:dyDescent="0.2">
      <c r="A1737" s="5">
        <v>1736</v>
      </c>
      <c r="B1737" s="3" t="s">
        <v>504</v>
      </c>
      <c r="C1737" t="s">
        <v>504</v>
      </c>
      <c r="D1737" t="s">
        <v>504</v>
      </c>
      <c r="E1737" s="2">
        <v>644.25</v>
      </c>
      <c r="F1737" s="2">
        <v>644.41</v>
      </c>
      <c r="H1737" s="5">
        <v>1736</v>
      </c>
      <c r="I1737" s="5">
        <v>3992</v>
      </c>
      <c r="J1737" t="s">
        <v>140</v>
      </c>
      <c r="K1737" t="s">
        <v>140</v>
      </c>
      <c r="L1737" t="s">
        <v>140</v>
      </c>
      <c r="M1737" s="2">
        <v>656.32</v>
      </c>
      <c r="N1737" s="2">
        <v>656.43</v>
      </c>
    </row>
    <row r="1738" spans="1:14" x14ac:dyDescent="0.2">
      <c r="A1738" s="5">
        <v>1737</v>
      </c>
      <c r="B1738" s="3" t="s">
        <v>2</v>
      </c>
      <c r="C1738" t="s">
        <v>2</v>
      </c>
      <c r="D1738" t="s">
        <v>2</v>
      </c>
      <c r="E1738" s="2">
        <v>644.41</v>
      </c>
      <c r="F1738" s="2">
        <v>644.51</v>
      </c>
      <c r="H1738" s="5">
        <v>1737</v>
      </c>
      <c r="I1738" s="5">
        <v>3993</v>
      </c>
      <c r="J1738" t="s">
        <v>182</v>
      </c>
      <c r="K1738" t="s">
        <v>182</v>
      </c>
      <c r="L1738" t="s">
        <v>182</v>
      </c>
      <c r="M1738" s="2">
        <v>656.42999899999995</v>
      </c>
      <c r="N1738" s="2">
        <v>656.54999899999996</v>
      </c>
    </row>
    <row r="1739" spans="1:14" x14ac:dyDescent="0.2">
      <c r="A1739" s="5">
        <v>1738</v>
      </c>
      <c r="B1739" s="3" t="s">
        <v>66</v>
      </c>
      <c r="C1739" t="s">
        <v>66</v>
      </c>
      <c r="D1739" t="s">
        <v>66</v>
      </c>
      <c r="E1739" s="2">
        <v>644.51</v>
      </c>
      <c r="F1739" s="2">
        <v>644.52</v>
      </c>
      <c r="H1739" s="5">
        <v>1738</v>
      </c>
      <c r="I1739" s="5">
        <v>3994</v>
      </c>
      <c r="J1739" t="s">
        <v>947</v>
      </c>
      <c r="K1739" t="s">
        <v>947</v>
      </c>
      <c r="L1739" t="s">
        <v>947</v>
      </c>
      <c r="M1739" s="2">
        <v>656.55999899999995</v>
      </c>
      <c r="N1739" s="2">
        <v>656.92999899999995</v>
      </c>
    </row>
    <row r="1740" spans="1:14" x14ac:dyDescent="0.2">
      <c r="A1740" s="5">
        <v>1739</v>
      </c>
      <c r="B1740" s="3" t="s">
        <v>1191</v>
      </c>
      <c r="C1740" t="s">
        <v>1182</v>
      </c>
      <c r="D1740" t="s">
        <v>1525</v>
      </c>
      <c r="E1740" s="2">
        <v>645.46</v>
      </c>
      <c r="F1740" s="2">
        <v>645.47</v>
      </c>
      <c r="H1740" s="5">
        <v>1739</v>
      </c>
      <c r="I1740" s="5">
        <v>3995</v>
      </c>
      <c r="J1740" t="s">
        <v>948</v>
      </c>
      <c r="K1740" t="s">
        <v>948</v>
      </c>
      <c r="L1740" t="s">
        <v>948</v>
      </c>
      <c r="M1740" s="2">
        <v>656.92999899999995</v>
      </c>
      <c r="N1740" s="2">
        <v>657.18999899999994</v>
      </c>
    </row>
    <row r="1741" spans="1:14" x14ac:dyDescent="0.2">
      <c r="A1741" s="5">
        <v>1740</v>
      </c>
      <c r="B1741" s="3" t="s">
        <v>1192</v>
      </c>
      <c r="C1741" t="s">
        <v>1192</v>
      </c>
      <c r="D1741" t="s">
        <v>171</v>
      </c>
      <c r="E1741" s="2">
        <v>646.27</v>
      </c>
      <c r="F1741" s="2">
        <v>646.43999999999903</v>
      </c>
      <c r="H1741" s="5">
        <v>1740</v>
      </c>
      <c r="I1741" s="5">
        <v>3996</v>
      </c>
      <c r="J1741" t="s">
        <v>492</v>
      </c>
      <c r="K1741" t="s">
        <v>27</v>
      </c>
      <c r="L1741" t="s">
        <v>27</v>
      </c>
      <c r="M1741" s="2">
        <v>657.19</v>
      </c>
      <c r="N1741" s="2">
        <v>657.49</v>
      </c>
    </row>
    <row r="1742" spans="1:14" x14ac:dyDescent="0.2">
      <c r="A1742" s="5">
        <v>1741</v>
      </c>
      <c r="B1742" s="3" t="s">
        <v>1193</v>
      </c>
      <c r="C1742" t="s">
        <v>1666</v>
      </c>
      <c r="D1742" t="s">
        <v>1666</v>
      </c>
      <c r="E1742" s="2">
        <v>646.44000100000005</v>
      </c>
      <c r="F1742" s="2">
        <v>646.82000100000005</v>
      </c>
      <c r="H1742" s="5">
        <v>1741</v>
      </c>
      <c r="I1742" s="5">
        <v>3997</v>
      </c>
      <c r="J1742" t="s">
        <v>22</v>
      </c>
      <c r="K1742" t="s">
        <v>22</v>
      </c>
      <c r="L1742" t="s">
        <v>55</v>
      </c>
      <c r="M1742" s="2">
        <v>658.34</v>
      </c>
      <c r="N1742" s="2">
        <v>658.51</v>
      </c>
    </row>
    <row r="1743" spans="1:14" x14ac:dyDescent="0.2">
      <c r="A1743" s="5">
        <v>1742</v>
      </c>
      <c r="B1743" s="3" t="s">
        <v>604</v>
      </c>
      <c r="C1743" t="s">
        <v>604</v>
      </c>
      <c r="D1743" t="s">
        <v>1651</v>
      </c>
      <c r="E1743" s="2">
        <v>647.02999899999998</v>
      </c>
      <c r="F1743" s="2">
        <v>647.42999899999995</v>
      </c>
      <c r="H1743" s="5">
        <v>1742</v>
      </c>
      <c r="I1743" s="5">
        <v>3998</v>
      </c>
      <c r="J1743" t="s">
        <v>23</v>
      </c>
      <c r="K1743" t="s">
        <v>23</v>
      </c>
      <c r="L1743" t="s">
        <v>23</v>
      </c>
      <c r="M1743" s="2">
        <v>658.51</v>
      </c>
      <c r="N1743" s="2">
        <v>658.7</v>
      </c>
    </row>
    <row r="1744" spans="1:14" x14ac:dyDescent="0.2">
      <c r="A1744" s="5">
        <v>1743</v>
      </c>
      <c r="B1744" s="3" t="s">
        <v>622</v>
      </c>
      <c r="C1744" t="s">
        <v>606</v>
      </c>
      <c r="D1744" t="s">
        <v>606</v>
      </c>
      <c r="E1744" s="2">
        <v>647.42999999999995</v>
      </c>
      <c r="F1744" s="2">
        <v>647.98999999999899</v>
      </c>
      <c r="H1744" s="5">
        <v>1743</v>
      </c>
      <c r="I1744" s="5">
        <v>3999</v>
      </c>
      <c r="J1744" t="s">
        <v>407</v>
      </c>
      <c r="K1744" t="s">
        <v>407</v>
      </c>
      <c r="L1744" t="s">
        <v>407</v>
      </c>
      <c r="M1744" s="2">
        <v>658.7</v>
      </c>
      <c r="N1744" s="2">
        <v>658.9</v>
      </c>
    </row>
    <row r="1745" spans="1:14" x14ac:dyDescent="0.2">
      <c r="A1745" s="5">
        <v>1744</v>
      </c>
      <c r="B1745" s="3" t="s">
        <v>1018</v>
      </c>
      <c r="C1745" t="s">
        <v>1548</v>
      </c>
      <c r="D1745" t="s">
        <v>1549</v>
      </c>
      <c r="E1745" s="2">
        <v>648.54999899999996</v>
      </c>
      <c r="F1745" s="2">
        <v>648.95999899999902</v>
      </c>
      <c r="H1745" s="5">
        <v>1744</v>
      </c>
      <c r="I1745" s="5">
        <v>4000</v>
      </c>
      <c r="J1745" t="s">
        <v>2</v>
      </c>
      <c r="K1745" t="s">
        <v>2</v>
      </c>
      <c r="L1745" t="s">
        <v>2</v>
      </c>
      <c r="M1745" s="2">
        <v>658.9</v>
      </c>
      <c r="N1745" s="2">
        <v>659.01</v>
      </c>
    </row>
    <row r="1746" spans="1:14" x14ac:dyDescent="0.2">
      <c r="A1746" s="5">
        <v>1745</v>
      </c>
      <c r="B1746" s="3" t="s">
        <v>509</v>
      </c>
      <c r="C1746" t="s">
        <v>509</v>
      </c>
      <c r="D1746" t="s">
        <v>509</v>
      </c>
      <c r="E1746" s="2">
        <v>649.4</v>
      </c>
      <c r="F1746" s="2">
        <v>649.59</v>
      </c>
      <c r="H1746" s="5">
        <v>1745</v>
      </c>
      <c r="I1746" s="5">
        <v>4001</v>
      </c>
      <c r="J1746" t="s">
        <v>205</v>
      </c>
      <c r="K1746" t="s">
        <v>205</v>
      </c>
      <c r="L1746" t="s">
        <v>205</v>
      </c>
      <c r="M1746" s="2">
        <v>659.01</v>
      </c>
      <c r="N1746" s="2">
        <v>659.14</v>
      </c>
    </row>
    <row r="1747" spans="1:14" x14ac:dyDescent="0.2">
      <c r="A1747" s="5">
        <v>1746</v>
      </c>
      <c r="B1747" s="3" t="s">
        <v>424</v>
      </c>
      <c r="C1747" t="s">
        <v>424</v>
      </c>
      <c r="D1747" t="s">
        <v>424</v>
      </c>
      <c r="E1747" s="2">
        <v>649.58000000000004</v>
      </c>
      <c r="F1747" s="2">
        <v>649.72</v>
      </c>
      <c r="H1747" s="5">
        <v>1746</v>
      </c>
      <c r="I1747" s="5">
        <v>4002</v>
      </c>
      <c r="J1747" t="s">
        <v>1137</v>
      </c>
      <c r="K1747" t="s">
        <v>1137</v>
      </c>
      <c r="L1747" t="s">
        <v>1137</v>
      </c>
      <c r="M1747" s="2">
        <v>659.13999899999999</v>
      </c>
      <c r="N1747" s="2">
        <v>659.47999900000002</v>
      </c>
    </row>
    <row r="1748" spans="1:14" x14ac:dyDescent="0.2">
      <c r="A1748" s="5">
        <v>1747</v>
      </c>
      <c r="B1748" s="3" t="s">
        <v>662</v>
      </c>
      <c r="C1748" t="s">
        <v>662</v>
      </c>
      <c r="D1748" t="s">
        <v>662</v>
      </c>
      <c r="E1748" s="2">
        <v>649.72</v>
      </c>
      <c r="F1748" s="2">
        <v>649.88</v>
      </c>
      <c r="H1748" s="5">
        <v>1747</v>
      </c>
      <c r="I1748" s="5">
        <v>4003</v>
      </c>
      <c r="J1748" t="s">
        <v>1108</v>
      </c>
      <c r="K1748" t="s">
        <v>1108</v>
      </c>
      <c r="L1748" t="s">
        <v>1108</v>
      </c>
      <c r="M1748" s="2">
        <v>659.48</v>
      </c>
      <c r="N1748" s="2">
        <v>659.81</v>
      </c>
    </row>
    <row r="1749" spans="1:14" x14ac:dyDescent="0.2">
      <c r="A1749" s="5">
        <v>1748</v>
      </c>
      <c r="B1749" s="3" t="s">
        <v>333</v>
      </c>
      <c r="C1749" t="s">
        <v>333</v>
      </c>
      <c r="D1749" t="s">
        <v>333</v>
      </c>
      <c r="E1749" s="2">
        <v>649.88</v>
      </c>
      <c r="F1749" s="2">
        <v>650.14</v>
      </c>
      <c r="H1749" s="5">
        <v>1748</v>
      </c>
      <c r="I1749" s="5">
        <v>4004</v>
      </c>
      <c r="J1749" t="s">
        <v>14</v>
      </c>
      <c r="K1749" t="s">
        <v>14</v>
      </c>
      <c r="L1749" t="s">
        <v>14</v>
      </c>
      <c r="M1749" s="2">
        <v>659.82</v>
      </c>
      <c r="N1749" s="2">
        <v>659.96</v>
      </c>
    </row>
    <row r="1750" spans="1:14" x14ac:dyDescent="0.2">
      <c r="A1750" s="5">
        <v>1749</v>
      </c>
      <c r="B1750" s="3" t="s">
        <v>70</v>
      </c>
      <c r="C1750" t="s">
        <v>70</v>
      </c>
      <c r="D1750" t="s">
        <v>70</v>
      </c>
      <c r="E1750" s="2">
        <v>650.14</v>
      </c>
      <c r="F1750" s="2">
        <v>650.37</v>
      </c>
      <c r="H1750" s="5">
        <v>1749</v>
      </c>
      <c r="I1750" s="5">
        <v>4005</v>
      </c>
      <c r="J1750" t="s">
        <v>190</v>
      </c>
      <c r="K1750" t="s">
        <v>190</v>
      </c>
      <c r="L1750" t="s">
        <v>190</v>
      </c>
      <c r="M1750" s="2">
        <v>659.96</v>
      </c>
      <c r="N1750" s="2">
        <v>660.05</v>
      </c>
    </row>
    <row r="1751" spans="1:14" x14ac:dyDescent="0.2">
      <c r="A1751" s="5">
        <v>1750</v>
      </c>
      <c r="B1751" s="3" t="s">
        <v>1194</v>
      </c>
      <c r="C1751" t="s">
        <v>1235</v>
      </c>
      <c r="D1751" t="s">
        <v>1235</v>
      </c>
      <c r="E1751" s="2">
        <v>650.37</v>
      </c>
      <c r="F1751" s="2">
        <v>650.88</v>
      </c>
      <c r="H1751" s="5">
        <v>1750</v>
      </c>
      <c r="I1751" s="5">
        <v>4006</v>
      </c>
      <c r="J1751" t="s">
        <v>1147</v>
      </c>
      <c r="K1751" t="s">
        <v>1147</v>
      </c>
      <c r="L1751" t="s">
        <v>1147</v>
      </c>
      <c r="M1751" s="2">
        <v>660.05</v>
      </c>
      <c r="N1751" s="2">
        <v>660.53</v>
      </c>
    </row>
    <row r="1752" spans="1:14" x14ac:dyDescent="0.2">
      <c r="A1752" s="5">
        <v>1751</v>
      </c>
      <c r="B1752" s="3" t="s">
        <v>112</v>
      </c>
      <c r="C1752" t="s">
        <v>112</v>
      </c>
      <c r="D1752" t="s">
        <v>1531</v>
      </c>
      <c r="E1752" s="2">
        <v>651.51</v>
      </c>
      <c r="F1752" s="2">
        <v>651.79</v>
      </c>
      <c r="H1752" s="5">
        <v>1751</v>
      </c>
      <c r="I1752" s="5">
        <v>4007</v>
      </c>
      <c r="J1752" t="s">
        <v>1479</v>
      </c>
      <c r="K1752" t="s">
        <v>1479</v>
      </c>
      <c r="L1752" t="s">
        <v>1525</v>
      </c>
      <c r="M1752" s="2">
        <v>660.54</v>
      </c>
      <c r="N1752" s="2">
        <v>660.98</v>
      </c>
    </row>
    <row r="1753" spans="1:14" x14ac:dyDescent="0.2">
      <c r="A1753" s="5">
        <v>1752</v>
      </c>
      <c r="B1753" s="3" t="s">
        <v>623</v>
      </c>
      <c r="C1753" t="s">
        <v>623</v>
      </c>
      <c r="D1753" t="s">
        <v>623</v>
      </c>
      <c r="E1753" s="2">
        <v>651.79</v>
      </c>
      <c r="F1753" s="2">
        <v>652.28</v>
      </c>
      <c r="H1753" s="5">
        <v>1752</v>
      </c>
      <c r="I1753" s="5">
        <v>4008</v>
      </c>
      <c r="J1753" t="s">
        <v>66</v>
      </c>
      <c r="K1753" t="s">
        <v>66</v>
      </c>
      <c r="L1753" t="s">
        <v>66</v>
      </c>
      <c r="M1753" s="2">
        <v>661.28</v>
      </c>
      <c r="N1753" s="2">
        <v>661.36</v>
      </c>
    </row>
    <row r="1754" spans="1:14" x14ac:dyDescent="0.2">
      <c r="A1754" s="5">
        <v>1753</v>
      </c>
      <c r="B1754" s="3" t="s">
        <v>18</v>
      </c>
      <c r="C1754" t="s">
        <v>18</v>
      </c>
      <c r="D1754" t="s">
        <v>18</v>
      </c>
      <c r="E1754" s="2">
        <v>652.37</v>
      </c>
      <c r="F1754" s="2">
        <v>652.53</v>
      </c>
      <c r="H1754" s="5">
        <v>1753</v>
      </c>
      <c r="I1754" s="5">
        <v>4009</v>
      </c>
      <c r="J1754" t="s">
        <v>580</v>
      </c>
      <c r="K1754" t="s">
        <v>580</v>
      </c>
      <c r="L1754" t="s">
        <v>580</v>
      </c>
      <c r="M1754" s="2">
        <v>661.36</v>
      </c>
      <c r="N1754" s="2">
        <v>661.74</v>
      </c>
    </row>
    <row r="1755" spans="1:14" x14ac:dyDescent="0.2">
      <c r="A1755" s="5">
        <v>1754</v>
      </c>
      <c r="B1755" s="3" t="s">
        <v>45</v>
      </c>
      <c r="C1755" t="s">
        <v>45</v>
      </c>
      <c r="D1755" t="s">
        <v>45</v>
      </c>
      <c r="E1755" s="2">
        <v>652.54</v>
      </c>
      <c r="F1755" s="2">
        <v>652.719999999999</v>
      </c>
      <c r="H1755" s="5">
        <v>1754</v>
      </c>
      <c r="I1755" s="5">
        <v>4010</v>
      </c>
      <c r="J1755" t="s">
        <v>361</v>
      </c>
      <c r="K1755" t="s">
        <v>25</v>
      </c>
      <c r="L1755" t="s">
        <v>25</v>
      </c>
      <c r="M1755" s="2">
        <v>661.74</v>
      </c>
      <c r="N1755" s="2">
        <v>662.2</v>
      </c>
    </row>
    <row r="1756" spans="1:14" x14ac:dyDescent="0.2">
      <c r="A1756" s="5">
        <v>1755</v>
      </c>
      <c r="B1756" s="3" t="s">
        <v>14</v>
      </c>
      <c r="C1756" t="s">
        <v>14</v>
      </c>
      <c r="D1756" t="s">
        <v>14</v>
      </c>
      <c r="E1756" s="2">
        <v>652.72</v>
      </c>
      <c r="F1756" s="2">
        <v>652.79999999999995</v>
      </c>
      <c r="H1756" s="5">
        <v>1755</v>
      </c>
      <c r="I1756" s="5">
        <v>4011</v>
      </c>
      <c r="J1756" t="s">
        <v>360</v>
      </c>
      <c r="K1756" t="s">
        <v>360</v>
      </c>
      <c r="L1756" t="s">
        <v>1609</v>
      </c>
      <c r="M1756" s="2">
        <v>663.21999900000003</v>
      </c>
      <c r="N1756" s="2">
        <v>663.58999900000003</v>
      </c>
    </row>
    <row r="1757" spans="1:14" x14ac:dyDescent="0.2">
      <c r="A1757" s="5">
        <v>1756</v>
      </c>
      <c r="B1757" s="3" t="s">
        <v>123</v>
      </c>
      <c r="C1757" t="s">
        <v>123</v>
      </c>
      <c r="D1757" t="s">
        <v>123</v>
      </c>
      <c r="E1757" s="2">
        <v>652.79999999999995</v>
      </c>
      <c r="F1757" s="2">
        <v>652.969999999999</v>
      </c>
      <c r="H1757" s="5">
        <v>1756</v>
      </c>
      <c r="I1757" s="5">
        <v>4012</v>
      </c>
      <c r="J1757" t="s">
        <v>2</v>
      </c>
      <c r="K1757" t="s">
        <v>2</v>
      </c>
      <c r="L1757" t="s">
        <v>2</v>
      </c>
      <c r="M1757" s="2">
        <v>663.58999900000003</v>
      </c>
      <c r="N1757" s="2">
        <v>663.72999900000002</v>
      </c>
    </row>
    <row r="1758" spans="1:14" x14ac:dyDescent="0.2">
      <c r="A1758" s="5">
        <v>1757</v>
      </c>
      <c r="B1758" s="3" t="s">
        <v>624</v>
      </c>
      <c r="C1758" t="s">
        <v>624</v>
      </c>
      <c r="D1758" t="s">
        <v>624</v>
      </c>
      <c r="E1758" s="2">
        <v>652.97</v>
      </c>
      <c r="F1758" s="2">
        <v>653.5</v>
      </c>
      <c r="H1758" s="5">
        <v>1757</v>
      </c>
      <c r="I1758" s="5">
        <v>4013</v>
      </c>
      <c r="J1758" t="s">
        <v>190</v>
      </c>
      <c r="K1758" t="s">
        <v>190</v>
      </c>
      <c r="L1758" t="s">
        <v>190</v>
      </c>
      <c r="M1758" s="2">
        <v>663.73</v>
      </c>
      <c r="N1758" s="2">
        <v>663.83</v>
      </c>
    </row>
    <row r="1759" spans="1:14" x14ac:dyDescent="0.2">
      <c r="A1759" s="5">
        <v>1758</v>
      </c>
      <c r="B1759" s="3" t="s">
        <v>625</v>
      </c>
      <c r="C1759" t="s">
        <v>625</v>
      </c>
      <c r="D1759" t="s">
        <v>625</v>
      </c>
      <c r="E1759" s="2">
        <v>653.5</v>
      </c>
      <c r="F1759" s="2">
        <v>653.76</v>
      </c>
      <c r="H1759" s="5">
        <v>1758</v>
      </c>
      <c r="I1759" s="5">
        <v>4014</v>
      </c>
      <c r="J1759" t="s">
        <v>1147</v>
      </c>
      <c r="K1759" t="s">
        <v>1147</v>
      </c>
      <c r="L1759" t="s">
        <v>1147</v>
      </c>
      <c r="M1759" s="2">
        <v>663.83</v>
      </c>
      <c r="N1759" s="2">
        <v>664.2</v>
      </c>
    </row>
    <row r="1760" spans="1:14" x14ac:dyDescent="0.2">
      <c r="A1760" s="5">
        <v>1759</v>
      </c>
      <c r="B1760" s="3" t="s">
        <v>81</v>
      </c>
      <c r="C1760" t="s">
        <v>81</v>
      </c>
      <c r="D1760" t="s">
        <v>81</v>
      </c>
      <c r="E1760" s="2">
        <v>653.78</v>
      </c>
      <c r="F1760" s="2">
        <v>654.16999999999996</v>
      </c>
      <c r="H1760" s="5">
        <v>1759</v>
      </c>
      <c r="I1760" s="5">
        <v>4015</v>
      </c>
      <c r="J1760" t="s">
        <v>1300</v>
      </c>
      <c r="K1760" t="s">
        <v>25</v>
      </c>
      <c r="L1760" t="s">
        <v>25</v>
      </c>
      <c r="M1760" s="2">
        <v>664.19999900000005</v>
      </c>
      <c r="N1760" s="2">
        <v>664.76999899999998</v>
      </c>
    </row>
    <row r="1761" spans="1:14" x14ac:dyDescent="0.2">
      <c r="A1761" s="5">
        <v>1760</v>
      </c>
      <c r="B1761" s="3" t="s">
        <v>215</v>
      </c>
      <c r="C1761" t="s">
        <v>215</v>
      </c>
      <c r="D1761" t="s">
        <v>1525</v>
      </c>
      <c r="E1761" s="2">
        <v>654.23</v>
      </c>
      <c r="F1761" s="2">
        <v>654.54</v>
      </c>
      <c r="H1761" s="5">
        <v>1760</v>
      </c>
      <c r="I1761" s="5">
        <v>4016</v>
      </c>
      <c r="J1761" t="s">
        <v>1150</v>
      </c>
      <c r="K1761" t="s">
        <v>232</v>
      </c>
      <c r="L1761" t="s">
        <v>232</v>
      </c>
      <c r="M1761" s="2">
        <v>665.02999899999998</v>
      </c>
      <c r="N1761" s="2">
        <v>665.44999899999902</v>
      </c>
    </row>
    <row r="1762" spans="1:14" x14ac:dyDescent="0.2">
      <c r="A1762" s="5">
        <v>1761</v>
      </c>
      <c r="B1762" s="3" t="s">
        <v>626</v>
      </c>
      <c r="C1762" t="s">
        <v>531</v>
      </c>
      <c r="D1762" t="s">
        <v>531</v>
      </c>
      <c r="E1762" s="2">
        <v>654.57000000000005</v>
      </c>
      <c r="F1762" s="2">
        <v>655</v>
      </c>
      <c r="H1762" s="5">
        <v>1761</v>
      </c>
      <c r="I1762" s="5">
        <v>4017</v>
      </c>
      <c r="J1762" t="s">
        <v>235</v>
      </c>
      <c r="K1762" t="s">
        <v>235</v>
      </c>
      <c r="L1762" t="s">
        <v>1579</v>
      </c>
      <c r="M1762" s="2">
        <v>666.38</v>
      </c>
      <c r="N1762" s="2">
        <v>666.72</v>
      </c>
    </row>
    <row r="1763" spans="1:14" x14ac:dyDescent="0.2">
      <c r="A1763" s="5">
        <v>1762</v>
      </c>
      <c r="B1763" s="3" t="s">
        <v>627</v>
      </c>
      <c r="C1763" t="s">
        <v>1667</v>
      </c>
      <c r="D1763" t="s">
        <v>1668</v>
      </c>
      <c r="E1763" s="2">
        <v>656.09999900000003</v>
      </c>
      <c r="F1763" s="2">
        <v>656.71999900000003</v>
      </c>
      <c r="H1763" s="5">
        <v>1762</v>
      </c>
      <c r="I1763" s="5">
        <v>4018</v>
      </c>
      <c r="J1763" t="s">
        <v>753</v>
      </c>
      <c r="K1763" t="s">
        <v>1730</v>
      </c>
      <c r="L1763" t="s">
        <v>1730</v>
      </c>
      <c r="M1763" s="2">
        <v>666.72</v>
      </c>
      <c r="N1763" s="2">
        <v>667.17</v>
      </c>
    </row>
    <row r="1764" spans="1:14" x14ac:dyDescent="0.2">
      <c r="A1764" s="5">
        <v>1763</v>
      </c>
      <c r="B1764" s="3" t="s">
        <v>3</v>
      </c>
      <c r="C1764" t="s">
        <v>3</v>
      </c>
      <c r="D1764" t="s">
        <v>3</v>
      </c>
      <c r="E1764" s="2">
        <v>656.88999899999999</v>
      </c>
      <c r="F1764" s="2">
        <v>656.98999900000001</v>
      </c>
      <c r="H1764" s="5">
        <v>1763</v>
      </c>
      <c r="I1764" s="5">
        <v>4019</v>
      </c>
      <c r="J1764" t="s">
        <v>49</v>
      </c>
      <c r="K1764" t="s">
        <v>49</v>
      </c>
      <c r="L1764" t="s">
        <v>27</v>
      </c>
      <c r="M1764" s="2">
        <v>667.6</v>
      </c>
      <c r="N1764" s="2">
        <v>667.76</v>
      </c>
    </row>
    <row r="1765" spans="1:14" x14ac:dyDescent="0.2">
      <c r="A1765" s="5">
        <v>1764</v>
      </c>
      <c r="B1765" s="3" t="s">
        <v>628</v>
      </c>
      <c r="C1765" t="s">
        <v>628</v>
      </c>
      <c r="D1765" t="s">
        <v>628</v>
      </c>
      <c r="E1765" s="2">
        <v>656.99</v>
      </c>
      <c r="F1765" s="2">
        <v>657.22</v>
      </c>
      <c r="H1765" s="5">
        <v>1764</v>
      </c>
      <c r="I1765" s="5">
        <v>4020</v>
      </c>
      <c r="J1765" t="s">
        <v>935</v>
      </c>
      <c r="K1765" t="s">
        <v>935</v>
      </c>
      <c r="L1765" t="s">
        <v>935</v>
      </c>
      <c r="M1765" s="2">
        <v>667.76</v>
      </c>
      <c r="N1765" s="2">
        <v>668.05</v>
      </c>
    </row>
    <row r="1766" spans="1:14" x14ac:dyDescent="0.2">
      <c r="A1766" s="5">
        <v>1765</v>
      </c>
      <c r="B1766" s="3" t="s">
        <v>629</v>
      </c>
      <c r="C1766" t="s">
        <v>629</v>
      </c>
      <c r="D1766" t="s">
        <v>629</v>
      </c>
      <c r="E1766" s="2">
        <v>657.23</v>
      </c>
      <c r="F1766" s="2">
        <v>657.78</v>
      </c>
      <c r="H1766" s="5">
        <v>1765</v>
      </c>
      <c r="I1766" s="5">
        <v>4021</v>
      </c>
      <c r="J1766" t="s">
        <v>949</v>
      </c>
      <c r="K1766" t="s">
        <v>949</v>
      </c>
      <c r="L1766" t="s">
        <v>949</v>
      </c>
      <c r="M1766" s="2">
        <v>668.05</v>
      </c>
      <c r="N1766" s="2">
        <v>668.219999999999</v>
      </c>
    </row>
    <row r="1767" spans="1:14" x14ac:dyDescent="0.2">
      <c r="A1767" s="5">
        <v>1766</v>
      </c>
      <c r="B1767" s="3" t="s">
        <v>630</v>
      </c>
      <c r="C1767" t="s">
        <v>630</v>
      </c>
      <c r="D1767" t="s">
        <v>630</v>
      </c>
      <c r="E1767" s="2">
        <v>657.78</v>
      </c>
      <c r="F1767" s="2">
        <v>658.04</v>
      </c>
      <c r="H1767" s="5">
        <v>1766</v>
      </c>
      <c r="I1767" s="5">
        <v>4022</v>
      </c>
      <c r="J1767" t="s">
        <v>39</v>
      </c>
      <c r="K1767" t="s">
        <v>39</v>
      </c>
      <c r="L1767" t="s">
        <v>39</v>
      </c>
      <c r="M1767" s="2">
        <v>668.22</v>
      </c>
      <c r="N1767" s="2">
        <v>668.4</v>
      </c>
    </row>
    <row r="1768" spans="1:14" x14ac:dyDescent="0.2">
      <c r="A1768" s="5">
        <v>1767</v>
      </c>
      <c r="B1768" s="3" t="s">
        <v>47</v>
      </c>
      <c r="C1768" t="s">
        <v>47</v>
      </c>
      <c r="D1768" t="s">
        <v>47</v>
      </c>
      <c r="E1768" s="2">
        <v>658.04</v>
      </c>
      <c r="F1768" s="2">
        <v>658.18</v>
      </c>
      <c r="H1768" s="5">
        <v>1767</v>
      </c>
      <c r="I1768" s="5">
        <v>4023</v>
      </c>
      <c r="J1768" t="s">
        <v>950</v>
      </c>
      <c r="K1768" t="s">
        <v>1810</v>
      </c>
      <c r="L1768" t="s">
        <v>1810</v>
      </c>
      <c r="M1768" s="2">
        <v>668.4</v>
      </c>
      <c r="N1768" s="2">
        <v>669.01</v>
      </c>
    </row>
    <row r="1769" spans="1:14" x14ac:dyDescent="0.2">
      <c r="A1769" s="5">
        <v>1768</v>
      </c>
      <c r="B1769" s="3" t="s">
        <v>631</v>
      </c>
      <c r="C1769" t="s">
        <v>96</v>
      </c>
      <c r="D1769" t="s">
        <v>96</v>
      </c>
      <c r="E1769" s="2">
        <v>658.17999899999995</v>
      </c>
      <c r="F1769" s="2">
        <v>658.69999899999902</v>
      </c>
      <c r="H1769" s="5">
        <v>1768</v>
      </c>
      <c r="I1769" s="5">
        <v>4024</v>
      </c>
      <c r="J1769" t="s">
        <v>951</v>
      </c>
      <c r="K1769" t="s">
        <v>235</v>
      </c>
      <c r="L1769" t="s">
        <v>1579</v>
      </c>
      <c r="M1769" s="2">
        <v>669.96</v>
      </c>
      <c r="N1769" s="2">
        <v>670.58</v>
      </c>
    </row>
    <row r="1770" spans="1:14" x14ac:dyDescent="0.2">
      <c r="A1770" s="5">
        <v>1769</v>
      </c>
      <c r="B1770" s="3" t="s">
        <v>632</v>
      </c>
      <c r="C1770" t="s">
        <v>648</v>
      </c>
      <c r="D1770" t="s">
        <v>1669</v>
      </c>
      <c r="E1770" s="2">
        <v>658.79</v>
      </c>
      <c r="F1770" s="2">
        <v>659.27</v>
      </c>
      <c r="H1770" s="5">
        <v>1769</v>
      </c>
      <c r="I1770" s="5">
        <v>4025</v>
      </c>
      <c r="J1770" t="s">
        <v>112</v>
      </c>
      <c r="K1770" t="s">
        <v>112</v>
      </c>
      <c r="L1770" t="s">
        <v>1531</v>
      </c>
      <c r="M1770" s="2">
        <v>671.16</v>
      </c>
      <c r="N1770" s="2">
        <v>671.45999999999901</v>
      </c>
    </row>
    <row r="1771" spans="1:14" x14ac:dyDescent="0.2">
      <c r="A1771" s="5">
        <v>1770</v>
      </c>
      <c r="B1771" s="3" t="s">
        <v>633</v>
      </c>
      <c r="C1771" t="s">
        <v>633</v>
      </c>
      <c r="D1771" t="s">
        <v>1525</v>
      </c>
      <c r="E1771" s="2">
        <v>659.55</v>
      </c>
      <c r="F1771" s="2">
        <v>659.9</v>
      </c>
      <c r="H1771" s="5">
        <v>1770</v>
      </c>
      <c r="I1771" s="5">
        <v>4026</v>
      </c>
      <c r="J1771" t="s">
        <v>252</v>
      </c>
      <c r="K1771" t="s">
        <v>252</v>
      </c>
      <c r="L1771" t="s">
        <v>252</v>
      </c>
      <c r="M1771" s="2">
        <v>671.46</v>
      </c>
      <c r="N1771" s="2">
        <v>671.66</v>
      </c>
    </row>
    <row r="1772" spans="1:14" x14ac:dyDescent="0.2">
      <c r="A1772" s="5">
        <v>1771</v>
      </c>
      <c r="B1772" s="3" t="s">
        <v>81</v>
      </c>
      <c r="C1772" t="s">
        <v>81</v>
      </c>
      <c r="D1772" t="s">
        <v>81</v>
      </c>
      <c r="E1772" s="2">
        <v>659.9</v>
      </c>
      <c r="F1772" s="2">
        <v>660.15</v>
      </c>
      <c r="H1772" s="5">
        <v>1771</v>
      </c>
      <c r="I1772" s="5">
        <v>4027</v>
      </c>
      <c r="J1772" t="s">
        <v>952</v>
      </c>
      <c r="K1772" t="s">
        <v>1811</v>
      </c>
      <c r="L1772" t="s">
        <v>1811</v>
      </c>
      <c r="M1772" s="2">
        <v>671.66</v>
      </c>
      <c r="N1772" s="2">
        <v>672.14</v>
      </c>
    </row>
    <row r="1773" spans="1:14" x14ac:dyDescent="0.2">
      <c r="A1773" s="5">
        <v>1772</v>
      </c>
      <c r="B1773" s="3" t="s">
        <v>44</v>
      </c>
      <c r="C1773" t="s">
        <v>44</v>
      </c>
      <c r="D1773" t="s">
        <v>44</v>
      </c>
      <c r="E1773" s="2">
        <v>660.15</v>
      </c>
      <c r="F1773" s="2">
        <v>660.31</v>
      </c>
      <c r="H1773" s="5">
        <v>1772</v>
      </c>
      <c r="I1773" s="5">
        <v>4028</v>
      </c>
      <c r="J1773" t="s">
        <v>1395</v>
      </c>
      <c r="K1773" t="s">
        <v>1395</v>
      </c>
      <c r="L1773" t="s">
        <v>2</v>
      </c>
      <c r="M1773" s="2">
        <v>672.73</v>
      </c>
      <c r="N1773" s="2">
        <v>672.88</v>
      </c>
    </row>
    <row r="1774" spans="1:14" x14ac:dyDescent="0.2">
      <c r="A1774" s="5">
        <v>1773</v>
      </c>
      <c r="B1774" s="3" t="s">
        <v>571</v>
      </c>
      <c r="C1774" t="s">
        <v>571</v>
      </c>
      <c r="D1774" t="s">
        <v>571</v>
      </c>
      <c r="E1774" s="2">
        <v>660.30999899999995</v>
      </c>
      <c r="F1774" s="2">
        <v>660.48999899999899</v>
      </c>
      <c r="H1774" s="5">
        <v>1773</v>
      </c>
      <c r="I1774" s="5">
        <v>4029</v>
      </c>
      <c r="J1774" t="s">
        <v>1032</v>
      </c>
      <c r="K1774" t="s">
        <v>1032</v>
      </c>
      <c r="L1774" t="s">
        <v>1032</v>
      </c>
      <c r="M1774" s="2">
        <v>672.88</v>
      </c>
      <c r="N1774" s="2">
        <v>673.02</v>
      </c>
    </row>
    <row r="1775" spans="1:14" x14ac:dyDescent="0.2">
      <c r="A1775" s="5">
        <v>1774</v>
      </c>
      <c r="B1775" s="3" t="s">
        <v>504</v>
      </c>
      <c r="C1775" t="s">
        <v>504</v>
      </c>
      <c r="D1775" t="s">
        <v>504</v>
      </c>
      <c r="E1775" s="2">
        <v>660.49</v>
      </c>
      <c r="F1775" s="2">
        <v>660.63</v>
      </c>
      <c r="H1775" s="5">
        <v>1774</v>
      </c>
      <c r="I1775" s="5">
        <v>4030</v>
      </c>
      <c r="J1775" t="s">
        <v>551</v>
      </c>
      <c r="K1775" t="s">
        <v>551</v>
      </c>
      <c r="L1775" t="s">
        <v>551</v>
      </c>
      <c r="M1775" s="2">
        <v>673.02</v>
      </c>
      <c r="N1775" s="2">
        <v>673.4</v>
      </c>
    </row>
    <row r="1776" spans="1:14" x14ac:dyDescent="0.2">
      <c r="A1776" s="5">
        <v>1775</v>
      </c>
      <c r="B1776" s="3" t="s">
        <v>3</v>
      </c>
      <c r="C1776" t="s">
        <v>3</v>
      </c>
      <c r="D1776" t="s">
        <v>3</v>
      </c>
      <c r="E1776" s="2">
        <v>660.63</v>
      </c>
      <c r="F1776" s="2">
        <v>660.73</v>
      </c>
      <c r="H1776" s="5">
        <v>1775</v>
      </c>
      <c r="I1776" s="5">
        <v>4031</v>
      </c>
      <c r="J1776" t="s">
        <v>662</v>
      </c>
      <c r="K1776" t="s">
        <v>662</v>
      </c>
      <c r="L1776" t="s">
        <v>662</v>
      </c>
      <c r="M1776" s="2">
        <v>673.4</v>
      </c>
      <c r="N1776" s="2">
        <v>673.51</v>
      </c>
    </row>
    <row r="1777" spans="1:14" x14ac:dyDescent="0.2">
      <c r="A1777" s="5">
        <v>1776</v>
      </c>
      <c r="B1777" s="3" t="s">
        <v>125</v>
      </c>
      <c r="C1777" t="s">
        <v>125</v>
      </c>
      <c r="D1777" t="s">
        <v>1525</v>
      </c>
      <c r="E1777" s="2">
        <v>660.73</v>
      </c>
      <c r="F1777" s="2">
        <v>660.84</v>
      </c>
      <c r="H1777" s="5">
        <v>1776</v>
      </c>
      <c r="I1777" s="5">
        <v>4032</v>
      </c>
      <c r="J1777" t="s">
        <v>1297</v>
      </c>
      <c r="K1777" t="s">
        <v>1297</v>
      </c>
      <c r="L1777" t="s">
        <v>1297</v>
      </c>
      <c r="M1777" s="2">
        <v>673.51</v>
      </c>
      <c r="N1777" s="2">
        <v>673.71</v>
      </c>
    </row>
    <row r="1778" spans="1:14" x14ac:dyDescent="0.2">
      <c r="A1778" s="5">
        <v>1777</v>
      </c>
      <c r="B1778" s="3" t="s">
        <v>332</v>
      </c>
      <c r="C1778" t="s">
        <v>332</v>
      </c>
      <c r="D1778" t="s">
        <v>332</v>
      </c>
      <c r="E1778" s="2">
        <v>661.11</v>
      </c>
      <c r="F1778" s="2">
        <v>661.32</v>
      </c>
      <c r="H1778" s="5">
        <v>1777</v>
      </c>
      <c r="I1778" s="5">
        <v>4033</v>
      </c>
      <c r="J1778" t="s">
        <v>44</v>
      </c>
      <c r="K1778" t="s">
        <v>44</v>
      </c>
      <c r="L1778" t="s">
        <v>44</v>
      </c>
      <c r="M1778" s="2">
        <v>673.72</v>
      </c>
      <c r="N1778" s="2">
        <v>673.83</v>
      </c>
    </row>
    <row r="1779" spans="1:14" x14ac:dyDescent="0.2">
      <c r="A1779" s="5">
        <v>1778</v>
      </c>
      <c r="B1779" s="3" t="s">
        <v>39</v>
      </c>
      <c r="C1779" t="s">
        <v>39</v>
      </c>
      <c r="D1779" t="s">
        <v>39</v>
      </c>
      <c r="E1779" s="2">
        <v>661.32</v>
      </c>
      <c r="F1779" s="2">
        <v>661.44</v>
      </c>
      <c r="H1779" s="5">
        <v>1778</v>
      </c>
      <c r="I1779" s="5">
        <v>4034</v>
      </c>
      <c r="J1779" t="s">
        <v>354</v>
      </c>
      <c r="K1779" t="s">
        <v>354</v>
      </c>
      <c r="L1779" t="s">
        <v>354</v>
      </c>
      <c r="M1779" s="2">
        <v>673.83</v>
      </c>
      <c r="N1779" s="2">
        <v>674.13</v>
      </c>
    </row>
    <row r="1780" spans="1:14" x14ac:dyDescent="0.2">
      <c r="A1780" s="5">
        <v>1779</v>
      </c>
      <c r="B1780" s="3" t="s">
        <v>239</v>
      </c>
      <c r="C1780" t="s">
        <v>239</v>
      </c>
      <c r="D1780" t="s">
        <v>239</v>
      </c>
      <c r="E1780" s="2">
        <v>661.44</v>
      </c>
      <c r="F1780" s="2">
        <v>661.61</v>
      </c>
      <c r="H1780" s="5">
        <v>1779</v>
      </c>
      <c r="I1780" s="5">
        <v>4035</v>
      </c>
      <c r="J1780" t="s">
        <v>1480</v>
      </c>
      <c r="K1780" t="s">
        <v>1339</v>
      </c>
      <c r="L1780" t="s">
        <v>1339</v>
      </c>
      <c r="M1780" s="2">
        <v>674.13</v>
      </c>
      <c r="N1780" s="2">
        <v>674.47</v>
      </c>
    </row>
    <row r="1781" spans="1:14" x14ac:dyDescent="0.2">
      <c r="A1781" s="5">
        <v>1780</v>
      </c>
      <c r="B1781" s="3" t="s">
        <v>634</v>
      </c>
      <c r="C1781" t="s">
        <v>44</v>
      </c>
      <c r="D1781" t="s">
        <v>44</v>
      </c>
      <c r="E1781" s="2">
        <v>661.61</v>
      </c>
      <c r="F1781" s="2">
        <v>661.89</v>
      </c>
      <c r="H1781" s="5">
        <v>1780</v>
      </c>
      <c r="I1781" s="5">
        <v>4036</v>
      </c>
      <c r="J1781" t="s">
        <v>235</v>
      </c>
      <c r="K1781" t="s">
        <v>235</v>
      </c>
      <c r="L1781" t="s">
        <v>1579</v>
      </c>
      <c r="M1781" s="2">
        <v>675.37</v>
      </c>
      <c r="N1781" s="2">
        <v>675.68</v>
      </c>
    </row>
    <row r="1782" spans="1:14" x14ac:dyDescent="0.2">
      <c r="A1782" s="5">
        <v>1781</v>
      </c>
      <c r="B1782" s="3" t="s">
        <v>1195</v>
      </c>
      <c r="C1782" t="s">
        <v>1195</v>
      </c>
      <c r="D1782" t="s">
        <v>1670</v>
      </c>
      <c r="E1782" s="2">
        <v>662.63999899999999</v>
      </c>
      <c r="F1782" s="2">
        <v>662.83999900000003</v>
      </c>
      <c r="H1782" s="5">
        <v>1781</v>
      </c>
      <c r="I1782" s="5">
        <v>4037</v>
      </c>
      <c r="J1782" t="s">
        <v>749</v>
      </c>
      <c r="K1782" t="s">
        <v>749</v>
      </c>
      <c r="L1782" t="s">
        <v>749</v>
      </c>
      <c r="M1782" s="2">
        <v>675.67999899999995</v>
      </c>
      <c r="N1782" s="2">
        <v>676.00999899999999</v>
      </c>
    </row>
    <row r="1783" spans="1:14" x14ac:dyDescent="0.2">
      <c r="A1783" s="5">
        <v>1782</v>
      </c>
      <c r="B1783" s="3" t="s">
        <v>45</v>
      </c>
      <c r="C1783" t="s">
        <v>45</v>
      </c>
      <c r="D1783" t="s">
        <v>45</v>
      </c>
      <c r="E1783" s="2">
        <v>662.83999900000003</v>
      </c>
      <c r="F1783" s="2">
        <v>662.94999900000005</v>
      </c>
      <c r="H1783" s="5">
        <v>1782</v>
      </c>
      <c r="I1783" s="5">
        <v>4038</v>
      </c>
      <c r="J1783" t="s">
        <v>44</v>
      </c>
      <c r="K1783" t="s">
        <v>44</v>
      </c>
      <c r="L1783" t="s">
        <v>44</v>
      </c>
      <c r="M1783" s="2">
        <v>676.01</v>
      </c>
      <c r="N1783" s="2">
        <v>676.1</v>
      </c>
    </row>
    <row r="1784" spans="1:14" x14ac:dyDescent="0.2">
      <c r="A1784" s="5">
        <v>1783</v>
      </c>
      <c r="B1784" s="3" t="s">
        <v>3</v>
      </c>
      <c r="C1784" t="s">
        <v>3</v>
      </c>
      <c r="D1784" t="s">
        <v>3</v>
      </c>
      <c r="E1784" s="2">
        <v>662.95</v>
      </c>
      <c r="F1784" s="2">
        <v>663.08</v>
      </c>
      <c r="H1784" s="5">
        <v>1783</v>
      </c>
      <c r="I1784" s="5">
        <v>4039</v>
      </c>
      <c r="J1784" t="s">
        <v>953</v>
      </c>
      <c r="K1784" t="s">
        <v>1812</v>
      </c>
      <c r="L1784" t="s">
        <v>1812</v>
      </c>
      <c r="M1784" s="2">
        <v>676.09999900000003</v>
      </c>
      <c r="N1784" s="2">
        <v>676.59999900000003</v>
      </c>
    </row>
    <row r="1785" spans="1:14" x14ac:dyDescent="0.2">
      <c r="A1785" s="5">
        <v>1784</v>
      </c>
      <c r="B1785" s="3" t="s">
        <v>1196</v>
      </c>
      <c r="C1785" t="s">
        <v>1196</v>
      </c>
      <c r="D1785" t="s">
        <v>1196</v>
      </c>
      <c r="E1785" s="2">
        <v>663.08</v>
      </c>
      <c r="F1785" s="2">
        <v>663.67</v>
      </c>
      <c r="H1785" s="5">
        <v>1784</v>
      </c>
      <c r="I1785" s="5">
        <v>4040</v>
      </c>
      <c r="J1785" t="s">
        <v>1123</v>
      </c>
      <c r="K1785" t="s">
        <v>1123</v>
      </c>
      <c r="L1785" t="s">
        <v>1626</v>
      </c>
      <c r="M1785" s="2">
        <v>677.34999900000003</v>
      </c>
      <c r="N1785" s="2">
        <v>677.58999900000003</v>
      </c>
    </row>
    <row r="1786" spans="1:14" x14ac:dyDescent="0.2">
      <c r="A1786" s="5">
        <v>1785</v>
      </c>
      <c r="B1786" s="3" t="s">
        <v>81</v>
      </c>
      <c r="C1786" t="s">
        <v>81</v>
      </c>
      <c r="D1786" t="s">
        <v>81</v>
      </c>
      <c r="E1786" s="2">
        <v>663.67</v>
      </c>
      <c r="F1786" s="2">
        <v>663.849999999999</v>
      </c>
      <c r="H1786" s="5">
        <v>1785</v>
      </c>
      <c r="I1786" s="5">
        <v>4041</v>
      </c>
      <c r="J1786" t="s">
        <v>1264</v>
      </c>
      <c r="K1786" t="s">
        <v>1713</v>
      </c>
      <c r="L1786" t="s">
        <v>1713</v>
      </c>
      <c r="M1786" s="2">
        <v>677.59</v>
      </c>
      <c r="N1786" s="2">
        <v>678.13</v>
      </c>
    </row>
    <row r="1787" spans="1:14" x14ac:dyDescent="0.2">
      <c r="A1787" s="5">
        <v>1786</v>
      </c>
      <c r="B1787" s="3" t="s">
        <v>1097</v>
      </c>
      <c r="C1787" t="s">
        <v>1592</v>
      </c>
      <c r="D1787" t="s">
        <v>1592</v>
      </c>
      <c r="E1787" s="2">
        <v>663.84999900000003</v>
      </c>
      <c r="F1787" s="2">
        <v>664.43999899999994</v>
      </c>
      <c r="H1787" s="5">
        <v>1786</v>
      </c>
      <c r="I1787" s="5">
        <v>4042</v>
      </c>
      <c r="J1787" t="s">
        <v>163</v>
      </c>
      <c r="K1787" t="s">
        <v>163</v>
      </c>
      <c r="L1787" t="s">
        <v>1550</v>
      </c>
      <c r="M1787" s="2">
        <v>678.24</v>
      </c>
      <c r="N1787" s="2">
        <v>678.42</v>
      </c>
    </row>
    <row r="1788" spans="1:14" x14ac:dyDescent="0.2">
      <c r="A1788" s="5">
        <v>1787</v>
      </c>
      <c r="B1788" s="3" t="s">
        <v>167</v>
      </c>
      <c r="C1788" t="s">
        <v>167</v>
      </c>
      <c r="D1788" t="s">
        <v>1539</v>
      </c>
      <c r="E1788" s="2">
        <v>665.30999899999995</v>
      </c>
      <c r="F1788" s="2">
        <v>665.58999899999901</v>
      </c>
      <c r="H1788" s="5">
        <v>1787</v>
      </c>
      <c r="I1788" s="5">
        <v>4043</v>
      </c>
      <c r="J1788" t="s">
        <v>747</v>
      </c>
      <c r="K1788" t="s">
        <v>747</v>
      </c>
      <c r="L1788" t="s">
        <v>747</v>
      </c>
      <c r="M1788" s="2">
        <v>678.42</v>
      </c>
      <c r="N1788" s="2">
        <v>678.64</v>
      </c>
    </row>
    <row r="1789" spans="1:14" x14ac:dyDescent="0.2">
      <c r="A1789" s="5">
        <v>1788</v>
      </c>
      <c r="B1789" s="3" t="s">
        <v>39</v>
      </c>
      <c r="C1789" t="s">
        <v>39</v>
      </c>
      <c r="D1789" t="s">
        <v>39</v>
      </c>
      <c r="E1789" s="2">
        <v>665.59</v>
      </c>
      <c r="F1789" s="2">
        <v>665.71</v>
      </c>
      <c r="H1789" s="5">
        <v>1788</v>
      </c>
      <c r="I1789" s="5">
        <v>4044</v>
      </c>
      <c r="J1789" t="s">
        <v>1229</v>
      </c>
      <c r="K1789" t="s">
        <v>360</v>
      </c>
      <c r="L1789" t="s">
        <v>1609</v>
      </c>
      <c r="M1789" s="2">
        <v>678.65</v>
      </c>
      <c r="N1789" s="2">
        <v>679.12</v>
      </c>
    </row>
    <row r="1790" spans="1:14" x14ac:dyDescent="0.2">
      <c r="A1790" s="5">
        <v>1789</v>
      </c>
      <c r="B1790" s="3" t="s">
        <v>588</v>
      </c>
      <c r="C1790" t="s">
        <v>588</v>
      </c>
      <c r="D1790" t="s">
        <v>588</v>
      </c>
      <c r="E1790" s="2">
        <v>665.70999900000004</v>
      </c>
      <c r="F1790" s="2">
        <v>666.02999899999998</v>
      </c>
      <c r="H1790" s="5">
        <v>1789</v>
      </c>
      <c r="I1790" s="5">
        <v>4045</v>
      </c>
      <c r="J1790" t="s">
        <v>761</v>
      </c>
      <c r="K1790" t="s">
        <v>761</v>
      </c>
      <c r="L1790" t="s">
        <v>150</v>
      </c>
      <c r="M1790" s="2">
        <v>679.27</v>
      </c>
      <c r="N1790" s="2">
        <v>679.44999999999902</v>
      </c>
    </row>
    <row r="1791" spans="1:14" x14ac:dyDescent="0.2">
      <c r="A1791" s="5">
        <v>1790</v>
      </c>
      <c r="B1791" s="3" t="s">
        <v>44</v>
      </c>
      <c r="C1791" t="s">
        <v>44</v>
      </c>
      <c r="D1791" t="s">
        <v>44</v>
      </c>
      <c r="E1791" s="2">
        <v>666.02999899999998</v>
      </c>
      <c r="F1791" s="2">
        <v>666.10999900000002</v>
      </c>
      <c r="H1791" s="5">
        <v>1790</v>
      </c>
      <c r="I1791" s="5">
        <v>4046</v>
      </c>
      <c r="J1791" t="s">
        <v>39</v>
      </c>
      <c r="K1791" t="s">
        <v>39</v>
      </c>
      <c r="L1791" t="s">
        <v>39</v>
      </c>
      <c r="M1791" s="2">
        <v>679.45</v>
      </c>
      <c r="N1791" s="2">
        <v>679.63</v>
      </c>
    </row>
    <row r="1792" spans="1:14" x14ac:dyDescent="0.2">
      <c r="A1792" s="5">
        <v>1791</v>
      </c>
      <c r="B1792" s="3" t="s">
        <v>354</v>
      </c>
      <c r="C1792" t="s">
        <v>354</v>
      </c>
      <c r="D1792" t="s">
        <v>354</v>
      </c>
      <c r="E1792" s="2">
        <v>666.10999900000002</v>
      </c>
      <c r="F1792" s="2">
        <v>666.36999900000001</v>
      </c>
      <c r="H1792" s="5">
        <v>1791</v>
      </c>
      <c r="I1792" s="5">
        <v>4047</v>
      </c>
      <c r="J1792" t="s">
        <v>1223</v>
      </c>
      <c r="K1792" t="s">
        <v>353</v>
      </c>
      <c r="L1792" t="s">
        <v>353</v>
      </c>
      <c r="M1792" s="2">
        <v>679.63999899999999</v>
      </c>
      <c r="N1792" s="2">
        <v>680.06999899999903</v>
      </c>
    </row>
    <row r="1793" spans="1:14" x14ac:dyDescent="0.2">
      <c r="A1793" s="5">
        <v>1792</v>
      </c>
      <c r="B1793" s="3" t="s">
        <v>635</v>
      </c>
      <c r="C1793" t="s">
        <v>27</v>
      </c>
      <c r="D1793" t="s">
        <v>27</v>
      </c>
      <c r="E1793" s="2">
        <v>666.37</v>
      </c>
      <c r="F1793" s="2">
        <v>666.64</v>
      </c>
      <c r="H1793" s="5">
        <v>1792</v>
      </c>
      <c r="I1793" s="5">
        <v>4048</v>
      </c>
      <c r="J1793" t="s">
        <v>22</v>
      </c>
      <c r="K1793" t="s">
        <v>22</v>
      </c>
      <c r="L1793" t="s">
        <v>55</v>
      </c>
      <c r="M1793" s="2">
        <v>680.87</v>
      </c>
      <c r="N1793" s="2">
        <v>681.06</v>
      </c>
    </row>
    <row r="1794" spans="1:14" x14ac:dyDescent="0.2">
      <c r="A1794" s="5">
        <v>1793</v>
      </c>
      <c r="B1794" s="3" t="s">
        <v>55</v>
      </c>
      <c r="C1794" t="s">
        <v>55</v>
      </c>
      <c r="D1794" t="s">
        <v>55</v>
      </c>
      <c r="E1794" s="2">
        <v>666.73</v>
      </c>
      <c r="F1794" s="2">
        <v>666.94</v>
      </c>
      <c r="H1794" s="5">
        <v>1793</v>
      </c>
      <c r="I1794" s="5">
        <v>4049</v>
      </c>
      <c r="J1794" t="s">
        <v>1481</v>
      </c>
      <c r="K1794" t="s">
        <v>509</v>
      </c>
      <c r="L1794" t="s">
        <v>509</v>
      </c>
      <c r="M1794" s="2">
        <v>681.05999899999995</v>
      </c>
      <c r="N1794" s="2">
        <v>681.629999</v>
      </c>
    </row>
    <row r="1795" spans="1:14" x14ac:dyDescent="0.2">
      <c r="A1795" s="5">
        <v>1794</v>
      </c>
      <c r="B1795" s="3" t="s">
        <v>112</v>
      </c>
      <c r="C1795" t="s">
        <v>112</v>
      </c>
      <c r="D1795" t="s">
        <v>1531</v>
      </c>
      <c r="E1795" s="2">
        <v>666.94</v>
      </c>
      <c r="F1795" s="2">
        <v>667.27</v>
      </c>
      <c r="H1795" s="5">
        <v>1794</v>
      </c>
      <c r="I1795" s="5">
        <v>4050</v>
      </c>
      <c r="J1795" t="s">
        <v>154</v>
      </c>
      <c r="K1795" t="s">
        <v>154</v>
      </c>
      <c r="L1795" t="s">
        <v>1537</v>
      </c>
      <c r="M1795" s="2">
        <v>681.87</v>
      </c>
      <c r="N1795" s="2">
        <v>682.28</v>
      </c>
    </row>
    <row r="1796" spans="1:14" x14ac:dyDescent="0.2">
      <c r="A1796" s="5">
        <v>1795</v>
      </c>
      <c r="B1796" s="3" t="s">
        <v>636</v>
      </c>
      <c r="C1796" t="s">
        <v>636</v>
      </c>
      <c r="D1796" t="s">
        <v>636</v>
      </c>
      <c r="E1796" s="2">
        <v>667.27</v>
      </c>
      <c r="F1796" s="2">
        <v>667.68999999999903</v>
      </c>
      <c r="H1796" s="5">
        <v>1795</v>
      </c>
      <c r="I1796" s="5">
        <v>4051</v>
      </c>
      <c r="J1796" t="s">
        <v>174</v>
      </c>
      <c r="K1796" t="s">
        <v>714</v>
      </c>
      <c r="L1796" t="s">
        <v>714</v>
      </c>
      <c r="M1796" s="2">
        <v>682.27999899999998</v>
      </c>
      <c r="N1796" s="2">
        <v>682.67999899999995</v>
      </c>
    </row>
    <row r="1797" spans="1:14" x14ac:dyDescent="0.2">
      <c r="A1797" s="5">
        <v>1796</v>
      </c>
      <c r="B1797" s="3" t="s">
        <v>27</v>
      </c>
      <c r="C1797" t="s">
        <v>27</v>
      </c>
      <c r="D1797" t="s">
        <v>27</v>
      </c>
      <c r="E1797" s="2">
        <v>667.69</v>
      </c>
      <c r="F1797" s="2">
        <v>667.87</v>
      </c>
      <c r="H1797" s="5">
        <v>1796</v>
      </c>
      <c r="I1797" s="5">
        <v>4052</v>
      </c>
      <c r="J1797" t="s">
        <v>235</v>
      </c>
      <c r="K1797" t="s">
        <v>235</v>
      </c>
      <c r="L1797" t="s">
        <v>1579</v>
      </c>
      <c r="M1797" s="2">
        <v>683.34</v>
      </c>
      <c r="N1797" s="2">
        <v>683.69</v>
      </c>
    </row>
    <row r="1798" spans="1:14" x14ac:dyDescent="0.2">
      <c r="A1798" s="5">
        <v>1797</v>
      </c>
      <c r="B1798" s="3" t="s">
        <v>418</v>
      </c>
      <c r="C1798" t="s">
        <v>418</v>
      </c>
      <c r="D1798" t="s">
        <v>418</v>
      </c>
      <c r="E1798" s="2">
        <v>667.87</v>
      </c>
      <c r="F1798" s="2">
        <v>668.07</v>
      </c>
      <c r="H1798" s="5">
        <v>1797</v>
      </c>
      <c r="I1798" s="5">
        <v>4053</v>
      </c>
      <c r="J1798" t="s">
        <v>954</v>
      </c>
      <c r="K1798" t="s">
        <v>1813</v>
      </c>
      <c r="L1798" t="s">
        <v>1813</v>
      </c>
      <c r="M1798" s="2">
        <v>683.69000100000005</v>
      </c>
      <c r="N1798" s="2">
        <v>684.21000100000003</v>
      </c>
    </row>
    <row r="1799" spans="1:14" x14ac:dyDescent="0.2">
      <c r="A1799" s="5">
        <v>1798</v>
      </c>
      <c r="B1799" s="3" t="s">
        <v>143</v>
      </c>
      <c r="C1799" t="s">
        <v>143</v>
      </c>
      <c r="D1799" t="s">
        <v>143</v>
      </c>
      <c r="E1799" s="2">
        <v>668.07</v>
      </c>
      <c r="F1799" s="2">
        <v>668.17</v>
      </c>
      <c r="H1799" s="5">
        <v>1798</v>
      </c>
      <c r="I1799" s="5">
        <v>4054</v>
      </c>
      <c r="J1799" t="s">
        <v>1482</v>
      </c>
      <c r="K1799" t="s">
        <v>1482</v>
      </c>
      <c r="L1799" t="s">
        <v>180</v>
      </c>
      <c r="M1799" s="2">
        <v>684.88</v>
      </c>
      <c r="N1799" s="2">
        <v>685.37</v>
      </c>
    </row>
    <row r="1800" spans="1:14" x14ac:dyDescent="0.2">
      <c r="A1800" s="5">
        <v>1799</v>
      </c>
      <c r="B1800" s="3" t="s">
        <v>637</v>
      </c>
      <c r="C1800" t="s">
        <v>179</v>
      </c>
      <c r="D1800" t="s">
        <v>179</v>
      </c>
      <c r="E1800" s="2">
        <v>668.17</v>
      </c>
      <c r="F1800" s="2">
        <v>668.41</v>
      </c>
      <c r="H1800" s="5">
        <v>1799</v>
      </c>
      <c r="I1800" s="5">
        <v>4055</v>
      </c>
      <c r="J1800" t="s">
        <v>38</v>
      </c>
      <c r="K1800" t="s">
        <v>38</v>
      </c>
      <c r="L1800" t="s">
        <v>38</v>
      </c>
      <c r="M1800" s="2">
        <v>685.72</v>
      </c>
      <c r="N1800" s="2">
        <v>685.94</v>
      </c>
    </row>
    <row r="1801" spans="1:14" x14ac:dyDescent="0.2">
      <c r="A1801" s="5">
        <v>1800</v>
      </c>
      <c r="B1801" s="3" t="s">
        <v>638</v>
      </c>
      <c r="C1801" t="s">
        <v>638</v>
      </c>
      <c r="D1801" t="s">
        <v>93</v>
      </c>
      <c r="E1801" s="2">
        <v>669.35</v>
      </c>
      <c r="F1801" s="2">
        <v>669.62</v>
      </c>
      <c r="H1801" s="5">
        <v>1800</v>
      </c>
      <c r="I1801" s="5">
        <v>4056</v>
      </c>
      <c r="J1801" t="s">
        <v>25</v>
      </c>
      <c r="K1801" t="s">
        <v>25</v>
      </c>
      <c r="L1801" t="s">
        <v>25</v>
      </c>
      <c r="M1801" s="2">
        <v>685.97</v>
      </c>
      <c r="N1801" s="2">
        <v>686.35</v>
      </c>
    </row>
    <row r="1802" spans="1:14" x14ac:dyDescent="0.2">
      <c r="A1802" s="5">
        <v>1801</v>
      </c>
      <c r="B1802" s="3" t="s">
        <v>639</v>
      </c>
      <c r="C1802" t="s">
        <v>198</v>
      </c>
      <c r="D1802" t="s">
        <v>198</v>
      </c>
      <c r="E1802" s="2">
        <v>669.62</v>
      </c>
      <c r="F1802" s="2">
        <v>669.9</v>
      </c>
      <c r="H1802" s="5">
        <v>1801</v>
      </c>
      <c r="I1802" s="5">
        <v>4057</v>
      </c>
      <c r="J1802" t="s">
        <v>279</v>
      </c>
      <c r="K1802" t="s">
        <v>279</v>
      </c>
      <c r="L1802" t="s">
        <v>279</v>
      </c>
      <c r="M1802" s="2">
        <v>686.35</v>
      </c>
      <c r="N1802" s="2">
        <v>686.55</v>
      </c>
    </row>
    <row r="1803" spans="1:14" x14ac:dyDescent="0.2">
      <c r="A1803" s="5">
        <v>1802</v>
      </c>
      <c r="B1803" s="3" t="s">
        <v>112</v>
      </c>
      <c r="C1803" t="s">
        <v>112</v>
      </c>
      <c r="D1803" t="s">
        <v>1531</v>
      </c>
      <c r="E1803" s="2">
        <v>670.22</v>
      </c>
      <c r="F1803" s="2">
        <v>670.48</v>
      </c>
      <c r="H1803" s="5">
        <v>1802</v>
      </c>
      <c r="I1803" s="5">
        <v>4058</v>
      </c>
      <c r="J1803" t="s">
        <v>929</v>
      </c>
      <c r="K1803" t="s">
        <v>810</v>
      </c>
      <c r="L1803" t="s">
        <v>810</v>
      </c>
      <c r="M1803" s="2">
        <v>686.55</v>
      </c>
      <c r="N1803" s="2">
        <v>687.03</v>
      </c>
    </row>
    <row r="1804" spans="1:14" x14ac:dyDescent="0.2">
      <c r="A1804" s="5">
        <v>1803</v>
      </c>
      <c r="B1804" s="3" t="s">
        <v>438</v>
      </c>
      <c r="C1804" t="s">
        <v>438</v>
      </c>
      <c r="D1804" t="s">
        <v>438</v>
      </c>
      <c r="E1804" s="2">
        <v>670.48</v>
      </c>
      <c r="F1804" s="2">
        <v>670.76</v>
      </c>
      <c r="H1804" s="5">
        <v>1803</v>
      </c>
      <c r="I1804" s="5">
        <v>4059</v>
      </c>
      <c r="J1804" t="s">
        <v>33</v>
      </c>
      <c r="K1804" t="s">
        <v>33</v>
      </c>
      <c r="L1804" t="s">
        <v>170</v>
      </c>
      <c r="M1804" s="2">
        <v>687.45</v>
      </c>
      <c r="N1804" s="2">
        <v>687.63</v>
      </c>
    </row>
    <row r="1805" spans="1:14" x14ac:dyDescent="0.2">
      <c r="A1805" s="5">
        <v>1804</v>
      </c>
      <c r="B1805" s="3" t="s">
        <v>551</v>
      </c>
      <c r="C1805" t="s">
        <v>551</v>
      </c>
      <c r="D1805" t="s">
        <v>551</v>
      </c>
      <c r="E1805" s="2">
        <v>670.76</v>
      </c>
      <c r="F1805" s="2">
        <v>671.15</v>
      </c>
      <c r="H1805" s="5">
        <v>1804</v>
      </c>
      <c r="I1805" s="5">
        <v>4060</v>
      </c>
      <c r="J1805" t="s">
        <v>1483</v>
      </c>
      <c r="K1805" t="s">
        <v>1814</v>
      </c>
      <c r="L1805" t="s">
        <v>1815</v>
      </c>
      <c r="M1805" s="2">
        <v>687.66</v>
      </c>
      <c r="N1805" s="2">
        <v>688.3</v>
      </c>
    </row>
    <row r="1806" spans="1:14" x14ac:dyDescent="0.2">
      <c r="A1806" s="5">
        <v>1805</v>
      </c>
      <c r="B1806" s="3" t="s">
        <v>588</v>
      </c>
      <c r="C1806" t="s">
        <v>588</v>
      </c>
      <c r="D1806" t="s">
        <v>588</v>
      </c>
      <c r="E1806" s="2">
        <v>671.16</v>
      </c>
      <c r="F1806" s="2">
        <v>671.43</v>
      </c>
      <c r="H1806" s="5">
        <v>1805</v>
      </c>
      <c r="I1806" s="5">
        <v>4061</v>
      </c>
      <c r="J1806" t="s">
        <v>163</v>
      </c>
      <c r="K1806" t="s">
        <v>163</v>
      </c>
      <c r="L1806" t="s">
        <v>1550</v>
      </c>
      <c r="M1806" s="2">
        <v>688.36</v>
      </c>
      <c r="N1806" s="2">
        <v>688.48</v>
      </c>
    </row>
    <row r="1807" spans="1:14" x14ac:dyDescent="0.2">
      <c r="A1807" s="5">
        <v>1806</v>
      </c>
      <c r="B1807" s="3" t="s">
        <v>640</v>
      </c>
      <c r="C1807" t="s">
        <v>640</v>
      </c>
      <c r="D1807" t="s">
        <v>1525</v>
      </c>
      <c r="E1807" s="2">
        <v>671.43</v>
      </c>
      <c r="F1807" s="2">
        <v>671.81</v>
      </c>
      <c r="H1807" s="5">
        <v>1806</v>
      </c>
      <c r="I1807" s="5">
        <v>4062</v>
      </c>
      <c r="J1807" t="s">
        <v>747</v>
      </c>
      <c r="K1807" t="s">
        <v>747</v>
      </c>
      <c r="L1807" t="s">
        <v>747</v>
      </c>
      <c r="M1807" s="2">
        <v>688.48</v>
      </c>
      <c r="N1807" s="2">
        <v>688.7</v>
      </c>
    </row>
    <row r="1808" spans="1:14" x14ac:dyDescent="0.2">
      <c r="A1808" s="5">
        <v>1807</v>
      </c>
      <c r="B1808" s="3" t="s">
        <v>341</v>
      </c>
      <c r="C1808" t="s">
        <v>341</v>
      </c>
      <c r="D1808" t="s">
        <v>341</v>
      </c>
      <c r="E1808" s="2">
        <v>671.86</v>
      </c>
      <c r="F1808" s="2">
        <v>672.22</v>
      </c>
      <c r="H1808" s="5">
        <v>1807</v>
      </c>
      <c r="I1808" s="5">
        <v>4063</v>
      </c>
      <c r="J1808" t="s">
        <v>1484</v>
      </c>
      <c r="K1808" t="s">
        <v>1484</v>
      </c>
      <c r="L1808" t="s">
        <v>1816</v>
      </c>
      <c r="M1808" s="2">
        <v>688.7</v>
      </c>
      <c r="N1808" s="2">
        <v>689</v>
      </c>
    </row>
    <row r="1809" spans="1:14" x14ac:dyDescent="0.2">
      <c r="A1809" s="5">
        <v>1808</v>
      </c>
      <c r="B1809" s="3" t="s">
        <v>641</v>
      </c>
      <c r="C1809" t="s">
        <v>1671</v>
      </c>
      <c r="D1809" t="s">
        <v>1525</v>
      </c>
      <c r="E1809" s="2">
        <v>672.63</v>
      </c>
      <c r="F1809" s="2">
        <v>672.64</v>
      </c>
      <c r="H1809" s="5">
        <v>1808</v>
      </c>
      <c r="I1809" s="5">
        <v>4064</v>
      </c>
      <c r="J1809" t="s">
        <v>41</v>
      </c>
      <c r="K1809" t="s">
        <v>41</v>
      </c>
      <c r="L1809" t="s">
        <v>41</v>
      </c>
      <c r="M1809" s="2">
        <v>689</v>
      </c>
      <c r="N1809" s="2">
        <v>689.17</v>
      </c>
    </row>
    <row r="1810" spans="1:14" x14ac:dyDescent="0.2">
      <c r="A1810" s="5">
        <v>1809</v>
      </c>
      <c r="B1810" s="3" t="s">
        <v>642</v>
      </c>
      <c r="C1810" t="s">
        <v>1672</v>
      </c>
      <c r="D1810" t="s">
        <v>1672</v>
      </c>
      <c r="E1810" s="2">
        <v>672.64</v>
      </c>
      <c r="F1810" s="2">
        <v>673.09</v>
      </c>
      <c r="H1810" s="5">
        <v>1809</v>
      </c>
      <c r="I1810" s="5">
        <v>4065</v>
      </c>
      <c r="J1810" t="s">
        <v>44</v>
      </c>
      <c r="K1810" t="s">
        <v>44</v>
      </c>
      <c r="L1810" t="s">
        <v>44</v>
      </c>
      <c r="M1810" s="2">
        <v>689.17</v>
      </c>
      <c r="N1810" s="2">
        <v>689.27</v>
      </c>
    </row>
    <row r="1811" spans="1:14" x14ac:dyDescent="0.2">
      <c r="A1811" s="5">
        <v>1810</v>
      </c>
      <c r="B1811" s="3" t="s">
        <v>7</v>
      </c>
      <c r="C1811" t="s">
        <v>7</v>
      </c>
      <c r="D1811" t="s">
        <v>65</v>
      </c>
      <c r="E1811" s="2">
        <v>673.93</v>
      </c>
      <c r="F1811" s="2">
        <v>674.17</v>
      </c>
      <c r="H1811" s="5">
        <v>1810</v>
      </c>
      <c r="I1811" s="5">
        <v>4066</v>
      </c>
      <c r="J1811" t="s">
        <v>697</v>
      </c>
      <c r="K1811" t="s">
        <v>697</v>
      </c>
      <c r="L1811" t="s">
        <v>697</v>
      </c>
      <c r="M1811" s="2">
        <v>689.27</v>
      </c>
      <c r="N1811" s="2">
        <v>689.52</v>
      </c>
    </row>
    <row r="1812" spans="1:14" x14ac:dyDescent="0.2">
      <c r="A1812" s="5">
        <v>1811</v>
      </c>
      <c r="B1812" s="3" t="s">
        <v>643</v>
      </c>
      <c r="C1812" t="s">
        <v>643</v>
      </c>
      <c r="D1812" t="s">
        <v>643</v>
      </c>
      <c r="E1812" s="2">
        <v>674.17</v>
      </c>
      <c r="F1812" s="2">
        <v>674.5</v>
      </c>
      <c r="H1812" s="5">
        <v>1811</v>
      </c>
      <c r="I1812" s="5">
        <v>4067</v>
      </c>
      <c r="J1812" t="s">
        <v>47</v>
      </c>
      <c r="K1812" t="s">
        <v>47</v>
      </c>
      <c r="L1812" t="s">
        <v>47</v>
      </c>
      <c r="M1812" s="2">
        <v>689.52</v>
      </c>
      <c r="N1812" s="2">
        <v>689.63</v>
      </c>
    </row>
    <row r="1813" spans="1:14" x14ac:dyDescent="0.2">
      <c r="A1813" s="5">
        <v>1812</v>
      </c>
      <c r="B1813" s="3" t="s">
        <v>81</v>
      </c>
      <c r="C1813" t="s">
        <v>81</v>
      </c>
      <c r="D1813" t="s">
        <v>81</v>
      </c>
      <c r="E1813" s="2">
        <v>674.5</v>
      </c>
      <c r="F1813" s="2">
        <v>674.83</v>
      </c>
      <c r="H1813" s="5">
        <v>1812</v>
      </c>
      <c r="I1813" s="5">
        <v>4068</v>
      </c>
      <c r="J1813" t="s">
        <v>38</v>
      </c>
      <c r="K1813" t="s">
        <v>38</v>
      </c>
      <c r="L1813" t="s">
        <v>38</v>
      </c>
      <c r="M1813" s="2">
        <v>689.63</v>
      </c>
      <c r="N1813" s="2">
        <v>689.75</v>
      </c>
    </row>
    <row r="1814" spans="1:14" x14ac:dyDescent="0.2">
      <c r="A1814" s="5">
        <v>1813</v>
      </c>
      <c r="B1814" s="3" t="s">
        <v>18</v>
      </c>
      <c r="C1814" t="s">
        <v>18</v>
      </c>
      <c r="D1814" t="s">
        <v>18</v>
      </c>
      <c r="E1814" s="2">
        <v>674.86</v>
      </c>
      <c r="F1814" s="2">
        <v>675.03</v>
      </c>
      <c r="H1814" s="5">
        <v>1813</v>
      </c>
      <c r="I1814" s="5">
        <v>4069</v>
      </c>
      <c r="J1814" t="s">
        <v>1485</v>
      </c>
      <c r="K1814" t="s">
        <v>1817</v>
      </c>
      <c r="L1814" t="s">
        <v>1817</v>
      </c>
      <c r="M1814" s="2">
        <v>689.76</v>
      </c>
      <c r="N1814" s="2">
        <v>690.43</v>
      </c>
    </row>
    <row r="1815" spans="1:14" x14ac:dyDescent="0.2">
      <c r="A1815" s="5">
        <v>1814</v>
      </c>
      <c r="B1815" s="3" t="s">
        <v>644</v>
      </c>
      <c r="C1815" t="s">
        <v>644</v>
      </c>
      <c r="D1815" t="s">
        <v>644</v>
      </c>
      <c r="E1815" s="2">
        <v>675.03</v>
      </c>
      <c r="F1815" s="2">
        <v>675.36</v>
      </c>
      <c r="H1815" s="5">
        <v>1814</v>
      </c>
      <c r="I1815" s="5">
        <v>4070</v>
      </c>
      <c r="J1815" t="s">
        <v>161</v>
      </c>
      <c r="K1815" t="s">
        <v>161</v>
      </c>
      <c r="L1815" t="s">
        <v>161</v>
      </c>
      <c r="M1815" s="2">
        <v>690.56</v>
      </c>
      <c r="N1815" s="2">
        <v>690.66</v>
      </c>
    </row>
    <row r="1816" spans="1:14" x14ac:dyDescent="0.2">
      <c r="A1816" s="5">
        <v>1815</v>
      </c>
      <c r="B1816" s="3" t="s">
        <v>645</v>
      </c>
      <c r="C1816" t="s">
        <v>645</v>
      </c>
      <c r="D1816" t="s">
        <v>645</v>
      </c>
      <c r="E1816" s="2">
        <v>675.36</v>
      </c>
      <c r="F1816" s="2">
        <v>675.53</v>
      </c>
      <c r="H1816" s="5">
        <v>1815</v>
      </c>
      <c r="I1816" s="5">
        <v>4071</v>
      </c>
      <c r="J1816" t="s">
        <v>181</v>
      </c>
      <c r="K1816" t="s">
        <v>181</v>
      </c>
      <c r="L1816" t="s">
        <v>181</v>
      </c>
      <c r="M1816" s="2">
        <v>690.68</v>
      </c>
      <c r="N1816" s="2">
        <v>690.75</v>
      </c>
    </row>
    <row r="1817" spans="1:14" x14ac:dyDescent="0.2">
      <c r="A1817" s="5">
        <v>1816</v>
      </c>
      <c r="B1817" s="3" t="s">
        <v>66</v>
      </c>
      <c r="C1817" t="s">
        <v>66</v>
      </c>
      <c r="D1817" t="s">
        <v>66</v>
      </c>
      <c r="E1817" s="2">
        <v>675.55</v>
      </c>
      <c r="F1817" s="2">
        <v>675.64</v>
      </c>
      <c r="H1817" s="5">
        <v>1816</v>
      </c>
      <c r="I1817" s="5">
        <v>4072</v>
      </c>
      <c r="J1817" t="s">
        <v>182</v>
      </c>
      <c r="K1817" t="s">
        <v>182</v>
      </c>
      <c r="L1817" t="s">
        <v>182</v>
      </c>
      <c r="M1817" s="2">
        <v>690.76</v>
      </c>
      <c r="N1817" s="2">
        <v>690.89</v>
      </c>
    </row>
    <row r="1818" spans="1:14" x14ac:dyDescent="0.2">
      <c r="A1818" s="5">
        <v>1817</v>
      </c>
      <c r="B1818" s="3" t="s">
        <v>646</v>
      </c>
      <c r="C1818" t="s">
        <v>646</v>
      </c>
      <c r="D1818" t="s">
        <v>646</v>
      </c>
      <c r="E1818" s="2">
        <v>675.63999899999999</v>
      </c>
      <c r="F1818" s="2">
        <v>676.18999899999994</v>
      </c>
      <c r="H1818" s="5">
        <v>1817</v>
      </c>
      <c r="I1818" s="5">
        <v>4073</v>
      </c>
      <c r="J1818" t="s">
        <v>1002</v>
      </c>
      <c r="K1818" t="s">
        <v>1002</v>
      </c>
      <c r="L1818" t="s">
        <v>1002</v>
      </c>
      <c r="M1818" s="2">
        <v>690.9</v>
      </c>
      <c r="N1818" s="2">
        <v>691.1</v>
      </c>
    </row>
    <row r="1819" spans="1:14" x14ac:dyDescent="0.2">
      <c r="A1819" s="5">
        <v>1818</v>
      </c>
      <c r="B1819" s="3" t="s">
        <v>270</v>
      </c>
      <c r="C1819" t="s">
        <v>270</v>
      </c>
      <c r="D1819" t="s">
        <v>270</v>
      </c>
      <c r="E1819" s="2">
        <v>676.36</v>
      </c>
      <c r="F1819" s="2">
        <v>676.84</v>
      </c>
      <c r="H1819" s="5">
        <v>1818</v>
      </c>
      <c r="I1819" s="5">
        <v>4074</v>
      </c>
      <c r="J1819" t="s">
        <v>403</v>
      </c>
      <c r="K1819" t="s">
        <v>403</v>
      </c>
      <c r="L1819" t="s">
        <v>403</v>
      </c>
      <c r="M1819" s="2">
        <v>691.1</v>
      </c>
      <c r="N1819" s="2">
        <v>691.27</v>
      </c>
    </row>
    <row r="1820" spans="1:14" x14ac:dyDescent="0.2">
      <c r="A1820" s="5">
        <v>1819</v>
      </c>
      <c r="B1820" s="3" t="s">
        <v>647</v>
      </c>
      <c r="C1820" t="s">
        <v>1212</v>
      </c>
      <c r="D1820" t="s">
        <v>1212</v>
      </c>
      <c r="E1820" s="2">
        <v>676.94</v>
      </c>
      <c r="F1820" s="2">
        <v>677.45</v>
      </c>
      <c r="H1820" s="5">
        <v>1819</v>
      </c>
      <c r="I1820" s="5">
        <v>4075</v>
      </c>
      <c r="J1820" t="s">
        <v>1486</v>
      </c>
      <c r="K1820" t="s">
        <v>1486</v>
      </c>
      <c r="L1820" t="s">
        <v>1486</v>
      </c>
      <c r="M1820" s="2">
        <v>691.27</v>
      </c>
      <c r="N1820" s="2">
        <v>691.48</v>
      </c>
    </row>
    <row r="1821" spans="1:14" x14ac:dyDescent="0.2">
      <c r="A1821" s="5">
        <v>1820</v>
      </c>
      <c r="B1821" s="3" t="s">
        <v>1197</v>
      </c>
      <c r="C1821" t="s">
        <v>1673</v>
      </c>
      <c r="D1821" t="s">
        <v>1525</v>
      </c>
      <c r="E1821" s="2">
        <v>678.22</v>
      </c>
      <c r="F1821" s="2">
        <v>678.94</v>
      </c>
      <c r="H1821" s="5">
        <v>1820</v>
      </c>
      <c r="I1821" s="5">
        <v>4076</v>
      </c>
      <c r="J1821" t="s">
        <v>47</v>
      </c>
      <c r="K1821" t="s">
        <v>47</v>
      </c>
      <c r="L1821" t="s">
        <v>47</v>
      </c>
      <c r="M1821" s="2">
        <v>691.48</v>
      </c>
      <c r="N1821" s="2">
        <v>691.58</v>
      </c>
    </row>
    <row r="1822" spans="1:14" x14ac:dyDescent="0.2">
      <c r="A1822" s="5">
        <v>1821</v>
      </c>
      <c r="B1822" s="3" t="s">
        <v>1095</v>
      </c>
      <c r="C1822" t="s">
        <v>1095</v>
      </c>
      <c r="D1822" t="s">
        <v>504</v>
      </c>
      <c r="E1822" s="2">
        <v>679.37</v>
      </c>
      <c r="F1822" s="2">
        <v>679.65</v>
      </c>
      <c r="H1822" s="5">
        <v>1821</v>
      </c>
      <c r="I1822" s="5">
        <v>4077</v>
      </c>
      <c r="J1822" t="s">
        <v>3</v>
      </c>
      <c r="K1822" t="s">
        <v>3</v>
      </c>
      <c r="L1822" t="s">
        <v>3</v>
      </c>
      <c r="M1822" s="2">
        <v>691.58</v>
      </c>
      <c r="N1822" s="2">
        <v>691.68</v>
      </c>
    </row>
    <row r="1823" spans="1:14" x14ac:dyDescent="0.2">
      <c r="A1823" s="5">
        <v>1822</v>
      </c>
      <c r="B1823" s="3" t="s">
        <v>2</v>
      </c>
      <c r="C1823" t="s">
        <v>2</v>
      </c>
      <c r="D1823" t="s">
        <v>2</v>
      </c>
      <c r="E1823" s="2">
        <v>679.77</v>
      </c>
      <c r="F1823" s="2">
        <v>680.06</v>
      </c>
      <c r="H1823" s="5">
        <v>1822</v>
      </c>
      <c r="I1823" s="5">
        <v>4078</v>
      </c>
      <c r="J1823" t="s">
        <v>1487</v>
      </c>
      <c r="K1823" t="s">
        <v>1818</v>
      </c>
      <c r="L1823" t="s">
        <v>1818</v>
      </c>
      <c r="M1823" s="2">
        <v>691.68</v>
      </c>
      <c r="N1823" s="2">
        <v>692.31999999999903</v>
      </c>
    </row>
    <row r="1824" spans="1:14" x14ac:dyDescent="0.2">
      <c r="A1824" s="5">
        <v>1823</v>
      </c>
      <c r="B1824" s="3" t="s">
        <v>1198</v>
      </c>
      <c r="C1824" t="s">
        <v>70</v>
      </c>
      <c r="D1824" t="s">
        <v>70</v>
      </c>
      <c r="E1824" s="2">
        <v>680.11</v>
      </c>
      <c r="F1824" s="2">
        <v>680.58</v>
      </c>
      <c r="H1824" s="5">
        <v>1823</v>
      </c>
      <c r="I1824" s="5">
        <v>4079</v>
      </c>
      <c r="J1824" t="s">
        <v>163</v>
      </c>
      <c r="K1824" t="s">
        <v>163</v>
      </c>
      <c r="L1824" t="s">
        <v>1550</v>
      </c>
      <c r="M1824" s="2">
        <v>692.98</v>
      </c>
      <c r="N1824" s="2">
        <v>693.16</v>
      </c>
    </row>
    <row r="1825" spans="1:14" x14ac:dyDescent="0.2">
      <c r="A1825" s="5">
        <v>1824</v>
      </c>
      <c r="B1825" s="3" t="s">
        <v>648</v>
      </c>
      <c r="C1825" t="s">
        <v>648</v>
      </c>
      <c r="D1825" t="s">
        <v>1669</v>
      </c>
      <c r="E1825" s="2">
        <v>681.13</v>
      </c>
      <c r="F1825" s="2">
        <v>681.43999999999903</v>
      </c>
      <c r="H1825" s="5">
        <v>1824</v>
      </c>
      <c r="I1825" s="5">
        <v>4080</v>
      </c>
      <c r="J1825" t="s">
        <v>1464</v>
      </c>
      <c r="K1825" t="s">
        <v>1464</v>
      </c>
      <c r="L1825" t="s">
        <v>1464</v>
      </c>
      <c r="M1825" s="2">
        <v>693.17</v>
      </c>
      <c r="N1825" s="2">
        <v>693.469999999999</v>
      </c>
    </row>
    <row r="1826" spans="1:14" x14ac:dyDescent="0.2">
      <c r="A1826" s="5">
        <v>1825</v>
      </c>
      <c r="B1826" s="3" t="s">
        <v>649</v>
      </c>
      <c r="C1826" t="s">
        <v>1674</v>
      </c>
      <c r="D1826" t="s">
        <v>1525</v>
      </c>
      <c r="E1826" s="2">
        <v>681.44</v>
      </c>
      <c r="F1826" s="2">
        <v>681.93</v>
      </c>
      <c r="H1826" s="5">
        <v>1825</v>
      </c>
      <c r="I1826" s="5">
        <v>4081</v>
      </c>
      <c r="J1826" t="s">
        <v>181</v>
      </c>
      <c r="K1826" t="s">
        <v>181</v>
      </c>
      <c r="L1826" t="s">
        <v>181</v>
      </c>
      <c r="M1826" s="2">
        <v>693.46999900000003</v>
      </c>
      <c r="N1826" s="2">
        <v>693.56999900000005</v>
      </c>
    </row>
    <row r="1827" spans="1:14" x14ac:dyDescent="0.2">
      <c r="A1827" s="5">
        <v>1826</v>
      </c>
      <c r="B1827" s="3" t="s">
        <v>112</v>
      </c>
      <c r="C1827" t="s">
        <v>112</v>
      </c>
      <c r="D1827" t="s">
        <v>1531</v>
      </c>
      <c r="E1827" s="2">
        <v>682.59</v>
      </c>
      <c r="F1827" s="2">
        <v>682.88</v>
      </c>
      <c r="H1827" s="5">
        <v>1826</v>
      </c>
      <c r="I1827" s="5">
        <v>4082</v>
      </c>
      <c r="J1827" t="s">
        <v>39</v>
      </c>
      <c r="K1827" t="s">
        <v>39</v>
      </c>
      <c r="L1827" t="s">
        <v>39</v>
      </c>
      <c r="M1827" s="2">
        <v>693.57</v>
      </c>
      <c r="N1827" s="2">
        <v>693.74</v>
      </c>
    </row>
    <row r="1828" spans="1:14" x14ac:dyDescent="0.2">
      <c r="A1828" s="5">
        <v>1827</v>
      </c>
      <c r="B1828" s="3" t="s">
        <v>238</v>
      </c>
      <c r="C1828" t="s">
        <v>238</v>
      </c>
      <c r="D1828" t="s">
        <v>238</v>
      </c>
      <c r="E1828" s="2">
        <v>682.88999899999999</v>
      </c>
      <c r="F1828" s="2">
        <v>683.10999900000002</v>
      </c>
      <c r="H1828" s="5">
        <v>1827</v>
      </c>
      <c r="I1828" s="5">
        <v>4083</v>
      </c>
      <c r="J1828" t="s">
        <v>1137</v>
      </c>
      <c r="K1828" t="s">
        <v>1137</v>
      </c>
      <c r="L1828" t="s">
        <v>1137</v>
      </c>
      <c r="M1828" s="2">
        <v>693.74</v>
      </c>
      <c r="N1828" s="2">
        <v>694.04</v>
      </c>
    </row>
    <row r="1829" spans="1:14" x14ac:dyDescent="0.2">
      <c r="A1829" s="5">
        <v>1828</v>
      </c>
      <c r="B1829" s="3" t="s">
        <v>150</v>
      </c>
      <c r="C1829" t="s">
        <v>150</v>
      </c>
      <c r="D1829" t="s">
        <v>150</v>
      </c>
      <c r="E1829" s="2">
        <v>683.10999900000002</v>
      </c>
      <c r="F1829" s="2">
        <v>683.20999900000004</v>
      </c>
      <c r="H1829" s="5">
        <v>1828</v>
      </c>
      <c r="I1829" s="5">
        <v>4084</v>
      </c>
      <c r="J1829" t="s">
        <v>66</v>
      </c>
      <c r="K1829" t="s">
        <v>66</v>
      </c>
      <c r="L1829" t="s">
        <v>66</v>
      </c>
      <c r="M1829" s="2">
        <v>694.04</v>
      </c>
      <c r="N1829" s="2">
        <v>694.08999999999901</v>
      </c>
    </row>
    <row r="1830" spans="1:14" x14ac:dyDescent="0.2">
      <c r="A1830" s="5">
        <v>1829</v>
      </c>
      <c r="B1830" s="3" t="s">
        <v>650</v>
      </c>
      <c r="C1830" t="s">
        <v>650</v>
      </c>
      <c r="D1830" t="s">
        <v>650</v>
      </c>
      <c r="E1830" s="2">
        <v>683.20999900000004</v>
      </c>
      <c r="F1830" s="2">
        <v>683.50999899999999</v>
      </c>
      <c r="H1830" s="5">
        <v>1829</v>
      </c>
      <c r="I1830" s="5">
        <v>4085</v>
      </c>
      <c r="J1830" t="s">
        <v>19</v>
      </c>
      <c r="K1830" t="s">
        <v>19</v>
      </c>
      <c r="L1830" t="s">
        <v>19</v>
      </c>
      <c r="M1830" s="2">
        <v>694.09</v>
      </c>
      <c r="N1830" s="2">
        <v>694.51</v>
      </c>
    </row>
    <row r="1831" spans="1:14" x14ac:dyDescent="0.2">
      <c r="A1831" s="5">
        <v>1830</v>
      </c>
      <c r="B1831" s="3" t="s">
        <v>27</v>
      </c>
      <c r="C1831" t="s">
        <v>27</v>
      </c>
      <c r="D1831" t="s">
        <v>27</v>
      </c>
      <c r="E1831" s="2">
        <v>683.51</v>
      </c>
      <c r="F1831" s="2">
        <v>683.63</v>
      </c>
      <c r="H1831" s="5">
        <v>1830</v>
      </c>
      <c r="I1831" s="5">
        <v>4086</v>
      </c>
      <c r="J1831" t="s">
        <v>161</v>
      </c>
      <c r="K1831" t="s">
        <v>161</v>
      </c>
      <c r="L1831" t="s">
        <v>161</v>
      </c>
      <c r="M1831" s="2">
        <v>694.83</v>
      </c>
      <c r="N1831" s="2">
        <v>694.96</v>
      </c>
    </row>
    <row r="1832" spans="1:14" x14ac:dyDescent="0.2">
      <c r="A1832" s="5">
        <v>1831</v>
      </c>
      <c r="B1832" s="3" t="s">
        <v>651</v>
      </c>
      <c r="C1832" t="s">
        <v>651</v>
      </c>
      <c r="D1832" t="s">
        <v>651</v>
      </c>
      <c r="E1832" s="2">
        <v>683.629999</v>
      </c>
      <c r="F1832" s="2">
        <v>684.19999900000005</v>
      </c>
      <c r="H1832" s="5">
        <v>1831</v>
      </c>
      <c r="I1832" s="5">
        <v>4087</v>
      </c>
      <c r="J1832" t="s">
        <v>163</v>
      </c>
      <c r="K1832" t="s">
        <v>163</v>
      </c>
      <c r="L1832" t="s">
        <v>1550</v>
      </c>
      <c r="M1832" s="2">
        <v>694.96</v>
      </c>
      <c r="N1832" s="2">
        <v>695.04</v>
      </c>
    </row>
    <row r="1833" spans="1:14" x14ac:dyDescent="0.2">
      <c r="A1833" s="5">
        <v>1832</v>
      </c>
      <c r="B1833" s="3" t="s">
        <v>85</v>
      </c>
      <c r="C1833" t="s">
        <v>85</v>
      </c>
      <c r="D1833" t="s">
        <v>85</v>
      </c>
      <c r="E1833" s="2">
        <v>684.19999900000005</v>
      </c>
      <c r="F1833" s="2">
        <v>684.379999</v>
      </c>
      <c r="H1833" s="5">
        <v>1832</v>
      </c>
      <c r="I1833" s="5">
        <v>4088</v>
      </c>
      <c r="J1833" t="s">
        <v>299</v>
      </c>
      <c r="K1833" t="s">
        <v>299</v>
      </c>
      <c r="L1833" t="s">
        <v>299</v>
      </c>
      <c r="M1833" s="2">
        <v>695.04</v>
      </c>
      <c r="N1833" s="2">
        <v>695.23</v>
      </c>
    </row>
    <row r="1834" spans="1:14" x14ac:dyDescent="0.2">
      <c r="A1834" s="5">
        <v>1833</v>
      </c>
      <c r="B1834" s="3" t="s">
        <v>652</v>
      </c>
      <c r="C1834" t="s">
        <v>652</v>
      </c>
      <c r="D1834" t="s">
        <v>652</v>
      </c>
      <c r="E1834" s="2">
        <v>684.38</v>
      </c>
      <c r="F1834" s="2">
        <v>684.56</v>
      </c>
      <c r="H1834" s="5">
        <v>1833</v>
      </c>
      <c r="I1834" s="5">
        <v>4089</v>
      </c>
      <c r="J1834" t="s">
        <v>491</v>
      </c>
      <c r="K1834" t="s">
        <v>491</v>
      </c>
      <c r="L1834" t="s">
        <v>491</v>
      </c>
      <c r="M1834" s="2">
        <v>695.23</v>
      </c>
      <c r="N1834" s="2">
        <v>695.63</v>
      </c>
    </row>
    <row r="1835" spans="1:14" x14ac:dyDescent="0.2">
      <c r="A1835" s="5">
        <v>1834</v>
      </c>
      <c r="B1835" s="3" t="s">
        <v>653</v>
      </c>
      <c r="C1835" t="s">
        <v>653</v>
      </c>
      <c r="D1835" t="s">
        <v>653</v>
      </c>
      <c r="E1835" s="2">
        <v>684.56</v>
      </c>
      <c r="F1835" s="2">
        <v>684.88</v>
      </c>
      <c r="H1835" s="5">
        <v>1834</v>
      </c>
      <c r="I1835" s="5">
        <v>4090</v>
      </c>
      <c r="J1835" t="s">
        <v>205</v>
      </c>
      <c r="K1835" t="s">
        <v>205</v>
      </c>
      <c r="L1835" t="s">
        <v>205</v>
      </c>
      <c r="M1835" s="2">
        <v>695.63</v>
      </c>
      <c r="N1835" s="2">
        <v>695.75</v>
      </c>
    </row>
    <row r="1836" spans="1:14" x14ac:dyDescent="0.2">
      <c r="A1836" s="5">
        <v>1835</v>
      </c>
      <c r="B1836" s="3" t="s">
        <v>18</v>
      </c>
      <c r="C1836" t="s">
        <v>18</v>
      </c>
      <c r="D1836" t="s">
        <v>18</v>
      </c>
      <c r="E1836" s="2">
        <v>685.05999899999995</v>
      </c>
      <c r="F1836" s="2">
        <v>685.19999899999902</v>
      </c>
      <c r="H1836" s="5">
        <v>1835</v>
      </c>
      <c r="I1836" s="5">
        <v>4091</v>
      </c>
      <c r="J1836" t="s">
        <v>66</v>
      </c>
      <c r="K1836" t="s">
        <v>66</v>
      </c>
      <c r="L1836" t="s">
        <v>66</v>
      </c>
      <c r="M1836" s="2">
        <v>695.75</v>
      </c>
      <c r="N1836" s="2">
        <v>695.81</v>
      </c>
    </row>
    <row r="1837" spans="1:14" x14ac:dyDescent="0.2">
      <c r="A1837" s="5">
        <v>1836</v>
      </c>
      <c r="B1837" s="3" t="s">
        <v>654</v>
      </c>
      <c r="C1837" t="s">
        <v>654</v>
      </c>
      <c r="D1837" t="s">
        <v>654</v>
      </c>
      <c r="E1837" s="2">
        <v>685.2</v>
      </c>
      <c r="F1837" s="2">
        <v>685.47</v>
      </c>
      <c r="H1837" s="5">
        <v>1836</v>
      </c>
      <c r="I1837" s="5">
        <v>4092</v>
      </c>
      <c r="J1837" t="s">
        <v>1488</v>
      </c>
      <c r="K1837" t="s">
        <v>1488</v>
      </c>
      <c r="L1837" t="s">
        <v>1488</v>
      </c>
      <c r="M1837" s="2">
        <v>695.80999899999995</v>
      </c>
      <c r="N1837" s="2">
        <v>696.03999899999997</v>
      </c>
    </row>
    <row r="1838" spans="1:14" x14ac:dyDescent="0.2">
      <c r="A1838" s="5">
        <v>1837</v>
      </c>
      <c r="B1838" s="3" t="s">
        <v>239</v>
      </c>
      <c r="C1838" t="s">
        <v>239</v>
      </c>
      <c r="D1838" t="s">
        <v>239</v>
      </c>
      <c r="E1838" s="2">
        <v>685.47</v>
      </c>
      <c r="F1838" s="2">
        <v>685.64</v>
      </c>
      <c r="H1838" s="5">
        <v>1837</v>
      </c>
      <c r="I1838" s="5">
        <v>4093</v>
      </c>
      <c r="J1838" t="s">
        <v>14</v>
      </c>
      <c r="K1838" t="s">
        <v>14</v>
      </c>
      <c r="L1838" t="s">
        <v>14</v>
      </c>
      <c r="M1838" s="2">
        <v>696.04</v>
      </c>
      <c r="N1838" s="2">
        <v>696.18</v>
      </c>
    </row>
    <row r="1839" spans="1:14" x14ac:dyDescent="0.2">
      <c r="A1839" s="5">
        <v>1838</v>
      </c>
      <c r="B1839" s="3" t="s">
        <v>652</v>
      </c>
      <c r="C1839" t="s">
        <v>652</v>
      </c>
      <c r="D1839" t="s">
        <v>652</v>
      </c>
      <c r="E1839" s="2">
        <v>685.64</v>
      </c>
      <c r="F1839" s="2">
        <v>685.77</v>
      </c>
      <c r="H1839" s="5">
        <v>1838</v>
      </c>
      <c r="I1839" s="5">
        <v>4094</v>
      </c>
      <c r="J1839" t="s">
        <v>1489</v>
      </c>
      <c r="K1839" t="s">
        <v>580</v>
      </c>
      <c r="L1839" t="s">
        <v>580</v>
      </c>
      <c r="M1839" s="2">
        <v>696.17999899999995</v>
      </c>
      <c r="N1839" s="2">
        <v>696.599998999999</v>
      </c>
    </row>
    <row r="1840" spans="1:14" x14ac:dyDescent="0.2">
      <c r="A1840" s="5">
        <v>1839</v>
      </c>
      <c r="B1840" s="3" t="s">
        <v>14</v>
      </c>
      <c r="C1840" t="s">
        <v>14</v>
      </c>
      <c r="D1840" t="s">
        <v>14</v>
      </c>
      <c r="E1840" s="2">
        <v>685.77</v>
      </c>
      <c r="F1840" s="2">
        <v>685.87</v>
      </c>
      <c r="H1840" s="5">
        <v>1839</v>
      </c>
      <c r="I1840" s="5">
        <v>4095</v>
      </c>
      <c r="J1840" t="s">
        <v>163</v>
      </c>
      <c r="K1840" t="s">
        <v>163</v>
      </c>
      <c r="L1840" t="s">
        <v>1550</v>
      </c>
      <c r="M1840" s="2">
        <v>697.23</v>
      </c>
      <c r="N1840" s="2">
        <v>697.36</v>
      </c>
    </row>
    <row r="1841" spans="1:14" x14ac:dyDescent="0.2">
      <c r="A1841" s="5">
        <v>1840</v>
      </c>
      <c r="B1841" s="3" t="s">
        <v>3</v>
      </c>
      <c r="C1841" t="s">
        <v>3</v>
      </c>
      <c r="D1841" t="s">
        <v>3</v>
      </c>
      <c r="E1841" s="2">
        <v>685.87</v>
      </c>
      <c r="F1841" s="2">
        <v>685.94</v>
      </c>
      <c r="H1841" s="5">
        <v>1840</v>
      </c>
      <c r="I1841" s="5">
        <v>4096</v>
      </c>
      <c r="J1841" t="s">
        <v>993</v>
      </c>
      <c r="K1841" t="s">
        <v>993</v>
      </c>
      <c r="L1841" t="s">
        <v>993</v>
      </c>
      <c r="M1841" s="2">
        <v>697.36</v>
      </c>
      <c r="N1841" s="2">
        <v>697.71</v>
      </c>
    </row>
    <row r="1842" spans="1:14" x14ac:dyDescent="0.2">
      <c r="A1842" s="5">
        <v>1841</v>
      </c>
      <c r="B1842" s="3" t="s">
        <v>270</v>
      </c>
      <c r="C1842" t="s">
        <v>270</v>
      </c>
      <c r="D1842" t="s">
        <v>270</v>
      </c>
      <c r="E1842" s="2">
        <v>685.94</v>
      </c>
      <c r="F1842" s="2">
        <v>686.22</v>
      </c>
      <c r="H1842" s="5">
        <v>1841</v>
      </c>
      <c r="I1842" s="5">
        <v>4097</v>
      </c>
      <c r="J1842" t="s">
        <v>1005</v>
      </c>
      <c r="K1842" t="s">
        <v>1005</v>
      </c>
      <c r="L1842" t="s">
        <v>1005</v>
      </c>
      <c r="M1842" s="2">
        <v>697.74</v>
      </c>
      <c r="N1842" s="2">
        <v>698.08</v>
      </c>
    </row>
    <row r="1843" spans="1:14" x14ac:dyDescent="0.2">
      <c r="A1843" s="5">
        <v>1842</v>
      </c>
      <c r="B1843" s="3" t="s">
        <v>655</v>
      </c>
      <c r="C1843" t="s">
        <v>655</v>
      </c>
      <c r="D1843" t="s">
        <v>655</v>
      </c>
      <c r="E1843" s="2">
        <v>686.22</v>
      </c>
      <c r="F1843" s="2">
        <v>686.54</v>
      </c>
      <c r="H1843" s="5">
        <v>1842</v>
      </c>
      <c r="I1843" s="5">
        <v>4098</v>
      </c>
      <c r="J1843" t="s">
        <v>1065</v>
      </c>
      <c r="K1843" t="s">
        <v>1065</v>
      </c>
      <c r="L1843" t="s">
        <v>1065</v>
      </c>
      <c r="M1843" s="2">
        <v>698.08</v>
      </c>
      <c r="N1843" s="2">
        <v>698.23</v>
      </c>
    </row>
    <row r="1844" spans="1:14" x14ac:dyDescent="0.2">
      <c r="A1844" s="5">
        <v>1843</v>
      </c>
      <c r="B1844" s="3" t="s">
        <v>490</v>
      </c>
      <c r="C1844" t="s">
        <v>490</v>
      </c>
      <c r="D1844" t="s">
        <v>490</v>
      </c>
      <c r="E1844" s="2">
        <v>686.55</v>
      </c>
      <c r="F1844" s="2">
        <v>686.85999999999899</v>
      </c>
      <c r="H1844" s="5">
        <v>1843</v>
      </c>
      <c r="I1844" s="5">
        <v>4099</v>
      </c>
      <c r="J1844" t="s">
        <v>1490</v>
      </c>
      <c r="K1844" t="s">
        <v>1490</v>
      </c>
      <c r="L1844" t="s">
        <v>1490</v>
      </c>
      <c r="M1844" s="2">
        <v>698.23</v>
      </c>
      <c r="N1844" s="2">
        <v>698.45</v>
      </c>
    </row>
    <row r="1845" spans="1:14" x14ac:dyDescent="0.2">
      <c r="A1845" s="5">
        <v>1844</v>
      </c>
      <c r="B1845" s="3" t="s">
        <v>44</v>
      </c>
      <c r="C1845" t="s">
        <v>44</v>
      </c>
      <c r="D1845" t="s">
        <v>44</v>
      </c>
      <c r="E1845" s="2">
        <v>686.86</v>
      </c>
      <c r="F1845" s="2">
        <v>687.02</v>
      </c>
      <c r="H1845" s="5">
        <v>1844</v>
      </c>
      <c r="I1845" s="5">
        <v>4100</v>
      </c>
      <c r="J1845" t="s">
        <v>72</v>
      </c>
      <c r="K1845" t="s">
        <v>72</v>
      </c>
      <c r="L1845" t="s">
        <v>72</v>
      </c>
      <c r="M1845" s="2">
        <v>698.46999900000003</v>
      </c>
      <c r="N1845" s="2">
        <v>698.78999899999997</v>
      </c>
    </row>
    <row r="1846" spans="1:14" x14ac:dyDescent="0.2">
      <c r="A1846" s="5">
        <v>1845</v>
      </c>
      <c r="B1846" s="3" t="s">
        <v>3</v>
      </c>
      <c r="C1846" t="s">
        <v>3</v>
      </c>
      <c r="D1846" t="s">
        <v>3</v>
      </c>
      <c r="E1846" s="2">
        <v>687.02</v>
      </c>
      <c r="F1846" s="2">
        <v>687.13</v>
      </c>
      <c r="H1846" s="5">
        <v>1845</v>
      </c>
      <c r="I1846" s="5">
        <v>4101</v>
      </c>
      <c r="J1846" t="s">
        <v>1491</v>
      </c>
      <c r="K1846" t="s">
        <v>1491</v>
      </c>
      <c r="L1846" t="s">
        <v>1491</v>
      </c>
      <c r="M1846" s="2">
        <v>698.79</v>
      </c>
      <c r="N1846" s="2">
        <v>699.24</v>
      </c>
    </row>
    <row r="1847" spans="1:14" x14ac:dyDescent="0.2">
      <c r="A1847" s="5">
        <v>1846</v>
      </c>
      <c r="B1847" s="3" t="s">
        <v>502</v>
      </c>
      <c r="C1847" t="s">
        <v>502</v>
      </c>
      <c r="D1847" t="s">
        <v>502</v>
      </c>
      <c r="E1847" s="2">
        <v>687.13</v>
      </c>
      <c r="F1847" s="2">
        <v>687.41</v>
      </c>
      <c r="H1847" s="5">
        <v>1846</v>
      </c>
      <c r="I1847" s="5">
        <v>4102</v>
      </c>
      <c r="J1847" t="s">
        <v>363</v>
      </c>
      <c r="K1847" t="s">
        <v>363</v>
      </c>
      <c r="L1847" t="s">
        <v>363</v>
      </c>
      <c r="M1847" s="2">
        <v>699.24</v>
      </c>
      <c r="N1847" s="2">
        <v>699.34</v>
      </c>
    </row>
    <row r="1848" spans="1:14" x14ac:dyDescent="0.2">
      <c r="A1848" s="5">
        <v>1847</v>
      </c>
      <c r="B1848" s="3" t="s">
        <v>14</v>
      </c>
      <c r="C1848" t="s">
        <v>14</v>
      </c>
      <c r="D1848" t="s">
        <v>14</v>
      </c>
      <c r="E1848" s="2">
        <v>687.41</v>
      </c>
      <c r="F1848" s="2">
        <v>687.55</v>
      </c>
      <c r="H1848" s="5">
        <v>1847</v>
      </c>
      <c r="I1848" s="5">
        <v>4103</v>
      </c>
      <c r="J1848" t="s">
        <v>140</v>
      </c>
      <c r="K1848" t="s">
        <v>140</v>
      </c>
      <c r="L1848" t="s">
        <v>140</v>
      </c>
      <c r="M1848" s="2">
        <v>699.33999900000003</v>
      </c>
      <c r="N1848" s="2">
        <v>699.44999900000005</v>
      </c>
    </row>
    <row r="1849" spans="1:14" x14ac:dyDescent="0.2">
      <c r="A1849" s="5">
        <v>1848</v>
      </c>
      <c r="B1849" s="3" t="s">
        <v>27</v>
      </c>
      <c r="C1849" t="s">
        <v>27</v>
      </c>
      <c r="D1849" t="s">
        <v>27</v>
      </c>
      <c r="E1849" s="2">
        <v>687.55</v>
      </c>
      <c r="F1849" s="2">
        <v>687.69999999999902</v>
      </c>
      <c r="H1849" s="5">
        <v>1848</v>
      </c>
      <c r="I1849" s="5">
        <v>4104</v>
      </c>
      <c r="J1849" t="s">
        <v>1297</v>
      </c>
      <c r="K1849" t="s">
        <v>1297</v>
      </c>
      <c r="L1849" t="s">
        <v>1297</v>
      </c>
      <c r="M1849" s="2">
        <v>699.45</v>
      </c>
      <c r="N1849" s="2">
        <v>699.71</v>
      </c>
    </row>
    <row r="1850" spans="1:14" x14ac:dyDescent="0.2">
      <c r="A1850" s="5">
        <v>1849</v>
      </c>
      <c r="B1850" s="3" t="s">
        <v>656</v>
      </c>
      <c r="C1850" t="s">
        <v>656</v>
      </c>
      <c r="D1850" t="s">
        <v>656</v>
      </c>
      <c r="E1850" s="2">
        <v>687.73</v>
      </c>
      <c r="F1850" s="2">
        <v>688.01</v>
      </c>
      <c r="H1850" s="5">
        <v>1849</v>
      </c>
      <c r="I1850" s="5">
        <v>4105</v>
      </c>
      <c r="J1850" t="s">
        <v>1492</v>
      </c>
      <c r="K1850" t="s">
        <v>44</v>
      </c>
      <c r="L1850" t="s">
        <v>44</v>
      </c>
      <c r="M1850" s="2">
        <v>699.71</v>
      </c>
      <c r="N1850" s="2">
        <v>700.02</v>
      </c>
    </row>
    <row r="1851" spans="1:14" x14ac:dyDescent="0.2">
      <c r="A1851" s="5">
        <v>1850</v>
      </c>
      <c r="B1851" s="3" t="s">
        <v>273</v>
      </c>
      <c r="C1851" t="s">
        <v>1594</v>
      </c>
      <c r="D1851" t="s">
        <v>1594</v>
      </c>
      <c r="E1851" s="2">
        <v>688.02</v>
      </c>
      <c r="F1851" s="2">
        <v>688.49</v>
      </c>
      <c r="H1851" s="5">
        <v>1850</v>
      </c>
      <c r="I1851" s="5">
        <v>4106</v>
      </c>
      <c r="J1851" t="s">
        <v>180</v>
      </c>
      <c r="K1851" t="s">
        <v>180</v>
      </c>
      <c r="L1851" t="s">
        <v>180</v>
      </c>
      <c r="M1851" s="2">
        <v>700.44999900000005</v>
      </c>
      <c r="N1851" s="2">
        <v>700.70999900000004</v>
      </c>
    </row>
    <row r="1852" spans="1:14" x14ac:dyDescent="0.2">
      <c r="A1852" s="5">
        <v>1851</v>
      </c>
      <c r="B1852" s="3" t="s">
        <v>7</v>
      </c>
      <c r="C1852" t="s">
        <v>7</v>
      </c>
      <c r="D1852" t="s">
        <v>65</v>
      </c>
      <c r="E1852" s="2">
        <v>688.92</v>
      </c>
      <c r="F1852" s="2">
        <v>689.08999999999901</v>
      </c>
      <c r="H1852" s="5">
        <v>1851</v>
      </c>
      <c r="I1852" s="5">
        <v>4107</v>
      </c>
      <c r="J1852" t="s">
        <v>363</v>
      </c>
      <c r="K1852" t="s">
        <v>363</v>
      </c>
      <c r="L1852" t="s">
        <v>363</v>
      </c>
      <c r="M1852" s="2">
        <v>700.70999900000004</v>
      </c>
      <c r="N1852" s="2">
        <v>700.86999900000001</v>
      </c>
    </row>
    <row r="1853" spans="1:14" x14ac:dyDescent="0.2">
      <c r="A1853" s="5">
        <v>1852</v>
      </c>
      <c r="B1853" s="3" t="s">
        <v>657</v>
      </c>
      <c r="C1853" t="s">
        <v>657</v>
      </c>
      <c r="D1853" t="s">
        <v>657</v>
      </c>
      <c r="E1853" s="2">
        <v>689.09</v>
      </c>
      <c r="F1853" s="2">
        <v>689.28</v>
      </c>
      <c r="H1853" s="5">
        <v>1852</v>
      </c>
      <c r="I1853" s="5">
        <v>4108</v>
      </c>
      <c r="J1853" t="s">
        <v>163</v>
      </c>
      <c r="K1853" t="s">
        <v>163</v>
      </c>
      <c r="L1853" t="s">
        <v>1550</v>
      </c>
      <c r="M1853" s="2">
        <v>700.86999900000001</v>
      </c>
      <c r="N1853" s="2">
        <v>700.94999900000005</v>
      </c>
    </row>
    <row r="1854" spans="1:14" x14ac:dyDescent="0.2">
      <c r="A1854" s="5">
        <v>1853</v>
      </c>
      <c r="B1854" s="3" t="s">
        <v>123</v>
      </c>
      <c r="C1854" t="s">
        <v>123</v>
      </c>
      <c r="D1854" t="s">
        <v>123</v>
      </c>
      <c r="E1854" s="2">
        <v>689.28</v>
      </c>
      <c r="F1854" s="2">
        <v>689.44999999999902</v>
      </c>
      <c r="H1854" s="5">
        <v>1853</v>
      </c>
      <c r="I1854" s="5">
        <v>4109</v>
      </c>
      <c r="J1854" t="s">
        <v>293</v>
      </c>
      <c r="K1854" t="s">
        <v>293</v>
      </c>
      <c r="L1854" t="s">
        <v>293</v>
      </c>
      <c r="M1854" s="2">
        <v>700.95999900000004</v>
      </c>
      <c r="N1854" s="2">
        <v>701.20999900000004</v>
      </c>
    </row>
    <row r="1855" spans="1:14" x14ac:dyDescent="0.2">
      <c r="A1855" s="5">
        <v>1854</v>
      </c>
      <c r="B1855" s="3" t="s">
        <v>266</v>
      </c>
      <c r="C1855" t="s">
        <v>266</v>
      </c>
      <c r="D1855" t="s">
        <v>266</v>
      </c>
      <c r="E1855" s="2">
        <v>689.45</v>
      </c>
      <c r="F1855" s="2">
        <v>689.7</v>
      </c>
      <c r="H1855" s="5">
        <v>1854</v>
      </c>
      <c r="I1855" s="5">
        <v>4110</v>
      </c>
      <c r="J1855" t="s">
        <v>95</v>
      </c>
      <c r="K1855" t="s">
        <v>95</v>
      </c>
      <c r="L1855" t="s">
        <v>95</v>
      </c>
      <c r="M1855" s="2">
        <v>701.20999900000004</v>
      </c>
      <c r="N1855" s="2">
        <v>701.40999899999997</v>
      </c>
    </row>
    <row r="1856" spans="1:14" x14ac:dyDescent="0.2">
      <c r="A1856" s="5">
        <v>1855</v>
      </c>
      <c r="B1856" s="3" t="s">
        <v>658</v>
      </c>
      <c r="C1856" t="s">
        <v>658</v>
      </c>
      <c r="D1856" t="s">
        <v>658</v>
      </c>
      <c r="E1856" s="2">
        <v>689.71</v>
      </c>
      <c r="F1856" s="2">
        <v>689.88</v>
      </c>
      <c r="H1856" s="5">
        <v>1855</v>
      </c>
      <c r="I1856" s="5">
        <v>4111</v>
      </c>
      <c r="J1856" t="s">
        <v>1493</v>
      </c>
      <c r="K1856" t="s">
        <v>280</v>
      </c>
      <c r="L1856" t="s">
        <v>280</v>
      </c>
      <c r="M1856" s="2">
        <v>701.43</v>
      </c>
      <c r="N1856" s="2">
        <v>702.06999999999903</v>
      </c>
    </row>
    <row r="1857" spans="1:14" x14ac:dyDescent="0.2">
      <c r="A1857" s="5">
        <v>1856</v>
      </c>
      <c r="B1857" s="3" t="s">
        <v>659</v>
      </c>
      <c r="C1857" t="s">
        <v>266</v>
      </c>
      <c r="D1857" t="s">
        <v>266</v>
      </c>
      <c r="E1857" s="2">
        <v>689.89</v>
      </c>
      <c r="F1857" s="2">
        <v>690.29</v>
      </c>
      <c r="H1857" s="5">
        <v>1856</v>
      </c>
      <c r="I1857" s="5">
        <v>4112</v>
      </c>
      <c r="J1857" t="s">
        <v>181</v>
      </c>
      <c r="K1857" t="s">
        <v>181</v>
      </c>
      <c r="L1857" t="s">
        <v>181</v>
      </c>
      <c r="M1857" s="2">
        <v>702.16</v>
      </c>
      <c r="N1857" s="2">
        <v>702.43999999999903</v>
      </c>
    </row>
    <row r="1858" spans="1:14" x14ac:dyDescent="0.2">
      <c r="A1858" s="5">
        <v>1857</v>
      </c>
      <c r="B1858" s="3" t="s">
        <v>1199</v>
      </c>
      <c r="C1858" t="s">
        <v>1675</v>
      </c>
      <c r="D1858" t="s">
        <v>1676</v>
      </c>
      <c r="E1858" s="2">
        <v>691.41</v>
      </c>
      <c r="F1858" s="2">
        <v>691.65</v>
      </c>
      <c r="H1858" s="5">
        <v>1857</v>
      </c>
      <c r="I1858" s="5">
        <v>4113</v>
      </c>
      <c r="J1858" t="s">
        <v>39</v>
      </c>
      <c r="K1858" t="s">
        <v>39</v>
      </c>
      <c r="L1858" t="s">
        <v>39</v>
      </c>
      <c r="M1858" s="2">
        <v>702.44000100000005</v>
      </c>
      <c r="N1858" s="2">
        <v>702.65000099999997</v>
      </c>
    </row>
    <row r="1859" spans="1:14" x14ac:dyDescent="0.2">
      <c r="A1859" s="5">
        <v>1858</v>
      </c>
      <c r="B1859" s="3" t="s">
        <v>66</v>
      </c>
      <c r="C1859" t="s">
        <v>66</v>
      </c>
      <c r="D1859" t="s">
        <v>66</v>
      </c>
      <c r="E1859" s="2">
        <v>692.13</v>
      </c>
      <c r="F1859" s="2">
        <v>692.25</v>
      </c>
      <c r="H1859" s="5">
        <v>1858</v>
      </c>
      <c r="I1859" s="5">
        <v>4114</v>
      </c>
      <c r="J1859" t="s">
        <v>1494</v>
      </c>
      <c r="K1859" t="s">
        <v>1636</v>
      </c>
      <c r="L1859" t="s">
        <v>1636</v>
      </c>
      <c r="M1859" s="2">
        <v>702.65</v>
      </c>
      <c r="N1859" s="2">
        <v>703.15</v>
      </c>
    </row>
    <row r="1860" spans="1:14" x14ac:dyDescent="0.2">
      <c r="A1860" s="5">
        <v>1859</v>
      </c>
      <c r="B1860" s="3" t="s">
        <v>1200</v>
      </c>
      <c r="C1860" t="s">
        <v>1677</v>
      </c>
      <c r="D1860" t="s">
        <v>1677</v>
      </c>
      <c r="E1860" s="2">
        <v>692.25</v>
      </c>
      <c r="F1860" s="2">
        <v>692.95</v>
      </c>
      <c r="H1860" s="5">
        <v>1859</v>
      </c>
      <c r="I1860" s="5">
        <v>4115</v>
      </c>
      <c r="J1860" t="s">
        <v>163</v>
      </c>
      <c r="K1860" t="s">
        <v>163</v>
      </c>
      <c r="L1860" t="s">
        <v>1550</v>
      </c>
      <c r="M1860" s="2">
        <v>703.86</v>
      </c>
      <c r="N1860" s="2">
        <v>703.97</v>
      </c>
    </row>
    <row r="1861" spans="1:14" x14ac:dyDescent="0.2">
      <c r="A1861" s="5">
        <v>1860</v>
      </c>
      <c r="B1861" s="3" t="s">
        <v>112</v>
      </c>
      <c r="C1861" t="s">
        <v>112</v>
      </c>
      <c r="D1861" t="s">
        <v>1531</v>
      </c>
      <c r="E1861" s="2">
        <v>693.59</v>
      </c>
      <c r="F1861" s="2">
        <v>693.78</v>
      </c>
      <c r="H1861" s="5">
        <v>1860</v>
      </c>
      <c r="I1861" s="5">
        <v>4116</v>
      </c>
      <c r="J1861" t="s">
        <v>366</v>
      </c>
      <c r="K1861" t="s">
        <v>366</v>
      </c>
      <c r="L1861" t="s">
        <v>366</v>
      </c>
      <c r="M1861" s="2">
        <v>703.97</v>
      </c>
      <c r="N1861" s="2">
        <v>704.2</v>
      </c>
    </row>
    <row r="1862" spans="1:14" x14ac:dyDescent="0.2">
      <c r="A1862" s="5">
        <v>1861</v>
      </c>
      <c r="B1862" s="3" t="s">
        <v>660</v>
      </c>
      <c r="C1862" t="s">
        <v>1678</v>
      </c>
      <c r="D1862" t="s">
        <v>1525</v>
      </c>
      <c r="E1862" s="2">
        <v>694.4</v>
      </c>
      <c r="F1862" s="2">
        <v>694.41</v>
      </c>
      <c r="H1862" s="5">
        <v>1861</v>
      </c>
      <c r="I1862" s="5">
        <v>4117</v>
      </c>
      <c r="J1862" t="s">
        <v>1495</v>
      </c>
      <c r="K1862" t="s">
        <v>1819</v>
      </c>
      <c r="L1862" t="s">
        <v>1819</v>
      </c>
      <c r="M1862" s="2">
        <v>704.25</v>
      </c>
      <c r="N1862" s="2">
        <v>704.98</v>
      </c>
    </row>
    <row r="1863" spans="1:14" x14ac:dyDescent="0.2">
      <c r="A1863" s="5">
        <v>1862</v>
      </c>
      <c r="B1863" s="3" t="s">
        <v>648</v>
      </c>
      <c r="C1863" t="s">
        <v>648</v>
      </c>
      <c r="D1863" t="s">
        <v>1669</v>
      </c>
      <c r="E1863" s="2">
        <v>695.3</v>
      </c>
      <c r="F1863" s="2">
        <v>695.57999999999902</v>
      </c>
      <c r="H1863" s="5">
        <v>1862</v>
      </c>
      <c r="I1863" s="5">
        <v>4118</v>
      </c>
      <c r="J1863" t="s">
        <v>163</v>
      </c>
      <c r="K1863" t="s">
        <v>163</v>
      </c>
      <c r="L1863" t="s">
        <v>1550</v>
      </c>
      <c r="M1863" s="2">
        <v>705.67</v>
      </c>
      <c r="N1863" s="2">
        <v>705.79</v>
      </c>
    </row>
    <row r="1864" spans="1:14" x14ac:dyDescent="0.2">
      <c r="A1864" s="5">
        <v>1863</v>
      </c>
      <c r="B1864" s="3" t="s">
        <v>381</v>
      </c>
      <c r="C1864" t="s">
        <v>381</v>
      </c>
      <c r="D1864" t="s">
        <v>381</v>
      </c>
      <c r="E1864" s="2">
        <v>695.58</v>
      </c>
      <c r="F1864" s="2">
        <v>695.74</v>
      </c>
      <c r="H1864" s="5">
        <v>1863</v>
      </c>
      <c r="I1864" s="5">
        <v>4119</v>
      </c>
      <c r="J1864" t="s">
        <v>516</v>
      </c>
      <c r="K1864" t="s">
        <v>516</v>
      </c>
      <c r="L1864" t="s">
        <v>516</v>
      </c>
      <c r="M1864" s="2">
        <v>705.79</v>
      </c>
      <c r="N1864" s="2">
        <v>705.99</v>
      </c>
    </row>
    <row r="1865" spans="1:14" x14ac:dyDescent="0.2">
      <c r="A1865" s="5">
        <v>1864</v>
      </c>
      <c r="B1865" s="3" t="s">
        <v>66</v>
      </c>
      <c r="C1865" t="s">
        <v>66</v>
      </c>
      <c r="D1865" t="s">
        <v>66</v>
      </c>
      <c r="E1865" s="2">
        <v>695.74</v>
      </c>
      <c r="F1865" s="2">
        <v>695.8</v>
      </c>
      <c r="H1865" s="5">
        <v>1864</v>
      </c>
      <c r="I1865" s="5">
        <v>4120</v>
      </c>
      <c r="J1865" t="s">
        <v>1496</v>
      </c>
      <c r="K1865" t="s">
        <v>1496</v>
      </c>
      <c r="L1865" t="s">
        <v>1820</v>
      </c>
      <c r="M1865" s="2">
        <v>705.99</v>
      </c>
      <c r="N1865" s="2">
        <v>706.11</v>
      </c>
    </row>
    <row r="1866" spans="1:14" x14ac:dyDescent="0.2">
      <c r="A1866" s="5">
        <v>1865</v>
      </c>
      <c r="B1866" s="3" t="s">
        <v>224</v>
      </c>
      <c r="C1866" t="s">
        <v>224</v>
      </c>
      <c r="D1866" t="s">
        <v>224</v>
      </c>
      <c r="E1866" s="2">
        <v>695.8</v>
      </c>
      <c r="F1866" s="2">
        <v>696.17</v>
      </c>
      <c r="H1866" s="5">
        <v>1865</v>
      </c>
      <c r="I1866" s="5">
        <v>4121</v>
      </c>
      <c r="J1866" t="s">
        <v>281</v>
      </c>
      <c r="K1866" t="s">
        <v>281</v>
      </c>
      <c r="L1866" t="s">
        <v>281</v>
      </c>
      <c r="M1866" s="2">
        <v>706.11</v>
      </c>
      <c r="N1866" s="2">
        <v>706.23</v>
      </c>
    </row>
    <row r="1867" spans="1:14" x14ac:dyDescent="0.2">
      <c r="A1867" s="5">
        <v>1866</v>
      </c>
      <c r="B1867" s="3" t="s">
        <v>12</v>
      </c>
      <c r="C1867" t="s">
        <v>12</v>
      </c>
      <c r="D1867" t="s">
        <v>12</v>
      </c>
      <c r="E1867" s="2">
        <v>696.17</v>
      </c>
      <c r="F1867" s="2">
        <v>696.32999999999902</v>
      </c>
      <c r="H1867" s="5">
        <v>1866</v>
      </c>
      <c r="I1867" s="5">
        <v>4122</v>
      </c>
      <c r="J1867" t="s">
        <v>47</v>
      </c>
      <c r="K1867" t="s">
        <v>47</v>
      </c>
      <c r="L1867" t="s">
        <v>47</v>
      </c>
      <c r="M1867" s="2">
        <v>706.23</v>
      </c>
      <c r="N1867" s="2">
        <v>706.34</v>
      </c>
    </row>
    <row r="1868" spans="1:14" x14ac:dyDescent="0.2">
      <c r="A1868" s="5">
        <v>1867</v>
      </c>
      <c r="B1868" s="3" t="s">
        <v>607</v>
      </c>
      <c r="C1868" t="s">
        <v>607</v>
      </c>
      <c r="D1868" t="s">
        <v>607</v>
      </c>
      <c r="E1868" s="2">
        <v>696.33</v>
      </c>
      <c r="F1868" s="2">
        <v>696.54</v>
      </c>
      <c r="H1868" s="5">
        <v>1867</v>
      </c>
      <c r="I1868" s="5">
        <v>4123</v>
      </c>
      <c r="J1868" t="s">
        <v>685</v>
      </c>
      <c r="K1868" t="s">
        <v>685</v>
      </c>
      <c r="L1868" t="s">
        <v>685</v>
      </c>
      <c r="M1868" s="2">
        <v>706.36</v>
      </c>
      <c r="N1868" s="2">
        <v>706.6</v>
      </c>
    </row>
    <row r="1869" spans="1:14" x14ac:dyDescent="0.2">
      <c r="A1869" s="5">
        <v>1868</v>
      </c>
      <c r="B1869" s="3" t="s">
        <v>93</v>
      </c>
      <c r="C1869" t="s">
        <v>93</v>
      </c>
      <c r="D1869" t="s">
        <v>93</v>
      </c>
      <c r="E1869" s="2">
        <v>696.54</v>
      </c>
      <c r="F1869" s="2">
        <v>696.75</v>
      </c>
      <c r="H1869" s="5">
        <v>1868</v>
      </c>
      <c r="I1869" s="5">
        <v>4124</v>
      </c>
      <c r="J1869" t="s">
        <v>686</v>
      </c>
      <c r="K1869" t="s">
        <v>686</v>
      </c>
      <c r="L1869" t="s">
        <v>686</v>
      </c>
      <c r="M1869" s="2">
        <v>706.61</v>
      </c>
      <c r="N1869" s="2">
        <v>707</v>
      </c>
    </row>
    <row r="1870" spans="1:14" x14ac:dyDescent="0.2">
      <c r="A1870" s="5">
        <v>1869</v>
      </c>
      <c r="B1870" s="3" t="s">
        <v>92</v>
      </c>
      <c r="C1870" t="s">
        <v>92</v>
      </c>
      <c r="D1870" t="s">
        <v>92</v>
      </c>
      <c r="E1870" s="2">
        <v>696.75</v>
      </c>
      <c r="F1870" s="2">
        <v>696.87</v>
      </c>
      <c r="H1870" s="5">
        <v>1869</v>
      </c>
      <c r="I1870" s="5">
        <v>4125</v>
      </c>
      <c r="J1870" t="s">
        <v>363</v>
      </c>
      <c r="K1870" t="s">
        <v>363</v>
      </c>
      <c r="L1870" t="s">
        <v>363</v>
      </c>
      <c r="M1870" s="2">
        <v>707</v>
      </c>
      <c r="N1870" s="2">
        <v>707.13</v>
      </c>
    </row>
    <row r="1871" spans="1:14" x14ac:dyDescent="0.2">
      <c r="A1871" s="5">
        <v>1870</v>
      </c>
      <c r="B1871" s="3" t="s">
        <v>66</v>
      </c>
      <c r="C1871" t="s">
        <v>66</v>
      </c>
      <c r="D1871" t="s">
        <v>66</v>
      </c>
      <c r="E1871" s="2">
        <v>696.87</v>
      </c>
      <c r="F1871" s="2">
        <v>696.93</v>
      </c>
      <c r="H1871" s="5">
        <v>1870</v>
      </c>
      <c r="I1871" s="5">
        <v>4126</v>
      </c>
      <c r="J1871" t="s">
        <v>38</v>
      </c>
      <c r="K1871" t="s">
        <v>38</v>
      </c>
      <c r="L1871" t="s">
        <v>38</v>
      </c>
      <c r="M1871" s="2">
        <v>707.13</v>
      </c>
      <c r="N1871" s="2">
        <v>707.26</v>
      </c>
    </row>
    <row r="1872" spans="1:14" x14ac:dyDescent="0.2">
      <c r="A1872" s="5">
        <v>1871</v>
      </c>
      <c r="B1872" s="3" t="s">
        <v>568</v>
      </c>
      <c r="C1872" t="s">
        <v>568</v>
      </c>
      <c r="D1872" t="s">
        <v>568</v>
      </c>
      <c r="E1872" s="2">
        <v>696.92999899999995</v>
      </c>
      <c r="F1872" s="2">
        <v>697.20999899999902</v>
      </c>
      <c r="H1872" s="5">
        <v>1871</v>
      </c>
      <c r="I1872" s="5">
        <v>4127</v>
      </c>
      <c r="J1872" t="s">
        <v>1153</v>
      </c>
      <c r="K1872" t="s">
        <v>1153</v>
      </c>
      <c r="L1872" t="s">
        <v>1153</v>
      </c>
      <c r="M1872" s="2">
        <v>707.26</v>
      </c>
      <c r="N1872" s="2">
        <v>707.66</v>
      </c>
    </row>
    <row r="1873" spans="1:14" x14ac:dyDescent="0.2">
      <c r="A1873" s="5">
        <v>1872</v>
      </c>
      <c r="B1873" s="3" t="s">
        <v>14</v>
      </c>
      <c r="C1873" t="s">
        <v>14</v>
      </c>
      <c r="D1873" t="s">
        <v>14</v>
      </c>
      <c r="E1873" s="2">
        <v>697.23</v>
      </c>
      <c r="F1873" s="2">
        <v>697.35</v>
      </c>
      <c r="H1873" s="5">
        <v>1872</v>
      </c>
      <c r="I1873" s="5">
        <v>4128</v>
      </c>
      <c r="J1873" t="s">
        <v>405</v>
      </c>
      <c r="K1873" t="s">
        <v>405</v>
      </c>
      <c r="L1873" t="s">
        <v>405</v>
      </c>
      <c r="M1873" s="2">
        <v>707.67</v>
      </c>
      <c r="N1873" s="2">
        <v>707.93</v>
      </c>
    </row>
    <row r="1874" spans="1:14" x14ac:dyDescent="0.2">
      <c r="A1874" s="5">
        <v>1873</v>
      </c>
      <c r="B1874" s="3" t="s">
        <v>66</v>
      </c>
      <c r="C1874" t="s">
        <v>66</v>
      </c>
      <c r="D1874" t="s">
        <v>66</v>
      </c>
      <c r="E1874" s="2">
        <v>697.34999900000003</v>
      </c>
      <c r="F1874" s="2">
        <v>697.40999899999997</v>
      </c>
      <c r="H1874" s="5">
        <v>1873</v>
      </c>
      <c r="I1874" s="5">
        <v>4129</v>
      </c>
      <c r="J1874" t="s">
        <v>378</v>
      </c>
      <c r="K1874" t="s">
        <v>41</v>
      </c>
      <c r="L1874" t="s">
        <v>41</v>
      </c>
      <c r="M1874" s="2">
        <v>707.93</v>
      </c>
      <c r="N1874" s="2">
        <v>708.14</v>
      </c>
    </row>
    <row r="1875" spans="1:14" x14ac:dyDescent="0.2">
      <c r="A1875" s="5">
        <v>1874</v>
      </c>
      <c r="B1875" s="3" t="s">
        <v>661</v>
      </c>
      <c r="C1875" t="s">
        <v>661</v>
      </c>
      <c r="D1875" t="s">
        <v>661</v>
      </c>
      <c r="E1875" s="2">
        <v>697.41</v>
      </c>
      <c r="F1875" s="2">
        <v>697.93</v>
      </c>
      <c r="H1875" s="5">
        <v>1874</v>
      </c>
      <c r="I1875" s="5">
        <v>4130</v>
      </c>
      <c r="J1875" t="s">
        <v>460</v>
      </c>
      <c r="K1875" t="s">
        <v>460</v>
      </c>
      <c r="L1875" t="s">
        <v>18</v>
      </c>
      <c r="M1875" s="2">
        <v>708.66</v>
      </c>
      <c r="N1875" s="2">
        <v>708.83999999999901</v>
      </c>
    </row>
    <row r="1876" spans="1:14" x14ac:dyDescent="0.2">
      <c r="A1876" s="5">
        <v>1875</v>
      </c>
      <c r="B1876" s="1" t="s">
        <v>1701</v>
      </c>
      <c r="C1876" t="s">
        <v>1679</v>
      </c>
      <c r="D1876" t="s">
        <v>1679</v>
      </c>
      <c r="E1876" s="2">
        <v>697.95</v>
      </c>
      <c r="F1876" s="2">
        <v>698.45</v>
      </c>
      <c r="H1876" s="5">
        <v>1875</v>
      </c>
      <c r="I1876" s="5">
        <v>4131</v>
      </c>
      <c r="J1876" t="s">
        <v>163</v>
      </c>
      <c r="K1876" t="s">
        <v>163</v>
      </c>
      <c r="L1876" t="s">
        <v>1550</v>
      </c>
      <c r="M1876" s="2">
        <v>708.84</v>
      </c>
      <c r="N1876" s="2">
        <v>708.91</v>
      </c>
    </row>
    <row r="1877" spans="1:14" x14ac:dyDescent="0.2">
      <c r="A1877" s="5">
        <v>1876</v>
      </c>
      <c r="B1877" s="3" t="s">
        <v>632</v>
      </c>
      <c r="C1877" t="s">
        <v>648</v>
      </c>
      <c r="D1877" t="s">
        <v>1669</v>
      </c>
      <c r="E1877" s="2">
        <v>699.24</v>
      </c>
      <c r="F1877" s="2">
        <v>699.7</v>
      </c>
      <c r="H1877" s="5">
        <v>1876</v>
      </c>
      <c r="I1877" s="5">
        <v>4132</v>
      </c>
      <c r="J1877" t="s">
        <v>1497</v>
      </c>
      <c r="K1877" t="s">
        <v>1497</v>
      </c>
      <c r="L1877" t="s">
        <v>1497</v>
      </c>
      <c r="M1877" s="2">
        <v>708.91</v>
      </c>
      <c r="N1877" s="2">
        <v>709.16</v>
      </c>
    </row>
    <row r="1878" spans="1:14" x14ac:dyDescent="0.2">
      <c r="A1878" s="5">
        <v>1877</v>
      </c>
      <c r="B1878" s="3" t="s">
        <v>402</v>
      </c>
      <c r="C1878" t="s">
        <v>402</v>
      </c>
      <c r="D1878" t="s">
        <v>402</v>
      </c>
      <c r="E1878" s="2">
        <v>700.09</v>
      </c>
      <c r="F1878" s="2">
        <v>700.18</v>
      </c>
      <c r="H1878" s="5">
        <v>1877</v>
      </c>
      <c r="I1878" s="5">
        <v>4133</v>
      </c>
      <c r="J1878" t="s">
        <v>1484</v>
      </c>
      <c r="K1878" t="s">
        <v>1484</v>
      </c>
      <c r="L1878" t="s">
        <v>1816</v>
      </c>
      <c r="M1878" s="2">
        <v>709.16</v>
      </c>
      <c r="N1878" s="2">
        <v>709.57999999999902</v>
      </c>
    </row>
    <row r="1879" spans="1:14" x14ac:dyDescent="0.2">
      <c r="A1879" s="5">
        <v>1878</v>
      </c>
      <c r="B1879" s="3" t="s">
        <v>662</v>
      </c>
      <c r="C1879" t="s">
        <v>662</v>
      </c>
      <c r="D1879" t="s">
        <v>662</v>
      </c>
      <c r="E1879" s="2">
        <v>700.18</v>
      </c>
      <c r="F1879" s="2">
        <v>700.28</v>
      </c>
      <c r="H1879" s="5">
        <v>1878</v>
      </c>
      <c r="I1879" s="5">
        <v>4134</v>
      </c>
      <c r="J1879" t="s">
        <v>161</v>
      </c>
      <c r="K1879" t="s">
        <v>161</v>
      </c>
      <c r="L1879" t="s">
        <v>161</v>
      </c>
      <c r="M1879" s="2">
        <v>709.59</v>
      </c>
      <c r="N1879" s="2">
        <v>709.82</v>
      </c>
    </row>
    <row r="1880" spans="1:14" x14ac:dyDescent="0.2">
      <c r="A1880" s="5">
        <v>1879</v>
      </c>
      <c r="B1880" s="3" t="s">
        <v>663</v>
      </c>
      <c r="C1880" t="s">
        <v>663</v>
      </c>
      <c r="D1880" t="s">
        <v>663</v>
      </c>
      <c r="E1880" s="2">
        <v>700.27999899999998</v>
      </c>
      <c r="F1880" s="2">
        <v>700.40999899999997</v>
      </c>
      <c r="H1880" s="5">
        <v>1879</v>
      </c>
      <c r="I1880" s="5">
        <v>4135</v>
      </c>
      <c r="J1880" t="s">
        <v>1227</v>
      </c>
      <c r="K1880" t="s">
        <v>857</v>
      </c>
      <c r="L1880" t="s">
        <v>857</v>
      </c>
      <c r="M1880" s="2">
        <v>709.82</v>
      </c>
      <c r="N1880" s="2">
        <v>710.31</v>
      </c>
    </row>
    <row r="1881" spans="1:14" x14ac:dyDescent="0.2">
      <c r="A1881" s="5">
        <v>1880</v>
      </c>
      <c r="B1881" s="3" t="s">
        <v>664</v>
      </c>
      <c r="C1881" t="s">
        <v>664</v>
      </c>
      <c r="D1881" t="s">
        <v>664</v>
      </c>
      <c r="E1881" s="2">
        <v>700.41</v>
      </c>
      <c r="F1881" s="2">
        <v>700.65</v>
      </c>
      <c r="H1881" s="5">
        <v>1880</v>
      </c>
      <c r="I1881" s="5">
        <v>4136</v>
      </c>
      <c r="J1881" t="s">
        <v>1123</v>
      </c>
      <c r="K1881" t="s">
        <v>1123</v>
      </c>
      <c r="L1881" t="s">
        <v>1626</v>
      </c>
      <c r="M1881" s="2">
        <v>710.83</v>
      </c>
      <c r="N1881" s="2">
        <v>710.99</v>
      </c>
    </row>
    <row r="1882" spans="1:14" x14ac:dyDescent="0.2">
      <c r="A1882" s="5">
        <v>1881</v>
      </c>
      <c r="B1882" s="3" t="s">
        <v>655</v>
      </c>
      <c r="C1882" t="s">
        <v>655</v>
      </c>
      <c r="D1882" t="s">
        <v>655</v>
      </c>
      <c r="E1882" s="2">
        <v>700.65</v>
      </c>
      <c r="F1882" s="2">
        <v>700.95999999999901</v>
      </c>
      <c r="H1882" s="5">
        <v>1881</v>
      </c>
      <c r="I1882" s="5">
        <v>4137</v>
      </c>
      <c r="J1882" t="s">
        <v>789</v>
      </c>
      <c r="K1882" t="s">
        <v>789</v>
      </c>
      <c r="L1882" t="s">
        <v>789</v>
      </c>
      <c r="M1882" s="2">
        <v>710.99</v>
      </c>
      <c r="N1882" s="2">
        <v>711.29</v>
      </c>
    </row>
    <row r="1883" spans="1:14" x14ac:dyDescent="0.2">
      <c r="A1883" s="5">
        <v>1882</v>
      </c>
      <c r="B1883" s="3" t="s">
        <v>665</v>
      </c>
      <c r="C1883" t="s">
        <v>665</v>
      </c>
      <c r="D1883" t="s">
        <v>665</v>
      </c>
      <c r="E1883" s="2">
        <v>700.95999900000004</v>
      </c>
      <c r="F1883" s="2">
        <v>701.16999899999996</v>
      </c>
      <c r="H1883" s="5">
        <v>1882</v>
      </c>
      <c r="I1883" s="5">
        <v>4138</v>
      </c>
      <c r="J1883" t="s">
        <v>1264</v>
      </c>
      <c r="K1883" t="s">
        <v>1713</v>
      </c>
      <c r="L1883" t="s">
        <v>1713</v>
      </c>
      <c r="M1883" s="2">
        <v>711.29</v>
      </c>
      <c r="N1883" s="2">
        <v>711.81</v>
      </c>
    </row>
    <row r="1884" spans="1:14" x14ac:dyDescent="0.2">
      <c r="A1884" s="5">
        <v>1883</v>
      </c>
      <c r="B1884" s="3" t="s">
        <v>1202</v>
      </c>
      <c r="C1884" t="s">
        <v>160</v>
      </c>
      <c r="D1884" t="s">
        <v>160</v>
      </c>
      <c r="E1884" s="2">
        <v>701.17</v>
      </c>
      <c r="F1884" s="2">
        <v>701.43999999999903</v>
      </c>
      <c r="H1884" s="5">
        <v>1883</v>
      </c>
      <c r="I1884" s="5">
        <v>4139</v>
      </c>
      <c r="J1884" t="s">
        <v>163</v>
      </c>
      <c r="K1884" t="s">
        <v>163</v>
      </c>
      <c r="L1884" t="s">
        <v>1550</v>
      </c>
      <c r="M1884" s="2">
        <v>712.13999899999999</v>
      </c>
      <c r="N1884" s="2">
        <v>712.249999</v>
      </c>
    </row>
    <row r="1885" spans="1:14" x14ac:dyDescent="0.2">
      <c r="A1885" s="5">
        <v>1884</v>
      </c>
      <c r="B1885" s="3" t="s">
        <v>112</v>
      </c>
      <c r="C1885" t="s">
        <v>112</v>
      </c>
      <c r="D1885" t="s">
        <v>1531</v>
      </c>
      <c r="E1885" s="2">
        <v>701.91</v>
      </c>
      <c r="F1885" s="2">
        <v>702.219999999999</v>
      </c>
      <c r="H1885" s="5">
        <v>1884</v>
      </c>
      <c r="I1885" s="5">
        <v>4140</v>
      </c>
      <c r="J1885" t="s">
        <v>792</v>
      </c>
      <c r="K1885" t="s">
        <v>792</v>
      </c>
      <c r="L1885" t="s">
        <v>792</v>
      </c>
      <c r="M1885" s="2">
        <v>712.25</v>
      </c>
      <c r="N1885" s="2">
        <v>712.51</v>
      </c>
    </row>
    <row r="1886" spans="1:14" x14ac:dyDescent="0.2">
      <c r="A1886" s="5">
        <v>1885</v>
      </c>
      <c r="B1886" s="3" t="s">
        <v>155</v>
      </c>
      <c r="C1886" t="s">
        <v>714</v>
      </c>
      <c r="D1886" t="s">
        <v>714</v>
      </c>
      <c r="E1886" s="2">
        <v>702.23</v>
      </c>
      <c r="F1886" s="2">
        <v>702.6</v>
      </c>
      <c r="H1886" s="5">
        <v>1885</v>
      </c>
      <c r="I1886" s="5">
        <v>4141</v>
      </c>
      <c r="J1886" t="s">
        <v>1498</v>
      </c>
      <c r="K1886" t="s">
        <v>1498</v>
      </c>
      <c r="L1886" t="s">
        <v>1498</v>
      </c>
      <c r="M1886" s="2">
        <v>712.51</v>
      </c>
      <c r="N1886" s="2">
        <v>712.93</v>
      </c>
    </row>
    <row r="1887" spans="1:14" x14ac:dyDescent="0.2">
      <c r="A1887" s="5">
        <v>1886</v>
      </c>
      <c r="B1887" s="3" t="s">
        <v>666</v>
      </c>
      <c r="C1887" t="s">
        <v>666</v>
      </c>
      <c r="D1887" t="s">
        <v>666</v>
      </c>
      <c r="E1887" s="2">
        <v>702.74</v>
      </c>
      <c r="F1887" s="2">
        <v>703.21</v>
      </c>
      <c r="H1887" s="5">
        <v>1886</v>
      </c>
      <c r="I1887" s="5">
        <v>4142</v>
      </c>
      <c r="J1887" t="s">
        <v>23</v>
      </c>
      <c r="K1887" t="s">
        <v>23</v>
      </c>
      <c r="L1887" t="s">
        <v>23</v>
      </c>
      <c r="M1887" s="2">
        <v>712.92999899999995</v>
      </c>
      <c r="N1887" s="2">
        <v>713.06999899999903</v>
      </c>
    </row>
    <row r="1888" spans="1:14" x14ac:dyDescent="0.2">
      <c r="A1888" s="5">
        <v>1887</v>
      </c>
      <c r="B1888" s="3" t="s">
        <v>667</v>
      </c>
      <c r="C1888" t="s">
        <v>667</v>
      </c>
      <c r="D1888" t="s">
        <v>667</v>
      </c>
      <c r="E1888" s="2">
        <v>703.21</v>
      </c>
      <c r="F1888" s="2">
        <v>703.48</v>
      </c>
      <c r="H1888" s="5">
        <v>1887</v>
      </c>
      <c r="I1888" s="5">
        <v>4143</v>
      </c>
      <c r="J1888" t="s">
        <v>480</v>
      </c>
      <c r="K1888" t="s">
        <v>480</v>
      </c>
      <c r="L1888" t="s">
        <v>480</v>
      </c>
      <c r="M1888" s="2">
        <v>713.07</v>
      </c>
      <c r="N1888" s="2">
        <v>713.28</v>
      </c>
    </row>
    <row r="1889" spans="1:14" x14ac:dyDescent="0.2">
      <c r="A1889" s="5">
        <v>1888</v>
      </c>
      <c r="B1889" s="3" t="s">
        <v>3</v>
      </c>
      <c r="C1889" t="s">
        <v>3</v>
      </c>
      <c r="D1889" t="s">
        <v>3</v>
      </c>
      <c r="E1889" s="2">
        <v>703.48</v>
      </c>
      <c r="F1889" s="2">
        <v>703.66</v>
      </c>
      <c r="H1889" s="5">
        <v>1888</v>
      </c>
      <c r="I1889" s="5">
        <v>4144</v>
      </c>
      <c r="J1889" t="s">
        <v>899</v>
      </c>
      <c r="K1889" t="s">
        <v>20</v>
      </c>
      <c r="L1889" t="s">
        <v>20</v>
      </c>
      <c r="M1889" s="2">
        <v>713.28</v>
      </c>
      <c r="N1889" s="2">
        <v>713.82999999999902</v>
      </c>
    </row>
    <row r="1890" spans="1:14" x14ac:dyDescent="0.2">
      <c r="A1890" s="5">
        <v>1889</v>
      </c>
      <c r="B1890" s="3" t="s">
        <v>668</v>
      </c>
      <c r="C1890" t="s">
        <v>668</v>
      </c>
      <c r="D1890" t="s">
        <v>668</v>
      </c>
      <c r="E1890" s="2">
        <v>703.66</v>
      </c>
      <c r="F1890" s="2">
        <v>703.95999999999901</v>
      </c>
      <c r="H1890" s="5">
        <v>1889</v>
      </c>
      <c r="I1890" s="5">
        <v>4145</v>
      </c>
      <c r="J1890" t="s">
        <v>862</v>
      </c>
      <c r="K1890" t="s">
        <v>862</v>
      </c>
      <c r="L1890" t="s">
        <v>363</v>
      </c>
      <c r="M1890" s="2">
        <v>715.09999900000003</v>
      </c>
      <c r="N1890" s="2">
        <v>715.25999899999999</v>
      </c>
    </row>
    <row r="1891" spans="1:14" x14ac:dyDescent="0.2">
      <c r="A1891" s="5">
        <v>1890</v>
      </c>
      <c r="B1891" s="3" t="s">
        <v>417</v>
      </c>
      <c r="C1891" t="s">
        <v>872</v>
      </c>
      <c r="D1891" t="s">
        <v>872</v>
      </c>
      <c r="E1891" s="2">
        <v>703.96</v>
      </c>
      <c r="F1891" s="2">
        <v>704.42</v>
      </c>
      <c r="H1891" s="5">
        <v>1890</v>
      </c>
      <c r="I1891" s="5">
        <v>4146</v>
      </c>
      <c r="J1891" t="s">
        <v>422</v>
      </c>
      <c r="K1891" t="s">
        <v>422</v>
      </c>
      <c r="L1891" t="s">
        <v>422</v>
      </c>
      <c r="M1891" s="2">
        <v>715.25999899999999</v>
      </c>
      <c r="N1891" s="2">
        <v>715.38999899999999</v>
      </c>
    </row>
    <row r="1892" spans="1:14" x14ac:dyDescent="0.2">
      <c r="A1892" s="5">
        <v>1891</v>
      </c>
      <c r="B1892" s="3" t="s">
        <v>163</v>
      </c>
      <c r="C1892" t="s">
        <v>163</v>
      </c>
      <c r="D1892" t="s">
        <v>1550</v>
      </c>
      <c r="E1892" s="2">
        <v>705.26</v>
      </c>
      <c r="F1892" s="2">
        <v>705.37</v>
      </c>
      <c r="H1892" s="5">
        <v>1891</v>
      </c>
      <c r="I1892" s="5">
        <v>4147</v>
      </c>
      <c r="J1892" t="s">
        <v>662</v>
      </c>
      <c r="K1892" t="s">
        <v>662</v>
      </c>
      <c r="L1892" t="s">
        <v>662</v>
      </c>
      <c r="M1892" s="2">
        <v>715.38999899999999</v>
      </c>
      <c r="N1892" s="2">
        <v>715.52999899999998</v>
      </c>
    </row>
    <row r="1893" spans="1:14" x14ac:dyDescent="0.2">
      <c r="A1893" s="5">
        <v>1892</v>
      </c>
      <c r="B1893" s="3" t="s">
        <v>1173</v>
      </c>
      <c r="C1893" t="s">
        <v>1173</v>
      </c>
      <c r="D1893" t="s">
        <v>1173</v>
      </c>
      <c r="E1893" s="2">
        <v>705.37</v>
      </c>
      <c r="F1893" s="2">
        <v>705.56</v>
      </c>
      <c r="H1893" s="5">
        <v>1892</v>
      </c>
      <c r="I1893" s="5">
        <v>4148</v>
      </c>
      <c r="J1893" t="s">
        <v>402</v>
      </c>
      <c r="K1893" t="s">
        <v>402</v>
      </c>
      <c r="L1893" t="s">
        <v>402</v>
      </c>
      <c r="M1893" s="2">
        <v>715.53</v>
      </c>
      <c r="N1893" s="2">
        <v>715.75</v>
      </c>
    </row>
    <row r="1894" spans="1:14" x14ac:dyDescent="0.2">
      <c r="A1894" s="5">
        <v>1893</v>
      </c>
      <c r="B1894" s="3" t="s">
        <v>1203</v>
      </c>
      <c r="C1894" t="s">
        <v>1203</v>
      </c>
      <c r="D1894" t="s">
        <v>1525</v>
      </c>
      <c r="E1894" s="2">
        <v>706.12</v>
      </c>
      <c r="F1894" s="2">
        <v>706.13</v>
      </c>
      <c r="H1894" s="5">
        <v>1893</v>
      </c>
      <c r="I1894" s="5">
        <v>4149</v>
      </c>
      <c r="J1894" t="s">
        <v>1386</v>
      </c>
      <c r="K1894" t="s">
        <v>150</v>
      </c>
      <c r="L1894" t="s">
        <v>150</v>
      </c>
      <c r="M1894" s="2">
        <v>715.75</v>
      </c>
      <c r="N1894" s="2">
        <v>715.96</v>
      </c>
    </row>
    <row r="1895" spans="1:14" x14ac:dyDescent="0.2">
      <c r="A1895" s="5">
        <v>1894</v>
      </c>
      <c r="B1895" s="3" t="s">
        <v>140</v>
      </c>
      <c r="C1895" t="s">
        <v>140</v>
      </c>
      <c r="D1895" t="s">
        <v>140</v>
      </c>
      <c r="E1895" s="2">
        <v>706.65</v>
      </c>
      <c r="F1895" s="2">
        <v>706.81</v>
      </c>
      <c r="H1895" s="5">
        <v>1894</v>
      </c>
      <c r="I1895" s="5">
        <v>4150</v>
      </c>
      <c r="J1895" t="s">
        <v>167</v>
      </c>
      <c r="K1895" t="s">
        <v>167</v>
      </c>
      <c r="L1895" t="s">
        <v>1539</v>
      </c>
      <c r="M1895" s="2">
        <v>716.36</v>
      </c>
      <c r="N1895" s="2">
        <v>716.71</v>
      </c>
    </row>
    <row r="1896" spans="1:14" x14ac:dyDescent="0.2">
      <c r="A1896" s="5">
        <v>1895</v>
      </c>
      <c r="B1896" s="3" t="s">
        <v>182</v>
      </c>
      <c r="C1896" t="s">
        <v>182</v>
      </c>
      <c r="D1896" t="s">
        <v>182</v>
      </c>
      <c r="E1896" s="2">
        <v>706.81</v>
      </c>
      <c r="F1896" s="2">
        <v>707.03</v>
      </c>
      <c r="H1896" s="5">
        <v>1895</v>
      </c>
      <c r="I1896" s="5">
        <v>4151</v>
      </c>
      <c r="J1896" t="s">
        <v>174</v>
      </c>
      <c r="K1896" t="s">
        <v>714</v>
      </c>
      <c r="L1896" t="s">
        <v>714</v>
      </c>
      <c r="M1896" s="2">
        <v>716.71</v>
      </c>
      <c r="N1896" s="2">
        <v>717.08</v>
      </c>
    </row>
    <row r="1897" spans="1:14" x14ac:dyDescent="0.2">
      <c r="A1897" s="5">
        <v>1896</v>
      </c>
      <c r="B1897" s="3" t="s">
        <v>506</v>
      </c>
      <c r="C1897" t="s">
        <v>506</v>
      </c>
      <c r="D1897" t="s">
        <v>506</v>
      </c>
      <c r="E1897" s="2">
        <v>707.03</v>
      </c>
      <c r="F1897" s="2">
        <v>707.17</v>
      </c>
      <c r="H1897" s="5">
        <v>1896</v>
      </c>
      <c r="I1897" s="5">
        <v>4152</v>
      </c>
      <c r="J1897" t="s">
        <v>862</v>
      </c>
      <c r="K1897" t="s">
        <v>862</v>
      </c>
      <c r="L1897" t="s">
        <v>363</v>
      </c>
      <c r="M1897" s="2">
        <v>717.78</v>
      </c>
      <c r="N1897" s="2">
        <v>717.94999999999902</v>
      </c>
    </row>
    <row r="1898" spans="1:14" x14ac:dyDescent="0.2">
      <c r="A1898" s="5">
        <v>1897</v>
      </c>
      <c r="B1898" s="3" t="s">
        <v>31</v>
      </c>
      <c r="C1898" t="s">
        <v>31</v>
      </c>
      <c r="D1898" t="s">
        <v>31</v>
      </c>
      <c r="E1898" s="2">
        <v>707.17</v>
      </c>
      <c r="F1898" s="2">
        <v>707.63</v>
      </c>
      <c r="H1898" s="5">
        <v>1897</v>
      </c>
      <c r="I1898" s="5">
        <v>4153</v>
      </c>
      <c r="J1898" t="s">
        <v>163</v>
      </c>
      <c r="K1898" t="s">
        <v>163</v>
      </c>
      <c r="L1898" t="s">
        <v>1550</v>
      </c>
      <c r="M1898" s="2">
        <v>717.95</v>
      </c>
      <c r="N1898" s="2">
        <v>718.02</v>
      </c>
    </row>
    <row r="1899" spans="1:14" x14ac:dyDescent="0.2">
      <c r="A1899" s="5">
        <v>1898</v>
      </c>
      <c r="B1899" s="3" t="s">
        <v>1204</v>
      </c>
      <c r="C1899" t="s">
        <v>1635</v>
      </c>
      <c r="D1899" t="s">
        <v>1635</v>
      </c>
      <c r="E1899" s="2">
        <v>707.66</v>
      </c>
      <c r="F1899" s="2">
        <v>708.29</v>
      </c>
      <c r="H1899" s="5">
        <v>1898</v>
      </c>
      <c r="I1899" s="5">
        <v>4154</v>
      </c>
      <c r="J1899" t="s">
        <v>1499</v>
      </c>
      <c r="K1899" t="s">
        <v>1499</v>
      </c>
      <c r="L1899" t="s">
        <v>1499</v>
      </c>
      <c r="M1899" s="2">
        <v>718.02</v>
      </c>
      <c r="N1899" s="2">
        <v>718.23</v>
      </c>
    </row>
    <row r="1900" spans="1:14" x14ac:dyDescent="0.2">
      <c r="A1900" s="5">
        <v>1899</v>
      </c>
      <c r="B1900" s="3" t="s">
        <v>648</v>
      </c>
      <c r="C1900" t="s">
        <v>648</v>
      </c>
      <c r="D1900" t="s">
        <v>1669</v>
      </c>
      <c r="E1900" s="2">
        <v>708.76</v>
      </c>
      <c r="F1900" s="2">
        <v>709.06</v>
      </c>
      <c r="H1900" s="5">
        <v>1899</v>
      </c>
      <c r="I1900" s="5">
        <v>4155</v>
      </c>
      <c r="J1900" t="s">
        <v>133</v>
      </c>
      <c r="K1900" t="s">
        <v>133</v>
      </c>
      <c r="L1900" t="s">
        <v>1541</v>
      </c>
      <c r="M1900" s="2">
        <v>718.23</v>
      </c>
      <c r="N1900" s="2">
        <v>718.52</v>
      </c>
    </row>
    <row r="1901" spans="1:14" x14ac:dyDescent="0.2">
      <c r="A1901" s="5">
        <v>1900</v>
      </c>
      <c r="B1901" s="3" t="s">
        <v>669</v>
      </c>
      <c r="C1901" t="s">
        <v>1680</v>
      </c>
      <c r="D1901" t="s">
        <v>1680</v>
      </c>
      <c r="E1901" s="2">
        <v>709.06</v>
      </c>
      <c r="F1901" s="2">
        <v>709.57999999999902</v>
      </c>
      <c r="H1901" s="5">
        <v>1900</v>
      </c>
      <c r="I1901" s="5">
        <v>4156</v>
      </c>
      <c r="J1901" t="s">
        <v>317</v>
      </c>
      <c r="K1901" t="s">
        <v>317</v>
      </c>
      <c r="L1901" t="s">
        <v>1525</v>
      </c>
      <c r="M1901" s="2">
        <v>718.52</v>
      </c>
      <c r="N1901" s="2">
        <v>718.79</v>
      </c>
    </row>
    <row r="1902" spans="1:14" x14ac:dyDescent="0.2">
      <c r="A1902" s="5">
        <v>1901</v>
      </c>
      <c r="B1902" s="3" t="s">
        <v>22</v>
      </c>
      <c r="C1902" t="s">
        <v>22</v>
      </c>
      <c r="D1902" t="s">
        <v>55</v>
      </c>
      <c r="E1902" s="2">
        <v>710.17</v>
      </c>
      <c r="F1902" s="2">
        <v>710.32999999999902</v>
      </c>
      <c r="H1902" s="5">
        <v>1901</v>
      </c>
      <c r="I1902" s="5">
        <v>4157</v>
      </c>
      <c r="J1902" t="s">
        <v>39</v>
      </c>
      <c r="K1902" t="s">
        <v>39</v>
      </c>
      <c r="L1902" t="s">
        <v>39</v>
      </c>
      <c r="M1902" s="2">
        <v>719.129999</v>
      </c>
      <c r="N1902" s="2">
        <v>719.29999899999996</v>
      </c>
    </row>
    <row r="1903" spans="1:14" x14ac:dyDescent="0.2">
      <c r="A1903" s="5">
        <v>1902</v>
      </c>
      <c r="B1903" s="3" t="s">
        <v>140</v>
      </c>
      <c r="C1903" t="s">
        <v>140</v>
      </c>
      <c r="D1903" t="s">
        <v>140</v>
      </c>
      <c r="E1903" s="2">
        <v>710.33</v>
      </c>
      <c r="F1903" s="2">
        <v>710.51</v>
      </c>
      <c r="H1903" s="5">
        <v>1902</v>
      </c>
      <c r="I1903" s="5">
        <v>4158</v>
      </c>
      <c r="J1903" t="s">
        <v>625</v>
      </c>
      <c r="K1903" t="s">
        <v>625</v>
      </c>
      <c r="L1903" t="s">
        <v>625</v>
      </c>
      <c r="M1903" s="2">
        <v>719.29999899999996</v>
      </c>
      <c r="N1903" s="2">
        <v>719.499999</v>
      </c>
    </row>
    <row r="1904" spans="1:14" x14ac:dyDescent="0.2">
      <c r="A1904" s="5">
        <v>1903</v>
      </c>
      <c r="B1904" s="3" t="s">
        <v>1205</v>
      </c>
      <c r="C1904" t="s">
        <v>1205</v>
      </c>
      <c r="D1904" t="s">
        <v>1205</v>
      </c>
      <c r="E1904" s="2">
        <v>710.55999899999995</v>
      </c>
      <c r="F1904" s="2">
        <v>710.82999899999902</v>
      </c>
      <c r="H1904" s="5">
        <v>1903</v>
      </c>
      <c r="I1904" s="5">
        <v>4159</v>
      </c>
      <c r="J1904" t="s">
        <v>44</v>
      </c>
      <c r="K1904" t="s">
        <v>44</v>
      </c>
      <c r="L1904" t="s">
        <v>44</v>
      </c>
      <c r="M1904" s="2">
        <v>719.5</v>
      </c>
      <c r="N1904" s="2">
        <v>719.58</v>
      </c>
    </row>
    <row r="1905" spans="1:14" x14ac:dyDescent="0.2">
      <c r="A1905" s="5">
        <v>1904</v>
      </c>
      <c r="B1905" s="3" t="s">
        <v>31</v>
      </c>
      <c r="C1905" t="s">
        <v>31</v>
      </c>
      <c r="D1905" t="s">
        <v>31</v>
      </c>
      <c r="E1905" s="2">
        <v>710.84</v>
      </c>
      <c r="F1905" s="2">
        <v>711.08</v>
      </c>
      <c r="H1905" s="5">
        <v>1904</v>
      </c>
      <c r="I1905" s="5">
        <v>4160</v>
      </c>
      <c r="J1905" t="s">
        <v>506</v>
      </c>
      <c r="K1905" t="s">
        <v>506</v>
      </c>
      <c r="L1905" t="s">
        <v>506</v>
      </c>
      <c r="M1905" s="2">
        <v>719.59</v>
      </c>
      <c r="N1905" s="2">
        <v>719.68</v>
      </c>
    </row>
    <row r="1906" spans="1:14" x14ac:dyDescent="0.2">
      <c r="A1906" s="5">
        <v>1905</v>
      </c>
      <c r="B1906" s="3" t="s">
        <v>484</v>
      </c>
      <c r="C1906" t="s">
        <v>1635</v>
      </c>
      <c r="D1906" t="s">
        <v>1635</v>
      </c>
      <c r="E1906" s="2">
        <v>711.09</v>
      </c>
      <c r="F1906" s="2">
        <v>711.62</v>
      </c>
      <c r="H1906" s="5">
        <v>1905</v>
      </c>
      <c r="I1906" s="5">
        <v>4161</v>
      </c>
      <c r="J1906" t="s">
        <v>810</v>
      </c>
      <c r="K1906" t="s">
        <v>810</v>
      </c>
      <c r="L1906" t="s">
        <v>810</v>
      </c>
      <c r="M1906" s="2">
        <v>719.68</v>
      </c>
      <c r="N1906" s="2">
        <v>719.93999999999903</v>
      </c>
    </row>
    <row r="1907" spans="1:14" x14ac:dyDescent="0.2">
      <c r="A1907" s="5">
        <v>1906</v>
      </c>
      <c r="B1907" s="3" t="s">
        <v>158</v>
      </c>
      <c r="C1907" t="s">
        <v>158</v>
      </c>
      <c r="D1907" t="s">
        <v>665</v>
      </c>
      <c r="E1907" s="2">
        <v>711.96</v>
      </c>
      <c r="F1907" s="2">
        <v>712.19</v>
      </c>
      <c r="H1907" s="5">
        <v>1906</v>
      </c>
      <c r="I1907" s="5">
        <v>4162</v>
      </c>
      <c r="J1907" t="s">
        <v>31</v>
      </c>
      <c r="K1907" t="s">
        <v>31</v>
      </c>
      <c r="L1907" t="s">
        <v>31</v>
      </c>
      <c r="M1907" s="2">
        <v>719.94000100000005</v>
      </c>
      <c r="N1907" s="2">
        <v>720.11000100000001</v>
      </c>
    </row>
    <row r="1908" spans="1:14" x14ac:dyDescent="0.2">
      <c r="A1908" s="5">
        <v>1907</v>
      </c>
      <c r="B1908" s="3" t="s">
        <v>655</v>
      </c>
      <c r="C1908" t="s">
        <v>655</v>
      </c>
      <c r="D1908" t="s">
        <v>655</v>
      </c>
      <c r="E1908" s="2">
        <v>712.19</v>
      </c>
      <c r="F1908" s="2">
        <v>712.51</v>
      </c>
      <c r="H1908" s="5">
        <v>1907</v>
      </c>
      <c r="I1908" s="5">
        <v>4163</v>
      </c>
      <c r="J1908" t="s">
        <v>3</v>
      </c>
      <c r="K1908" t="s">
        <v>3</v>
      </c>
      <c r="L1908" t="s">
        <v>3</v>
      </c>
      <c r="M1908" s="2">
        <v>720.10999900000002</v>
      </c>
      <c r="N1908" s="2">
        <v>720.21999900000003</v>
      </c>
    </row>
    <row r="1909" spans="1:14" x14ac:dyDescent="0.2">
      <c r="A1909" s="5">
        <v>1908</v>
      </c>
      <c r="B1909" s="3" t="s">
        <v>1206</v>
      </c>
      <c r="C1909" t="s">
        <v>1206</v>
      </c>
      <c r="D1909" t="s">
        <v>1206</v>
      </c>
      <c r="E1909" s="2">
        <v>712.57</v>
      </c>
      <c r="F1909" s="2">
        <v>713.06</v>
      </c>
      <c r="H1909" s="5">
        <v>1908</v>
      </c>
      <c r="I1909" s="5">
        <v>4164</v>
      </c>
      <c r="J1909" t="s">
        <v>302</v>
      </c>
      <c r="K1909" t="s">
        <v>302</v>
      </c>
      <c r="L1909" t="s">
        <v>302</v>
      </c>
      <c r="M1909" s="2">
        <v>720.22</v>
      </c>
      <c r="N1909" s="2">
        <v>720.79</v>
      </c>
    </row>
    <row r="1910" spans="1:14" x14ac:dyDescent="0.2">
      <c r="A1910" s="5">
        <v>1909</v>
      </c>
      <c r="B1910" s="3" t="s">
        <v>662</v>
      </c>
      <c r="C1910" t="s">
        <v>662</v>
      </c>
      <c r="D1910" t="s">
        <v>662</v>
      </c>
      <c r="E1910" s="2">
        <v>713.05999899999995</v>
      </c>
      <c r="F1910" s="2">
        <v>713.14999899999998</v>
      </c>
      <c r="H1910" s="5">
        <v>1909</v>
      </c>
      <c r="I1910" s="5">
        <v>4165</v>
      </c>
      <c r="J1910" t="s">
        <v>45</v>
      </c>
      <c r="K1910" t="s">
        <v>45</v>
      </c>
      <c r="L1910" t="s">
        <v>45</v>
      </c>
      <c r="M1910" s="2">
        <v>720.82</v>
      </c>
      <c r="N1910" s="2">
        <v>721.01</v>
      </c>
    </row>
    <row r="1911" spans="1:14" x14ac:dyDescent="0.2">
      <c r="A1911" s="5">
        <v>1910</v>
      </c>
      <c r="B1911" s="3" t="s">
        <v>101</v>
      </c>
      <c r="C1911" t="s">
        <v>101</v>
      </c>
      <c r="D1911" t="s">
        <v>101</v>
      </c>
      <c r="E1911" s="2">
        <v>713.15</v>
      </c>
      <c r="F1911" s="2">
        <v>713.26</v>
      </c>
      <c r="H1911" s="5">
        <v>1910</v>
      </c>
      <c r="I1911" s="5">
        <v>4166</v>
      </c>
      <c r="J1911" t="s">
        <v>1500</v>
      </c>
      <c r="K1911" t="s">
        <v>1500</v>
      </c>
      <c r="L1911" t="s">
        <v>1500</v>
      </c>
      <c r="M1911" s="2">
        <v>721.01</v>
      </c>
      <c r="N1911" s="2">
        <v>721.41</v>
      </c>
    </row>
    <row r="1912" spans="1:14" x14ac:dyDescent="0.2">
      <c r="A1912" s="5">
        <v>1911</v>
      </c>
      <c r="B1912" s="3" t="s">
        <v>143</v>
      </c>
      <c r="C1912" t="s">
        <v>143</v>
      </c>
      <c r="D1912" t="s">
        <v>143</v>
      </c>
      <c r="E1912" s="2">
        <v>713.25999899999999</v>
      </c>
      <c r="F1912" s="2">
        <v>713.36999900000001</v>
      </c>
      <c r="H1912" s="5">
        <v>1911</v>
      </c>
      <c r="I1912" s="5">
        <v>4167</v>
      </c>
      <c r="J1912" t="s">
        <v>170</v>
      </c>
      <c r="K1912" t="s">
        <v>170</v>
      </c>
      <c r="L1912" t="s">
        <v>170</v>
      </c>
      <c r="M1912" s="2">
        <v>721.41</v>
      </c>
      <c r="N1912" s="2">
        <v>721.56</v>
      </c>
    </row>
    <row r="1913" spans="1:14" x14ac:dyDescent="0.2">
      <c r="A1913" s="5">
        <v>1912</v>
      </c>
      <c r="B1913" s="3" t="s">
        <v>3</v>
      </c>
      <c r="C1913" t="s">
        <v>3</v>
      </c>
      <c r="D1913" t="s">
        <v>3</v>
      </c>
      <c r="E1913" s="2">
        <v>713.41</v>
      </c>
      <c r="F1913" s="2">
        <v>713.53</v>
      </c>
      <c r="H1913" s="5">
        <v>1912</v>
      </c>
      <c r="I1913" s="5">
        <v>4168</v>
      </c>
      <c r="J1913" t="s">
        <v>1501</v>
      </c>
      <c r="K1913" t="s">
        <v>295</v>
      </c>
      <c r="L1913" t="s">
        <v>1599</v>
      </c>
      <c r="M1913" s="2">
        <v>721.56</v>
      </c>
      <c r="N1913" s="2">
        <v>722.14</v>
      </c>
    </row>
    <row r="1914" spans="1:14" x14ac:dyDescent="0.2">
      <c r="A1914" s="5">
        <v>1913</v>
      </c>
      <c r="B1914" s="3" t="s">
        <v>1207</v>
      </c>
      <c r="C1914" t="s">
        <v>1207</v>
      </c>
      <c r="D1914" t="s">
        <v>1207</v>
      </c>
      <c r="E1914" s="2">
        <v>713.53</v>
      </c>
      <c r="F1914" s="2">
        <v>713.94999999999902</v>
      </c>
      <c r="H1914" s="5">
        <v>1913</v>
      </c>
      <c r="I1914" s="5">
        <v>4169</v>
      </c>
      <c r="J1914" t="s">
        <v>163</v>
      </c>
      <c r="K1914" t="s">
        <v>163</v>
      </c>
      <c r="L1914" t="s">
        <v>1550</v>
      </c>
      <c r="M1914" s="2">
        <v>722.41</v>
      </c>
      <c r="N1914" s="2">
        <v>722.54</v>
      </c>
    </row>
    <row r="1915" spans="1:14" x14ac:dyDescent="0.2">
      <c r="A1915" s="5">
        <v>1914</v>
      </c>
      <c r="B1915" s="3" t="s">
        <v>14</v>
      </c>
      <c r="C1915" t="s">
        <v>14</v>
      </c>
      <c r="D1915" t="s">
        <v>14</v>
      </c>
      <c r="E1915" s="2">
        <v>713.96</v>
      </c>
      <c r="F1915" s="2">
        <v>714.13</v>
      </c>
      <c r="H1915" s="5">
        <v>1914</v>
      </c>
      <c r="I1915" s="5">
        <v>4170</v>
      </c>
      <c r="J1915" t="s">
        <v>1464</v>
      </c>
      <c r="K1915" t="s">
        <v>1464</v>
      </c>
      <c r="L1915" t="s">
        <v>1464</v>
      </c>
      <c r="M1915" s="2">
        <v>722.54</v>
      </c>
      <c r="N1915" s="2">
        <v>722.74</v>
      </c>
    </row>
    <row r="1916" spans="1:14" x14ac:dyDescent="0.2">
      <c r="A1916" s="5">
        <v>1915</v>
      </c>
      <c r="B1916" s="3" t="s">
        <v>3</v>
      </c>
      <c r="C1916" t="s">
        <v>3</v>
      </c>
      <c r="D1916" t="s">
        <v>3</v>
      </c>
      <c r="E1916" s="2">
        <v>714.13</v>
      </c>
      <c r="F1916" s="2">
        <v>714.23</v>
      </c>
      <c r="H1916" s="5">
        <v>1915</v>
      </c>
      <c r="I1916" s="5">
        <v>4171</v>
      </c>
      <c r="J1916" t="s">
        <v>150</v>
      </c>
      <c r="K1916" t="s">
        <v>150</v>
      </c>
      <c r="L1916" t="s">
        <v>150</v>
      </c>
      <c r="M1916" s="2">
        <v>722.74</v>
      </c>
      <c r="N1916" s="2">
        <v>722.8</v>
      </c>
    </row>
    <row r="1917" spans="1:14" x14ac:dyDescent="0.2">
      <c r="A1917" s="5">
        <v>1916</v>
      </c>
      <c r="B1917" s="3" t="s">
        <v>1208</v>
      </c>
      <c r="C1917" t="s">
        <v>524</v>
      </c>
      <c r="D1917" t="s">
        <v>524</v>
      </c>
      <c r="E1917" s="2">
        <v>714.24</v>
      </c>
      <c r="F1917" s="2">
        <v>714.82</v>
      </c>
      <c r="H1917" s="5">
        <v>1916</v>
      </c>
      <c r="I1917" s="5">
        <v>4172</v>
      </c>
      <c r="J1917" t="s">
        <v>39</v>
      </c>
      <c r="K1917" t="s">
        <v>39</v>
      </c>
      <c r="L1917" t="s">
        <v>39</v>
      </c>
      <c r="M1917" s="2">
        <v>722.8</v>
      </c>
      <c r="N1917" s="2">
        <v>722.92</v>
      </c>
    </row>
    <row r="1918" spans="1:14" x14ac:dyDescent="0.2">
      <c r="A1918" s="5">
        <v>1917</v>
      </c>
      <c r="B1918" s="3" t="s">
        <v>648</v>
      </c>
      <c r="C1918" t="s">
        <v>648</v>
      </c>
      <c r="D1918" t="s">
        <v>1669</v>
      </c>
      <c r="E1918" s="2">
        <v>715.63999899999999</v>
      </c>
      <c r="F1918" s="2">
        <v>715.96999900000003</v>
      </c>
      <c r="H1918" s="5">
        <v>1917</v>
      </c>
      <c r="I1918" s="5">
        <v>4173</v>
      </c>
      <c r="J1918" t="s">
        <v>3</v>
      </c>
      <c r="K1918" t="s">
        <v>3</v>
      </c>
      <c r="L1918" t="s">
        <v>3</v>
      </c>
      <c r="M1918" s="2">
        <v>722.92</v>
      </c>
      <c r="N1918" s="2">
        <v>723.06</v>
      </c>
    </row>
    <row r="1919" spans="1:14" x14ac:dyDescent="0.2">
      <c r="A1919" s="5">
        <v>1918</v>
      </c>
      <c r="B1919" s="3" t="s">
        <v>366</v>
      </c>
      <c r="C1919" t="s">
        <v>366</v>
      </c>
      <c r="D1919" t="s">
        <v>366</v>
      </c>
      <c r="E1919" s="2">
        <v>715.96999900000003</v>
      </c>
      <c r="F1919" s="2">
        <v>716.14999899999998</v>
      </c>
      <c r="H1919" s="5">
        <v>1918</v>
      </c>
      <c r="I1919" s="5">
        <v>4174</v>
      </c>
      <c r="J1919" t="s">
        <v>668</v>
      </c>
      <c r="K1919" t="s">
        <v>668</v>
      </c>
      <c r="L1919" t="s">
        <v>668</v>
      </c>
      <c r="M1919" s="2">
        <v>723.1</v>
      </c>
      <c r="N1919" s="2">
        <v>723.45</v>
      </c>
    </row>
    <row r="1920" spans="1:14" x14ac:dyDescent="0.2">
      <c r="A1920" s="5">
        <v>1919</v>
      </c>
      <c r="B1920" s="3" t="s">
        <v>143</v>
      </c>
      <c r="C1920" t="s">
        <v>143</v>
      </c>
      <c r="D1920" t="s">
        <v>143</v>
      </c>
      <c r="E1920" s="2">
        <v>716.15</v>
      </c>
      <c r="F1920" s="2">
        <v>716.29</v>
      </c>
      <c r="H1920" s="5">
        <v>1919</v>
      </c>
      <c r="I1920" s="5">
        <v>4175</v>
      </c>
      <c r="J1920" t="s">
        <v>44</v>
      </c>
      <c r="K1920" t="s">
        <v>44</v>
      </c>
      <c r="L1920" t="s">
        <v>44</v>
      </c>
      <c r="M1920" s="2">
        <v>723.45</v>
      </c>
      <c r="N1920" s="2">
        <v>723.61</v>
      </c>
    </row>
    <row r="1921" spans="1:14" x14ac:dyDescent="0.2">
      <c r="A1921" s="5">
        <v>1920</v>
      </c>
      <c r="B1921" s="3" t="s">
        <v>112</v>
      </c>
      <c r="C1921" t="s">
        <v>112</v>
      </c>
      <c r="D1921" t="s">
        <v>1531</v>
      </c>
      <c r="E1921" s="2">
        <v>716.29</v>
      </c>
      <c r="F1921" s="2">
        <v>716.77</v>
      </c>
      <c r="H1921" s="5">
        <v>1920</v>
      </c>
      <c r="I1921" s="5">
        <v>4176</v>
      </c>
      <c r="J1921" t="s">
        <v>45</v>
      </c>
      <c r="K1921" t="s">
        <v>45</v>
      </c>
      <c r="L1921" t="s">
        <v>45</v>
      </c>
      <c r="M1921" s="2">
        <v>723.67</v>
      </c>
      <c r="N1921" s="2">
        <v>723.93</v>
      </c>
    </row>
    <row r="1922" spans="1:14" x14ac:dyDescent="0.2">
      <c r="A1922" s="5">
        <v>1921</v>
      </c>
      <c r="B1922" s="3" t="s">
        <v>18</v>
      </c>
      <c r="C1922" t="s">
        <v>18</v>
      </c>
      <c r="D1922" t="s">
        <v>18</v>
      </c>
      <c r="E1922" s="2">
        <v>717.04</v>
      </c>
      <c r="F1922" s="2">
        <v>717.219999999999</v>
      </c>
      <c r="H1922" s="5">
        <v>1921</v>
      </c>
      <c r="I1922" s="5">
        <v>4177</v>
      </c>
      <c r="J1922" t="s">
        <v>14</v>
      </c>
      <c r="K1922" t="s">
        <v>14</v>
      </c>
      <c r="L1922" t="s">
        <v>14</v>
      </c>
      <c r="M1922" s="2">
        <v>723.93</v>
      </c>
      <c r="N1922" s="2">
        <v>724.05</v>
      </c>
    </row>
    <row r="1923" spans="1:14" x14ac:dyDescent="0.2">
      <c r="A1923" s="5">
        <v>1922</v>
      </c>
      <c r="B1923" s="3" t="s">
        <v>198</v>
      </c>
      <c r="C1923" t="s">
        <v>198</v>
      </c>
      <c r="D1923" t="s">
        <v>198</v>
      </c>
      <c r="E1923" s="2">
        <v>717.21999900000003</v>
      </c>
      <c r="F1923" s="2">
        <v>717.34999900000003</v>
      </c>
      <c r="H1923" s="5">
        <v>1922</v>
      </c>
      <c r="I1923" s="5">
        <v>4178</v>
      </c>
      <c r="J1923" t="s">
        <v>38</v>
      </c>
      <c r="K1923" t="s">
        <v>38</v>
      </c>
      <c r="L1923" t="s">
        <v>38</v>
      </c>
      <c r="M1923" s="2">
        <v>724.05</v>
      </c>
      <c r="N1923" s="2">
        <v>724.20999999999901</v>
      </c>
    </row>
    <row r="1924" spans="1:14" x14ac:dyDescent="0.2">
      <c r="A1924" s="5">
        <v>1923</v>
      </c>
      <c r="B1924" s="3" t="s">
        <v>143</v>
      </c>
      <c r="C1924" t="s">
        <v>143</v>
      </c>
      <c r="D1924" t="s">
        <v>143</v>
      </c>
      <c r="E1924" s="2">
        <v>717.34999900000003</v>
      </c>
      <c r="F1924" s="2">
        <v>717.44999900000005</v>
      </c>
      <c r="H1924" s="5">
        <v>1923</v>
      </c>
      <c r="I1924" s="5">
        <v>4179</v>
      </c>
      <c r="J1924" t="s">
        <v>1502</v>
      </c>
      <c r="K1924" t="s">
        <v>1821</v>
      </c>
      <c r="L1924" t="s">
        <v>1821</v>
      </c>
      <c r="M1924" s="2">
        <v>724.23</v>
      </c>
      <c r="N1924" s="2">
        <v>724.82</v>
      </c>
    </row>
    <row r="1925" spans="1:14" x14ac:dyDescent="0.2">
      <c r="A1925" s="5">
        <v>1924</v>
      </c>
      <c r="B1925" s="3" t="s">
        <v>3</v>
      </c>
      <c r="C1925" t="s">
        <v>3</v>
      </c>
      <c r="D1925" t="s">
        <v>3</v>
      </c>
      <c r="E1925" s="2">
        <v>717.45</v>
      </c>
      <c r="F1925" s="2">
        <v>717.54</v>
      </c>
      <c r="H1925" s="5">
        <v>1924</v>
      </c>
      <c r="I1925" s="5">
        <v>4180</v>
      </c>
      <c r="J1925" t="s">
        <v>163</v>
      </c>
      <c r="K1925" t="s">
        <v>163</v>
      </c>
      <c r="L1925" t="s">
        <v>1550</v>
      </c>
      <c r="M1925" s="2">
        <v>725.38</v>
      </c>
      <c r="N1925" s="2">
        <v>725.55</v>
      </c>
    </row>
    <row r="1926" spans="1:14" x14ac:dyDescent="0.2">
      <c r="A1926" s="5">
        <v>1925</v>
      </c>
      <c r="B1926" s="3" t="s">
        <v>670</v>
      </c>
      <c r="C1926" t="s">
        <v>670</v>
      </c>
      <c r="D1926" t="s">
        <v>670</v>
      </c>
      <c r="E1926" s="2">
        <v>717.54</v>
      </c>
      <c r="F1926" s="2">
        <v>717.75</v>
      </c>
      <c r="H1926" s="5">
        <v>1925</v>
      </c>
      <c r="I1926" s="5">
        <v>4181</v>
      </c>
      <c r="J1926" t="s">
        <v>1503</v>
      </c>
      <c r="K1926" t="s">
        <v>1503</v>
      </c>
      <c r="L1926" t="s">
        <v>1503</v>
      </c>
      <c r="M1926" s="2">
        <v>725.55</v>
      </c>
      <c r="N1926" s="2">
        <v>725.9</v>
      </c>
    </row>
    <row r="1927" spans="1:14" x14ac:dyDescent="0.2">
      <c r="A1927" s="5">
        <v>1926</v>
      </c>
      <c r="B1927" s="3" t="s">
        <v>270</v>
      </c>
      <c r="C1927" t="s">
        <v>270</v>
      </c>
      <c r="D1927" t="s">
        <v>270</v>
      </c>
      <c r="E1927" s="2">
        <v>717.75</v>
      </c>
      <c r="F1927" s="2">
        <v>718</v>
      </c>
      <c r="H1927" s="5">
        <v>1926</v>
      </c>
      <c r="I1927" s="5">
        <v>4182</v>
      </c>
      <c r="J1927" t="s">
        <v>810</v>
      </c>
      <c r="K1927" t="s">
        <v>810</v>
      </c>
      <c r="L1927" t="s">
        <v>810</v>
      </c>
      <c r="M1927" s="2">
        <v>725.9</v>
      </c>
      <c r="N1927" s="2">
        <v>726.16</v>
      </c>
    </row>
    <row r="1928" spans="1:14" x14ac:dyDescent="0.2">
      <c r="A1928" s="5">
        <v>1927</v>
      </c>
      <c r="B1928" s="3" t="s">
        <v>671</v>
      </c>
      <c r="C1928" t="s">
        <v>655</v>
      </c>
      <c r="D1928" t="s">
        <v>655</v>
      </c>
      <c r="E1928" s="2">
        <v>718</v>
      </c>
      <c r="F1928" s="2">
        <v>718.52</v>
      </c>
      <c r="H1928" s="5">
        <v>1927</v>
      </c>
      <c r="I1928" s="5">
        <v>4183</v>
      </c>
      <c r="J1928" t="s">
        <v>1222</v>
      </c>
      <c r="K1928" t="s">
        <v>1222</v>
      </c>
      <c r="L1928" t="s">
        <v>1222</v>
      </c>
      <c r="M1928" s="2">
        <v>726.16</v>
      </c>
      <c r="N1928" s="2">
        <v>726.43</v>
      </c>
    </row>
    <row r="1929" spans="1:14" x14ac:dyDescent="0.2">
      <c r="A1929" s="5">
        <v>1928</v>
      </c>
      <c r="B1929" s="3" t="s">
        <v>1095</v>
      </c>
      <c r="C1929" t="s">
        <v>1095</v>
      </c>
      <c r="D1929" t="s">
        <v>504</v>
      </c>
      <c r="E1929" s="2">
        <v>719.129999</v>
      </c>
      <c r="F1929" s="2">
        <v>719.30999899999995</v>
      </c>
      <c r="H1929" s="5">
        <v>1928</v>
      </c>
      <c r="I1929" s="5">
        <v>4184</v>
      </c>
      <c r="J1929" t="s">
        <v>1504</v>
      </c>
      <c r="K1929" t="s">
        <v>275</v>
      </c>
      <c r="L1929" t="s">
        <v>275</v>
      </c>
      <c r="M1929" s="2">
        <v>726.43</v>
      </c>
      <c r="N1929" s="2">
        <v>726.83999999999901</v>
      </c>
    </row>
    <row r="1930" spans="1:14" x14ac:dyDescent="0.2">
      <c r="A1930" s="5">
        <v>1929</v>
      </c>
      <c r="B1930" s="3" t="s">
        <v>160</v>
      </c>
      <c r="C1930" t="s">
        <v>160</v>
      </c>
      <c r="D1930" t="s">
        <v>160</v>
      </c>
      <c r="E1930" s="2">
        <v>719.30999899999995</v>
      </c>
      <c r="F1930" s="2">
        <v>719.36999899999898</v>
      </c>
      <c r="H1930" s="5">
        <v>1929</v>
      </c>
      <c r="I1930" s="5">
        <v>4185</v>
      </c>
      <c r="J1930" t="s">
        <v>1137</v>
      </c>
      <c r="K1930" t="s">
        <v>1137</v>
      </c>
      <c r="L1930" t="s">
        <v>1137</v>
      </c>
      <c r="M1930" s="2">
        <v>727</v>
      </c>
      <c r="N1930" s="2">
        <v>727.3</v>
      </c>
    </row>
    <row r="1931" spans="1:14" x14ac:dyDescent="0.2">
      <c r="A1931" s="5">
        <v>1930</v>
      </c>
      <c r="B1931" s="3" t="s">
        <v>662</v>
      </c>
      <c r="C1931" t="s">
        <v>662</v>
      </c>
      <c r="D1931" t="s">
        <v>662</v>
      </c>
      <c r="E1931" s="2">
        <v>719.36999900000001</v>
      </c>
      <c r="F1931" s="2">
        <v>719.48999900000001</v>
      </c>
      <c r="H1931" s="5">
        <v>1930</v>
      </c>
      <c r="I1931" s="5">
        <v>4186</v>
      </c>
      <c r="J1931" t="s">
        <v>38</v>
      </c>
      <c r="K1931" t="s">
        <v>38</v>
      </c>
      <c r="L1931" t="s">
        <v>38</v>
      </c>
      <c r="M1931" s="2">
        <v>727.3</v>
      </c>
      <c r="N1931" s="2">
        <v>727.44999999999902</v>
      </c>
    </row>
    <row r="1932" spans="1:14" x14ac:dyDescent="0.2">
      <c r="A1932" s="5">
        <v>1931</v>
      </c>
      <c r="B1932" s="3" t="s">
        <v>165</v>
      </c>
      <c r="C1932" t="s">
        <v>165</v>
      </c>
      <c r="D1932" t="s">
        <v>165</v>
      </c>
      <c r="E1932" s="2">
        <v>719.49</v>
      </c>
      <c r="F1932" s="2">
        <v>719.77</v>
      </c>
      <c r="H1932" s="5">
        <v>1931</v>
      </c>
      <c r="I1932" s="5">
        <v>4187</v>
      </c>
      <c r="J1932" t="s">
        <v>566</v>
      </c>
      <c r="K1932" t="s">
        <v>566</v>
      </c>
      <c r="L1932" t="s">
        <v>566</v>
      </c>
      <c r="M1932" s="2">
        <v>727.45</v>
      </c>
      <c r="N1932" s="2">
        <v>727.76</v>
      </c>
    </row>
    <row r="1933" spans="1:14" x14ac:dyDescent="0.2">
      <c r="A1933" s="5">
        <v>1932</v>
      </c>
      <c r="B1933" s="3" t="s">
        <v>730</v>
      </c>
      <c r="C1933" t="s">
        <v>730</v>
      </c>
      <c r="D1933" t="s">
        <v>730</v>
      </c>
      <c r="E1933" s="2">
        <v>719.77</v>
      </c>
      <c r="F1933" s="2">
        <v>720.26</v>
      </c>
      <c r="H1933" s="5">
        <v>1932</v>
      </c>
      <c r="I1933" s="5">
        <v>4188</v>
      </c>
      <c r="J1933" t="s">
        <v>1505</v>
      </c>
      <c r="K1933" t="s">
        <v>1505</v>
      </c>
      <c r="L1933" t="s">
        <v>1505</v>
      </c>
      <c r="M1933" s="2">
        <v>727.76</v>
      </c>
      <c r="N1933" s="2">
        <v>728</v>
      </c>
    </row>
    <row r="1934" spans="1:14" x14ac:dyDescent="0.2">
      <c r="A1934" s="5">
        <v>1933</v>
      </c>
      <c r="B1934" s="3" t="s">
        <v>1209</v>
      </c>
      <c r="C1934" t="s">
        <v>588</v>
      </c>
      <c r="D1934" t="s">
        <v>588</v>
      </c>
      <c r="E1934" s="2">
        <v>720.28</v>
      </c>
      <c r="F1934" s="2">
        <v>720.64</v>
      </c>
      <c r="H1934" s="5">
        <v>1933</v>
      </c>
      <c r="I1934" s="5">
        <v>4189</v>
      </c>
      <c r="J1934" t="s">
        <v>85</v>
      </c>
      <c r="K1934" t="s">
        <v>85</v>
      </c>
      <c r="L1934" t="s">
        <v>85</v>
      </c>
      <c r="M1934" s="2">
        <v>728</v>
      </c>
      <c r="N1934" s="2">
        <v>728.16</v>
      </c>
    </row>
    <row r="1935" spans="1:14" x14ac:dyDescent="0.2">
      <c r="A1935" s="5">
        <v>1934</v>
      </c>
      <c r="B1935" s="3" t="s">
        <v>640</v>
      </c>
      <c r="C1935" t="s">
        <v>640</v>
      </c>
      <c r="D1935" t="s">
        <v>1525</v>
      </c>
      <c r="E1935" s="2">
        <v>721.27</v>
      </c>
      <c r="F1935" s="2">
        <v>721.63</v>
      </c>
      <c r="H1935" s="5">
        <v>1934</v>
      </c>
      <c r="I1935" s="5">
        <v>4190</v>
      </c>
      <c r="J1935" t="s">
        <v>353</v>
      </c>
      <c r="K1935" t="s">
        <v>353</v>
      </c>
      <c r="L1935" t="s">
        <v>353</v>
      </c>
      <c r="M1935" s="2">
        <v>728.16</v>
      </c>
      <c r="N1935" s="2">
        <v>728.27</v>
      </c>
    </row>
    <row r="1936" spans="1:14" x14ac:dyDescent="0.2">
      <c r="A1936" s="5">
        <v>1935</v>
      </c>
      <c r="B1936" s="3" t="s">
        <v>224</v>
      </c>
      <c r="C1936" t="s">
        <v>224</v>
      </c>
      <c r="D1936" t="s">
        <v>224</v>
      </c>
      <c r="E1936" s="2">
        <v>721.63</v>
      </c>
      <c r="F1936" s="2">
        <v>721.96</v>
      </c>
      <c r="H1936" s="5">
        <v>1935</v>
      </c>
      <c r="I1936" s="5">
        <v>4191</v>
      </c>
      <c r="J1936" t="s">
        <v>44</v>
      </c>
      <c r="K1936" t="s">
        <v>44</v>
      </c>
      <c r="L1936" t="s">
        <v>44</v>
      </c>
      <c r="M1936" s="2">
        <v>728.27</v>
      </c>
      <c r="N1936" s="2">
        <v>728.37</v>
      </c>
    </row>
    <row r="1937" spans="1:14" x14ac:dyDescent="0.2">
      <c r="A1937" s="5">
        <v>1936</v>
      </c>
      <c r="B1937" s="3" t="s">
        <v>366</v>
      </c>
      <c r="C1937" t="s">
        <v>366</v>
      </c>
      <c r="D1937" t="s">
        <v>366</v>
      </c>
      <c r="E1937" s="2">
        <v>721.96</v>
      </c>
      <c r="F1937" s="2">
        <v>722.15</v>
      </c>
      <c r="H1937" s="5">
        <v>1936</v>
      </c>
      <c r="I1937" s="5">
        <v>4192</v>
      </c>
      <c r="J1937" t="s">
        <v>1506</v>
      </c>
      <c r="K1937" t="s">
        <v>1506</v>
      </c>
      <c r="L1937" t="s">
        <v>1506</v>
      </c>
      <c r="M1937" s="2">
        <v>728.37</v>
      </c>
      <c r="N1937" s="2">
        <v>728.76</v>
      </c>
    </row>
    <row r="1938" spans="1:14" x14ac:dyDescent="0.2">
      <c r="A1938" s="5">
        <v>1937</v>
      </c>
      <c r="B1938" s="3" t="s">
        <v>672</v>
      </c>
      <c r="C1938" t="s">
        <v>1681</v>
      </c>
      <c r="D1938" t="s">
        <v>1681</v>
      </c>
      <c r="E1938" s="2">
        <v>722.18</v>
      </c>
      <c r="F1938" s="2">
        <v>722.79</v>
      </c>
      <c r="H1938" s="5">
        <v>1937</v>
      </c>
      <c r="I1938" s="5">
        <v>4193</v>
      </c>
      <c r="J1938" t="s">
        <v>1507</v>
      </c>
      <c r="K1938" t="s">
        <v>170</v>
      </c>
      <c r="L1938" t="s">
        <v>170</v>
      </c>
      <c r="M1938" s="2">
        <v>728.76</v>
      </c>
      <c r="N1938" s="2">
        <v>729.06</v>
      </c>
    </row>
    <row r="1939" spans="1:14" x14ac:dyDescent="0.2">
      <c r="A1939" s="5">
        <v>1938</v>
      </c>
      <c r="B1939" s="3" t="s">
        <v>158</v>
      </c>
      <c r="C1939" t="s">
        <v>158</v>
      </c>
      <c r="D1939" t="s">
        <v>665</v>
      </c>
      <c r="E1939" s="2">
        <v>723.41</v>
      </c>
      <c r="F1939" s="2">
        <v>723.85</v>
      </c>
      <c r="H1939" s="5">
        <v>1938</v>
      </c>
      <c r="I1939" s="5">
        <v>4194</v>
      </c>
      <c r="J1939" t="s">
        <v>163</v>
      </c>
      <c r="K1939" t="s">
        <v>163</v>
      </c>
      <c r="L1939" t="s">
        <v>1550</v>
      </c>
      <c r="M1939" s="2">
        <v>729.84</v>
      </c>
      <c r="N1939" s="2">
        <v>729.94</v>
      </c>
    </row>
    <row r="1940" spans="1:14" x14ac:dyDescent="0.2">
      <c r="A1940" s="5">
        <v>1939</v>
      </c>
      <c r="B1940" s="3" t="s">
        <v>655</v>
      </c>
      <c r="C1940" t="s">
        <v>655</v>
      </c>
      <c r="D1940" t="s">
        <v>655</v>
      </c>
      <c r="E1940" s="2">
        <v>723.86</v>
      </c>
      <c r="F1940" s="2">
        <v>724.32</v>
      </c>
      <c r="H1940" s="5">
        <v>1939</v>
      </c>
      <c r="I1940" s="5">
        <v>4195</v>
      </c>
      <c r="J1940" t="s">
        <v>39</v>
      </c>
      <c r="K1940" t="s">
        <v>39</v>
      </c>
      <c r="L1940" t="s">
        <v>39</v>
      </c>
      <c r="M1940" s="2">
        <v>729.94</v>
      </c>
      <c r="N1940" s="2">
        <v>730.1</v>
      </c>
    </row>
    <row r="1941" spans="1:14" x14ac:dyDescent="0.2">
      <c r="A1941" s="5">
        <v>1940</v>
      </c>
      <c r="B1941" s="3" t="s">
        <v>1206</v>
      </c>
      <c r="C1941" t="s">
        <v>1206</v>
      </c>
      <c r="D1941" t="s">
        <v>1206</v>
      </c>
      <c r="E1941" s="2">
        <v>724.38</v>
      </c>
      <c r="F1941" s="2">
        <v>724.89</v>
      </c>
      <c r="H1941" s="5">
        <v>1940</v>
      </c>
      <c r="I1941" s="5">
        <v>4196</v>
      </c>
      <c r="J1941" t="s">
        <v>609</v>
      </c>
      <c r="K1941" t="s">
        <v>609</v>
      </c>
      <c r="L1941" t="s">
        <v>609</v>
      </c>
      <c r="M1941" s="2">
        <v>730.11</v>
      </c>
      <c r="N1941" s="2">
        <v>730.36</v>
      </c>
    </row>
    <row r="1942" spans="1:14" x14ac:dyDescent="0.2">
      <c r="A1942" s="5">
        <v>1941</v>
      </c>
      <c r="B1942" s="3" t="s">
        <v>662</v>
      </c>
      <c r="C1942" t="s">
        <v>662</v>
      </c>
      <c r="D1942" t="s">
        <v>662</v>
      </c>
      <c r="E1942" s="2">
        <v>724.99</v>
      </c>
      <c r="F1942" s="2">
        <v>725.1</v>
      </c>
      <c r="H1942" s="5">
        <v>1941</v>
      </c>
      <c r="I1942" s="5">
        <v>4197</v>
      </c>
      <c r="J1942" t="s">
        <v>360</v>
      </c>
      <c r="K1942" t="s">
        <v>360</v>
      </c>
      <c r="L1942" t="s">
        <v>1609</v>
      </c>
      <c r="M1942" s="2">
        <v>730.36</v>
      </c>
      <c r="N1942" s="2">
        <v>730.75</v>
      </c>
    </row>
    <row r="1943" spans="1:14" x14ac:dyDescent="0.2">
      <c r="A1943" s="5">
        <v>1942</v>
      </c>
      <c r="B1943" s="3" t="s">
        <v>101</v>
      </c>
      <c r="C1943" t="s">
        <v>101</v>
      </c>
      <c r="D1943" t="s">
        <v>101</v>
      </c>
      <c r="E1943" s="2">
        <v>725.1</v>
      </c>
      <c r="F1943" s="2">
        <v>725.24</v>
      </c>
      <c r="H1943" s="5">
        <v>1942</v>
      </c>
      <c r="I1943" s="5">
        <v>4198</v>
      </c>
      <c r="J1943" t="s">
        <v>47</v>
      </c>
      <c r="K1943" t="s">
        <v>47</v>
      </c>
      <c r="L1943" t="s">
        <v>47</v>
      </c>
      <c r="M1943" s="2">
        <v>730.75</v>
      </c>
      <c r="N1943" s="2">
        <v>730.89</v>
      </c>
    </row>
    <row r="1944" spans="1:14" x14ac:dyDescent="0.2">
      <c r="A1944" s="5">
        <v>1943</v>
      </c>
      <c r="B1944" s="3" t="s">
        <v>143</v>
      </c>
      <c r="C1944" t="s">
        <v>143</v>
      </c>
      <c r="D1944" t="s">
        <v>143</v>
      </c>
      <c r="E1944" s="2">
        <v>725.24</v>
      </c>
      <c r="F1944" s="2">
        <v>725.38</v>
      </c>
      <c r="H1944" s="5">
        <v>1943</v>
      </c>
      <c r="I1944" s="5">
        <v>4199</v>
      </c>
      <c r="J1944" t="s">
        <v>38</v>
      </c>
      <c r="K1944" t="s">
        <v>38</v>
      </c>
      <c r="L1944" t="s">
        <v>38</v>
      </c>
      <c r="M1944" s="2">
        <v>730.88999899999999</v>
      </c>
      <c r="N1944" s="2">
        <v>731.01999899999998</v>
      </c>
    </row>
    <row r="1945" spans="1:14" x14ac:dyDescent="0.2">
      <c r="A1945" s="5">
        <v>1944</v>
      </c>
      <c r="B1945" s="3" t="s">
        <v>3</v>
      </c>
      <c r="C1945" t="s">
        <v>3</v>
      </c>
      <c r="D1945" t="s">
        <v>3</v>
      </c>
      <c r="E1945" s="2">
        <v>725.38</v>
      </c>
      <c r="F1945" s="2">
        <v>725.52</v>
      </c>
      <c r="H1945" s="5">
        <v>1944</v>
      </c>
      <c r="I1945" s="5">
        <v>4200</v>
      </c>
      <c r="J1945" t="s">
        <v>434</v>
      </c>
      <c r="K1945" t="s">
        <v>434</v>
      </c>
      <c r="L1945" t="s">
        <v>434</v>
      </c>
      <c r="M1945" s="2">
        <v>731.02</v>
      </c>
      <c r="N1945" s="2">
        <v>731.6</v>
      </c>
    </row>
    <row r="1946" spans="1:14" x14ac:dyDescent="0.2">
      <c r="A1946" s="5">
        <v>1945</v>
      </c>
      <c r="B1946" s="3" t="s">
        <v>1207</v>
      </c>
      <c r="C1946" t="s">
        <v>1207</v>
      </c>
      <c r="D1946" t="s">
        <v>1207</v>
      </c>
      <c r="E1946" s="2">
        <v>725.52</v>
      </c>
      <c r="F1946" s="2">
        <v>725.89</v>
      </c>
      <c r="H1946" s="5">
        <v>1945</v>
      </c>
      <c r="I1946" s="5">
        <v>4201</v>
      </c>
      <c r="J1946" t="s">
        <v>363</v>
      </c>
      <c r="K1946" t="s">
        <v>363</v>
      </c>
      <c r="L1946" t="s">
        <v>363</v>
      </c>
      <c r="M1946" s="2">
        <v>731.63</v>
      </c>
      <c r="N1946" s="2">
        <v>731.83</v>
      </c>
    </row>
    <row r="1947" spans="1:14" x14ac:dyDescent="0.2">
      <c r="A1947" s="5">
        <v>1946</v>
      </c>
      <c r="B1947" s="3" t="s">
        <v>14</v>
      </c>
      <c r="C1947" t="s">
        <v>14</v>
      </c>
      <c r="D1947" t="s">
        <v>14</v>
      </c>
      <c r="E1947" s="2">
        <v>725.91</v>
      </c>
      <c r="F1947" s="2">
        <v>726.01</v>
      </c>
      <c r="H1947" s="5">
        <v>1946</v>
      </c>
      <c r="I1947" s="5">
        <v>4202</v>
      </c>
      <c r="J1947" t="s">
        <v>163</v>
      </c>
      <c r="K1947" t="s">
        <v>163</v>
      </c>
      <c r="L1947" t="s">
        <v>1550</v>
      </c>
      <c r="M1947" s="2">
        <v>731.83</v>
      </c>
      <c r="N1947" s="2">
        <v>731.89</v>
      </c>
    </row>
    <row r="1948" spans="1:14" x14ac:dyDescent="0.2">
      <c r="A1948" s="5">
        <v>1947</v>
      </c>
      <c r="B1948" s="3" t="s">
        <v>3</v>
      </c>
      <c r="C1948" t="s">
        <v>3</v>
      </c>
      <c r="D1948" t="s">
        <v>3</v>
      </c>
      <c r="E1948" s="2">
        <v>726.05</v>
      </c>
      <c r="F1948" s="2">
        <v>726.16</v>
      </c>
      <c r="H1948" s="5">
        <v>1947</v>
      </c>
      <c r="I1948" s="5">
        <v>4203</v>
      </c>
      <c r="J1948" t="s">
        <v>1499</v>
      </c>
      <c r="K1948" t="s">
        <v>1499</v>
      </c>
      <c r="L1948" t="s">
        <v>1499</v>
      </c>
      <c r="M1948" s="2">
        <v>731.88999899999999</v>
      </c>
      <c r="N1948" s="2">
        <v>732.07999900000004</v>
      </c>
    </row>
    <row r="1949" spans="1:14" x14ac:dyDescent="0.2">
      <c r="A1949" s="5">
        <v>1948</v>
      </c>
      <c r="B1949" s="3" t="s">
        <v>1210</v>
      </c>
      <c r="C1949" t="s">
        <v>524</v>
      </c>
      <c r="D1949" t="s">
        <v>524</v>
      </c>
      <c r="E1949" s="2">
        <v>726.16</v>
      </c>
      <c r="F1949" s="2">
        <v>726.67</v>
      </c>
      <c r="H1949" s="5">
        <v>1948</v>
      </c>
      <c r="I1949" s="5">
        <v>4204</v>
      </c>
      <c r="J1949" t="s">
        <v>66</v>
      </c>
      <c r="K1949" t="s">
        <v>66</v>
      </c>
      <c r="L1949" t="s">
        <v>66</v>
      </c>
      <c r="M1949" s="2">
        <v>732.08</v>
      </c>
      <c r="N1949" s="2">
        <v>732.12</v>
      </c>
    </row>
    <row r="1950" spans="1:14" x14ac:dyDescent="0.2">
      <c r="A1950" s="5">
        <v>1949</v>
      </c>
      <c r="B1950" s="3" t="s">
        <v>1211</v>
      </c>
      <c r="C1950" t="s">
        <v>1211</v>
      </c>
      <c r="D1950" t="s">
        <v>652</v>
      </c>
      <c r="E1950" s="2">
        <v>727.26</v>
      </c>
      <c r="F1950" s="2">
        <v>727.52</v>
      </c>
      <c r="H1950" s="5">
        <v>1949</v>
      </c>
      <c r="I1950" s="5">
        <v>4205</v>
      </c>
      <c r="J1950" t="s">
        <v>1508</v>
      </c>
      <c r="K1950" t="s">
        <v>1822</v>
      </c>
      <c r="L1950" t="s">
        <v>1822</v>
      </c>
      <c r="M1950" s="2">
        <v>732.12</v>
      </c>
      <c r="N1950" s="2">
        <v>732.65</v>
      </c>
    </row>
    <row r="1951" spans="1:14" x14ac:dyDescent="0.2">
      <c r="A1951" s="5">
        <v>1950</v>
      </c>
      <c r="B1951" s="3" t="s">
        <v>1212</v>
      </c>
      <c r="C1951" t="s">
        <v>1212</v>
      </c>
      <c r="D1951" t="s">
        <v>1212</v>
      </c>
      <c r="E1951" s="2">
        <v>727.52</v>
      </c>
      <c r="F1951" s="2">
        <v>727.8</v>
      </c>
      <c r="H1951" s="5">
        <v>1950</v>
      </c>
      <c r="I1951" s="5">
        <v>4206</v>
      </c>
      <c r="J1951" t="s">
        <v>161</v>
      </c>
      <c r="K1951" t="s">
        <v>161</v>
      </c>
      <c r="L1951" t="s">
        <v>161</v>
      </c>
      <c r="M1951" s="2">
        <v>733.13999899999999</v>
      </c>
      <c r="N1951" s="2">
        <v>733.29999899999996</v>
      </c>
    </row>
    <row r="1952" spans="1:14" x14ac:dyDescent="0.2">
      <c r="A1952" s="5">
        <v>1951</v>
      </c>
      <c r="B1952" s="3" t="s">
        <v>2</v>
      </c>
      <c r="C1952" t="s">
        <v>2</v>
      </c>
      <c r="D1952" t="s">
        <v>2</v>
      </c>
      <c r="E1952" s="2">
        <v>727.8</v>
      </c>
      <c r="F1952" s="2">
        <v>727.979999999999</v>
      </c>
      <c r="H1952" s="5">
        <v>1951</v>
      </c>
      <c r="I1952" s="5">
        <v>4207</v>
      </c>
      <c r="J1952" t="s">
        <v>163</v>
      </c>
      <c r="K1952" t="s">
        <v>163</v>
      </c>
      <c r="L1952" t="s">
        <v>1550</v>
      </c>
      <c r="M1952" s="2">
        <v>733.29999899999996</v>
      </c>
      <c r="N1952" s="2">
        <v>733.379999</v>
      </c>
    </row>
    <row r="1953" spans="1:14" x14ac:dyDescent="0.2">
      <c r="A1953" s="5">
        <v>1952</v>
      </c>
      <c r="B1953" s="3" t="s">
        <v>31</v>
      </c>
      <c r="C1953" t="s">
        <v>31</v>
      </c>
      <c r="D1953" t="s">
        <v>31</v>
      </c>
      <c r="E1953" s="2">
        <v>727.98</v>
      </c>
      <c r="F1953" s="2">
        <v>728.21</v>
      </c>
      <c r="H1953" s="5">
        <v>1952</v>
      </c>
      <c r="I1953" s="5">
        <v>4208</v>
      </c>
      <c r="J1953" t="s">
        <v>1509</v>
      </c>
      <c r="K1953" t="s">
        <v>1509</v>
      </c>
      <c r="L1953" t="s">
        <v>1509</v>
      </c>
      <c r="M1953" s="2">
        <v>733.41</v>
      </c>
      <c r="N1953" s="2">
        <v>733.64</v>
      </c>
    </row>
    <row r="1954" spans="1:14" x14ac:dyDescent="0.2">
      <c r="A1954" s="5">
        <v>1953</v>
      </c>
      <c r="B1954" s="3" t="s">
        <v>943</v>
      </c>
      <c r="C1954" t="s">
        <v>943</v>
      </c>
      <c r="D1954" t="s">
        <v>943</v>
      </c>
      <c r="E1954" s="2">
        <v>728.21</v>
      </c>
      <c r="F1954" s="2">
        <v>728.41</v>
      </c>
      <c r="H1954" s="5">
        <v>1953</v>
      </c>
      <c r="I1954" s="5">
        <v>4209</v>
      </c>
      <c r="J1954" t="s">
        <v>883</v>
      </c>
      <c r="K1954" t="s">
        <v>883</v>
      </c>
      <c r="L1954" t="s">
        <v>883</v>
      </c>
      <c r="M1954" s="2">
        <v>733.63999899999999</v>
      </c>
      <c r="N1954" s="2">
        <v>733.95999900000004</v>
      </c>
    </row>
    <row r="1955" spans="1:14" x14ac:dyDescent="0.2">
      <c r="A1955" s="5">
        <v>1954</v>
      </c>
      <c r="B1955" s="3" t="s">
        <v>1213</v>
      </c>
      <c r="C1955" t="s">
        <v>1672</v>
      </c>
      <c r="D1955" t="s">
        <v>1672</v>
      </c>
      <c r="E1955" s="2">
        <v>728.41</v>
      </c>
      <c r="F1955" s="2">
        <v>728.86</v>
      </c>
      <c r="H1955" s="5">
        <v>1954</v>
      </c>
      <c r="I1955" s="5">
        <v>4210</v>
      </c>
      <c r="J1955" t="s">
        <v>652</v>
      </c>
      <c r="K1955" t="s">
        <v>652</v>
      </c>
      <c r="L1955" t="s">
        <v>652</v>
      </c>
      <c r="M1955" s="2">
        <v>733.96</v>
      </c>
      <c r="N1955" s="2">
        <v>734.07</v>
      </c>
    </row>
    <row r="1956" spans="1:14" x14ac:dyDescent="0.2">
      <c r="A1956" s="5">
        <v>1955</v>
      </c>
      <c r="B1956" s="3" t="s">
        <v>18</v>
      </c>
      <c r="C1956" t="s">
        <v>18</v>
      </c>
      <c r="D1956" t="s">
        <v>18</v>
      </c>
      <c r="E1956" s="2">
        <v>729.25</v>
      </c>
      <c r="F1956" s="2">
        <v>729.38</v>
      </c>
      <c r="H1956" s="5">
        <v>1955</v>
      </c>
      <c r="I1956" s="5">
        <v>4211</v>
      </c>
      <c r="J1956" t="s">
        <v>14</v>
      </c>
      <c r="K1956" t="s">
        <v>14</v>
      </c>
      <c r="L1956" t="s">
        <v>14</v>
      </c>
      <c r="M1956" s="2">
        <v>734.07</v>
      </c>
      <c r="N1956" s="2">
        <v>734.17</v>
      </c>
    </row>
    <row r="1957" spans="1:14" x14ac:dyDescent="0.2">
      <c r="A1957" s="5">
        <v>1956</v>
      </c>
      <c r="B1957" s="3" t="s">
        <v>3</v>
      </c>
      <c r="C1957" t="s">
        <v>3</v>
      </c>
      <c r="D1957" t="s">
        <v>3</v>
      </c>
      <c r="E1957" s="2">
        <v>729.38</v>
      </c>
      <c r="F1957" s="2">
        <v>729.53</v>
      </c>
      <c r="H1957" s="5">
        <v>1956</v>
      </c>
      <c r="I1957" s="5">
        <v>4212</v>
      </c>
      <c r="J1957" t="s">
        <v>3</v>
      </c>
      <c r="K1957" t="s">
        <v>3</v>
      </c>
      <c r="L1957" t="s">
        <v>3</v>
      </c>
      <c r="M1957" s="2">
        <v>734.17</v>
      </c>
      <c r="N1957" s="2">
        <v>734.25</v>
      </c>
    </row>
    <row r="1958" spans="1:14" x14ac:dyDescent="0.2">
      <c r="A1958" s="5">
        <v>1957</v>
      </c>
      <c r="B1958" s="3" t="s">
        <v>265</v>
      </c>
      <c r="C1958" t="s">
        <v>265</v>
      </c>
      <c r="D1958" t="s">
        <v>265</v>
      </c>
      <c r="E1958" s="2">
        <v>729.57</v>
      </c>
      <c r="F1958" s="2">
        <v>729.92</v>
      </c>
      <c r="H1958" s="5">
        <v>1957</v>
      </c>
      <c r="I1958" s="5">
        <v>4213</v>
      </c>
      <c r="J1958" t="s">
        <v>499</v>
      </c>
      <c r="K1958" t="s">
        <v>1638</v>
      </c>
      <c r="L1958" t="s">
        <v>1638</v>
      </c>
      <c r="M1958" s="2">
        <v>734.25</v>
      </c>
      <c r="N1958" s="2">
        <v>734.99</v>
      </c>
    </row>
    <row r="1959" spans="1:14" x14ac:dyDescent="0.2">
      <c r="A1959" s="5">
        <v>1958</v>
      </c>
      <c r="B1959" s="3" t="s">
        <v>293</v>
      </c>
      <c r="C1959" t="s">
        <v>293</v>
      </c>
      <c r="D1959" t="s">
        <v>293</v>
      </c>
      <c r="E1959" s="2">
        <v>729.94</v>
      </c>
      <c r="F1959" s="2">
        <v>730.2</v>
      </c>
      <c r="H1959" s="5">
        <v>1958</v>
      </c>
      <c r="I1959" s="5">
        <v>4214</v>
      </c>
      <c r="J1959" t="s">
        <v>648</v>
      </c>
      <c r="K1959" t="s">
        <v>648</v>
      </c>
      <c r="L1959" t="s">
        <v>1669</v>
      </c>
      <c r="M1959" s="2">
        <v>735.79999899999996</v>
      </c>
      <c r="N1959" s="2">
        <v>736.13999899999999</v>
      </c>
    </row>
    <row r="1960" spans="1:14" x14ac:dyDescent="0.2">
      <c r="A1960" s="5">
        <v>1959</v>
      </c>
      <c r="B1960" s="3" t="s">
        <v>31</v>
      </c>
      <c r="C1960" t="s">
        <v>31</v>
      </c>
      <c r="D1960" t="s">
        <v>31</v>
      </c>
      <c r="E1960" s="2">
        <v>730.2</v>
      </c>
      <c r="F1960" s="2">
        <v>730.33</v>
      </c>
      <c r="H1960" s="5">
        <v>1959</v>
      </c>
      <c r="I1960" s="5">
        <v>4215</v>
      </c>
      <c r="J1960" t="s">
        <v>293</v>
      </c>
      <c r="K1960" t="s">
        <v>293</v>
      </c>
      <c r="L1960" t="s">
        <v>293</v>
      </c>
      <c r="M1960" s="2">
        <v>736.13999899999999</v>
      </c>
      <c r="N1960" s="2">
        <v>736.34999900000003</v>
      </c>
    </row>
    <row r="1961" spans="1:14" x14ac:dyDescent="0.2">
      <c r="A1961" s="5">
        <v>1960</v>
      </c>
      <c r="B1961" s="3" t="s">
        <v>3</v>
      </c>
      <c r="C1961" t="s">
        <v>3</v>
      </c>
      <c r="D1961" t="s">
        <v>3</v>
      </c>
      <c r="E1961" s="2">
        <v>730.33</v>
      </c>
      <c r="F1961" s="2">
        <v>730.45</v>
      </c>
      <c r="H1961" s="5">
        <v>1960</v>
      </c>
      <c r="I1961" s="5">
        <v>4216</v>
      </c>
      <c r="J1961" t="s">
        <v>47</v>
      </c>
      <c r="K1961" t="s">
        <v>47</v>
      </c>
      <c r="L1961" t="s">
        <v>47</v>
      </c>
      <c r="M1961" s="2">
        <v>736.35</v>
      </c>
      <c r="N1961" s="2">
        <v>736.45</v>
      </c>
    </row>
    <row r="1962" spans="1:14" x14ac:dyDescent="0.2">
      <c r="A1962" s="5">
        <v>1961</v>
      </c>
      <c r="B1962" s="3" t="s">
        <v>302</v>
      </c>
      <c r="C1962" t="s">
        <v>302</v>
      </c>
      <c r="D1962" t="s">
        <v>302</v>
      </c>
      <c r="E1962" s="2">
        <v>730.45</v>
      </c>
      <c r="F1962" s="2">
        <v>730.97</v>
      </c>
      <c r="H1962" s="5">
        <v>1961</v>
      </c>
      <c r="I1962" s="5">
        <v>4217</v>
      </c>
      <c r="J1962" t="s">
        <v>44</v>
      </c>
      <c r="K1962" t="s">
        <v>44</v>
      </c>
      <c r="L1962" t="s">
        <v>44</v>
      </c>
      <c r="M1962" s="2">
        <v>736.44999900000005</v>
      </c>
      <c r="N1962" s="2">
        <v>736.53999899999997</v>
      </c>
    </row>
    <row r="1963" spans="1:14" x14ac:dyDescent="0.2">
      <c r="A1963" s="5">
        <v>1962</v>
      </c>
      <c r="B1963" s="3" t="s">
        <v>1214</v>
      </c>
      <c r="C1963" t="s">
        <v>1682</v>
      </c>
      <c r="D1963" t="s">
        <v>1682</v>
      </c>
      <c r="E1963" s="2">
        <v>730.96999900000003</v>
      </c>
      <c r="F1963" s="2">
        <v>731.50999899999999</v>
      </c>
      <c r="H1963" s="5">
        <v>1962</v>
      </c>
      <c r="I1963" s="5">
        <v>4218</v>
      </c>
      <c r="J1963" t="s">
        <v>697</v>
      </c>
      <c r="K1963" t="s">
        <v>697</v>
      </c>
      <c r="L1963" t="s">
        <v>697</v>
      </c>
      <c r="M1963" s="2">
        <v>736.53999899999997</v>
      </c>
      <c r="N1963" s="2">
        <v>736.67999899999995</v>
      </c>
    </row>
    <row r="1964" spans="1:14" x14ac:dyDescent="0.2">
      <c r="A1964" s="5">
        <v>1963</v>
      </c>
      <c r="B1964" s="3" t="s">
        <v>460</v>
      </c>
      <c r="C1964" t="s">
        <v>460</v>
      </c>
      <c r="D1964" t="s">
        <v>18</v>
      </c>
      <c r="E1964" s="2">
        <v>732.08</v>
      </c>
      <c r="F1964" s="2">
        <v>732.26</v>
      </c>
      <c r="H1964" s="5">
        <v>1963</v>
      </c>
      <c r="I1964" s="5">
        <v>4219</v>
      </c>
      <c r="J1964" t="s">
        <v>85</v>
      </c>
      <c r="K1964" t="s">
        <v>85</v>
      </c>
      <c r="L1964" t="s">
        <v>85</v>
      </c>
      <c r="M1964" s="2">
        <v>736.68</v>
      </c>
      <c r="N1964" s="2">
        <v>736.82999999999902</v>
      </c>
    </row>
    <row r="1965" spans="1:14" x14ac:dyDescent="0.2">
      <c r="A1965" s="5">
        <v>1964</v>
      </c>
      <c r="B1965" s="3" t="s">
        <v>1215</v>
      </c>
      <c r="C1965" t="s">
        <v>1215</v>
      </c>
      <c r="D1965" t="s">
        <v>1215</v>
      </c>
      <c r="E1965" s="2">
        <v>732.25999899999999</v>
      </c>
      <c r="F1965" s="2">
        <v>732.40999899999997</v>
      </c>
      <c r="H1965" s="5">
        <v>1964</v>
      </c>
      <c r="I1965" s="5">
        <v>4220</v>
      </c>
      <c r="J1965" t="s">
        <v>1510</v>
      </c>
      <c r="K1965" t="s">
        <v>439</v>
      </c>
      <c r="L1965" t="s">
        <v>1607</v>
      </c>
      <c r="M1965" s="2">
        <v>736.83</v>
      </c>
      <c r="N1965" s="2">
        <v>737.33</v>
      </c>
    </row>
    <row r="1966" spans="1:14" x14ac:dyDescent="0.2">
      <c r="A1966" s="5">
        <v>1965</v>
      </c>
      <c r="B1966" s="3" t="s">
        <v>541</v>
      </c>
      <c r="C1966" t="s">
        <v>541</v>
      </c>
      <c r="D1966" t="s">
        <v>541</v>
      </c>
      <c r="E1966" s="2">
        <v>732.44</v>
      </c>
      <c r="F1966" s="2">
        <v>732.86</v>
      </c>
      <c r="H1966" s="5">
        <v>1965</v>
      </c>
      <c r="I1966" s="5">
        <v>4221</v>
      </c>
      <c r="J1966" t="s">
        <v>329</v>
      </c>
      <c r="K1966" t="s">
        <v>329</v>
      </c>
      <c r="L1966" t="s">
        <v>253</v>
      </c>
      <c r="M1966" s="2">
        <v>737.77999899999998</v>
      </c>
      <c r="N1966" s="2">
        <v>737.94999899999902</v>
      </c>
    </row>
    <row r="1967" spans="1:14" x14ac:dyDescent="0.2">
      <c r="A1967" s="5">
        <v>1966</v>
      </c>
      <c r="B1967" s="3" t="s">
        <v>31</v>
      </c>
      <c r="C1967" t="s">
        <v>31</v>
      </c>
      <c r="D1967" t="s">
        <v>31</v>
      </c>
      <c r="E1967" s="2">
        <v>732.95</v>
      </c>
      <c r="F1967" s="2">
        <v>733.16</v>
      </c>
      <c r="H1967" s="5">
        <v>1966</v>
      </c>
      <c r="I1967" s="5">
        <v>4222</v>
      </c>
      <c r="J1967" t="s">
        <v>330</v>
      </c>
      <c r="K1967" t="s">
        <v>330</v>
      </c>
      <c r="L1967" t="s">
        <v>330</v>
      </c>
      <c r="M1967" s="2">
        <v>737.94999900000005</v>
      </c>
      <c r="N1967" s="2">
        <v>738.18999899999994</v>
      </c>
    </row>
    <row r="1968" spans="1:14" x14ac:dyDescent="0.2">
      <c r="A1968" s="5">
        <v>1967</v>
      </c>
      <c r="B1968" s="3" t="s">
        <v>439</v>
      </c>
      <c r="C1968" t="s">
        <v>439</v>
      </c>
      <c r="D1968" t="s">
        <v>1607</v>
      </c>
      <c r="E1968" s="2">
        <v>733.2</v>
      </c>
      <c r="F1968" s="2">
        <v>733.74</v>
      </c>
      <c r="H1968" s="5">
        <v>1967</v>
      </c>
      <c r="I1968" s="5">
        <v>4223</v>
      </c>
      <c r="J1968" t="s">
        <v>253</v>
      </c>
      <c r="K1968" t="s">
        <v>253</v>
      </c>
      <c r="L1968" t="s">
        <v>253</v>
      </c>
      <c r="M1968" s="2">
        <v>738.19000100000005</v>
      </c>
      <c r="N1968" s="2">
        <v>738.30000099999995</v>
      </c>
    </row>
    <row r="1969" spans="1:14" x14ac:dyDescent="0.2">
      <c r="A1969" s="5">
        <v>1968</v>
      </c>
      <c r="B1969" s="3" t="s">
        <v>3</v>
      </c>
      <c r="C1969" t="s">
        <v>3</v>
      </c>
      <c r="D1969" t="s">
        <v>3</v>
      </c>
      <c r="E1969" s="2">
        <v>733.77</v>
      </c>
      <c r="F1969" s="2">
        <v>733.93</v>
      </c>
      <c r="H1969" s="5">
        <v>1968</v>
      </c>
      <c r="I1969" s="5">
        <v>4224</v>
      </c>
      <c r="J1969" t="s">
        <v>65</v>
      </c>
      <c r="K1969" t="s">
        <v>65</v>
      </c>
      <c r="L1969" t="s">
        <v>65</v>
      </c>
      <c r="M1969" s="2">
        <v>738.29999899999996</v>
      </c>
      <c r="N1969" s="2">
        <v>738.46999899999901</v>
      </c>
    </row>
    <row r="1970" spans="1:14" x14ac:dyDescent="0.2">
      <c r="A1970" s="5">
        <v>1969</v>
      </c>
      <c r="B1970" s="3" t="s">
        <v>1216</v>
      </c>
      <c r="C1970" t="s">
        <v>347</v>
      </c>
      <c r="D1970" t="s">
        <v>347</v>
      </c>
      <c r="E1970" s="2">
        <v>733.92999899999995</v>
      </c>
      <c r="F1970" s="2">
        <v>734.599998999999</v>
      </c>
      <c r="H1970" s="5">
        <v>1969</v>
      </c>
      <c r="I1970" s="5">
        <v>4225</v>
      </c>
      <c r="J1970" t="s">
        <v>1511</v>
      </c>
      <c r="K1970" t="s">
        <v>839</v>
      </c>
      <c r="L1970" t="s">
        <v>839</v>
      </c>
      <c r="M1970" s="2">
        <v>738.47</v>
      </c>
      <c r="N1970" s="2">
        <v>738.81</v>
      </c>
    </row>
    <row r="1971" spans="1:14" x14ac:dyDescent="0.2">
      <c r="A1971" s="5">
        <v>1970</v>
      </c>
      <c r="B1971" s="3" t="s">
        <v>112</v>
      </c>
      <c r="C1971" t="s">
        <v>112</v>
      </c>
      <c r="D1971" t="s">
        <v>1531</v>
      </c>
      <c r="E1971" s="2">
        <v>735.28999899999997</v>
      </c>
      <c r="F1971" s="2">
        <v>735.40999899999895</v>
      </c>
      <c r="H1971" s="5">
        <v>1970</v>
      </c>
      <c r="I1971" s="5">
        <v>4226</v>
      </c>
      <c r="J1971" t="s">
        <v>163</v>
      </c>
      <c r="K1971" t="s">
        <v>163</v>
      </c>
      <c r="L1971" t="s">
        <v>1550</v>
      </c>
      <c r="M1971" s="2">
        <v>738.85</v>
      </c>
      <c r="N1971" s="2">
        <v>738.99</v>
      </c>
    </row>
    <row r="1972" spans="1:14" x14ac:dyDescent="0.2">
      <c r="A1972" s="5">
        <v>1971</v>
      </c>
      <c r="B1972" s="3" t="s">
        <v>252</v>
      </c>
      <c r="C1972" t="s">
        <v>252</v>
      </c>
      <c r="D1972" t="s">
        <v>252</v>
      </c>
      <c r="E1972" s="2">
        <v>735.58</v>
      </c>
      <c r="F1972" s="2">
        <v>735.83</v>
      </c>
      <c r="H1972" s="5">
        <v>1971</v>
      </c>
      <c r="I1972" s="5">
        <v>4227</v>
      </c>
      <c r="J1972" t="s">
        <v>279</v>
      </c>
      <c r="K1972" t="s">
        <v>279</v>
      </c>
      <c r="L1972" t="s">
        <v>279</v>
      </c>
      <c r="M1972" s="2">
        <v>738.99</v>
      </c>
      <c r="N1972" s="2">
        <v>739.3</v>
      </c>
    </row>
    <row r="1973" spans="1:14" x14ac:dyDescent="0.2">
      <c r="A1973" s="5">
        <v>1972</v>
      </c>
      <c r="B1973" s="3" t="s">
        <v>85</v>
      </c>
      <c r="C1973" t="s">
        <v>85</v>
      </c>
      <c r="D1973" t="s">
        <v>85</v>
      </c>
      <c r="E1973" s="2">
        <v>735.83</v>
      </c>
      <c r="F1973" s="2">
        <v>735.96</v>
      </c>
      <c r="H1973" s="5">
        <v>1972</v>
      </c>
      <c r="I1973" s="5">
        <v>4228</v>
      </c>
      <c r="J1973" t="s">
        <v>232</v>
      </c>
      <c r="K1973" t="s">
        <v>232</v>
      </c>
      <c r="L1973" t="s">
        <v>232</v>
      </c>
      <c r="M1973" s="2">
        <v>739.3</v>
      </c>
      <c r="N1973" s="2">
        <v>739.58999999999901</v>
      </c>
    </row>
    <row r="1974" spans="1:14" x14ac:dyDescent="0.2">
      <c r="A1974" s="5">
        <v>1973</v>
      </c>
      <c r="B1974" s="3" t="s">
        <v>66</v>
      </c>
      <c r="C1974" t="s">
        <v>66</v>
      </c>
      <c r="D1974" t="s">
        <v>66</v>
      </c>
      <c r="E1974" s="2">
        <v>735.96</v>
      </c>
      <c r="F1974" s="2">
        <v>736.01</v>
      </c>
      <c r="H1974" s="5">
        <v>1973</v>
      </c>
      <c r="I1974" s="5">
        <v>4229</v>
      </c>
      <c r="J1974" t="s">
        <v>41</v>
      </c>
      <c r="K1974" t="s">
        <v>41</v>
      </c>
      <c r="L1974" t="s">
        <v>41</v>
      </c>
      <c r="M1974" s="2">
        <v>739.64</v>
      </c>
      <c r="N1974" s="2">
        <v>739.81999999999903</v>
      </c>
    </row>
    <row r="1975" spans="1:14" x14ac:dyDescent="0.2">
      <c r="A1975" s="5">
        <v>1974</v>
      </c>
      <c r="B1975" s="3" t="s">
        <v>673</v>
      </c>
      <c r="C1975" t="s">
        <v>673</v>
      </c>
      <c r="D1975" t="s">
        <v>673</v>
      </c>
      <c r="E1975" s="2">
        <v>736.01</v>
      </c>
      <c r="F1975" s="2">
        <v>736.43</v>
      </c>
      <c r="H1975" s="5">
        <v>1974</v>
      </c>
      <c r="I1975" s="5">
        <v>4230</v>
      </c>
      <c r="J1975" t="s">
        <v>14</v>
      </c>
      <c r="K1975" t="s">
        <v>14</v>
      </c>
      <c r="L1975" t="s">
        <v>14</v>
      </c>
      <c r="M1975" s="2">
        <v>739.82</v>
      </c>
      <c r="N1975" s="2">
        <v>739.99</v>
      </c>
    </row>
    <row r="1976" spans="1:14" x14ac:dyDescent="0.2">
      <c r="A1976" s="5">
        <v>1975</v>
      </c>
      <c r="B1976" s="3" t="s">
        <v>667</v>
      </c>
      <c r="C1976" t="s">
        <v>667</v>
      </c>
      <c r="D1976" t="s">
        <v>667</v>
      </c>
      <c r="E1976" s="2">
        <v>736.52</v>
      </c>
      <c r="F1976" s="2">
        <v>736.84</v>
      </c>
      <c r="H1976" s="5">
        <v>1975</v>
      </c>
      <c r="I1976" s="5">
        <v>4231</v>
      </c>
      <c r="J1976" t="s">
        <v>1512</v>
      </c>
      <c r="K1976" t="s">
        <v>1032</v>
      </c>
      <c r="L1976" t="s">
        <v>1032</v>
      </c>
      <c r="M1976" s="2">
        <v>739.99</v>
      </c>
      <c r="N1976" s="2">
        <v>740.27</v>
      </c>
    </row>
    <row r="1977" spans="1:14" x14ac:dyDescent="0.2">
      <c r="A1977" s="5">
        <v>1976</v>
      </c>
      <c r="B1977" s="3" t="s">
        <v>70</v>
      </c>
      <c r="C1977" t="s">
        <v>70</v>
      </c>
      <c r="D1977" t="s">
        <v>70</v>
      </c>
      <c r="E1977" s="2">
        <v>736.84</v>
      </c>
      <c r="F1977" s="2">
        <v>737.01</v>
      </c>
      <c r="H1977" s="5">
        <v>1976</v>
      </c>
      <c r="I1977" s="5">
        <v>4232</v>
      </c>
      <c r="J1977" t="s">
        <v>460</v>
      </c>
      <c r="K1977" t="s">
        <v>460</v>
      </c>
      <c r="L1977" t="s">
        <v>18</v>
      </c>
      <c r="M1977" s="2">
        <v>740.38</v>
      </c>
      <c r="N1977" s="2">
        <v>740.54</v>
      </c>
    </row>
    <row r="1978" spans="1:14" x14ac:dyDescent="0.2">
      <c r="A1978" s="5">
        <v>1977</v>
      </c>
      <c r="B1978" s="3" t="s">
        <v>65</v>
      </c>
      <c r="C1978" t="s">
        <v>65</v>
      </c>
      <c r="D1978" t="s">
        <v>65</v>
      </c>
      <c r="E1978" s="2">
        <v>737.01</v>
      </c>
      <c r="F1978" s="2">
        <v>737.17</v>
      </c>
      <c r="H1978" s="5">
        <v>1977</v>
      </c>
      <c r="I1978" s="5">
        <v>4233</v>
      </c>
      <c r="J1978" t="s">
        <v>461</v>
      </c>
      <c r="K1978" t="s">
        <v>461</v>
      </c>
      <c r="L1978" t="s">
        <v>461</v>
      </c>
      <c r="M1978" s="2">
        <v>740.54</v>
      </c>
      <c r="N1978" s="2">
        <v>740.73</v>
      </c>
    </row>
    <row r="1979" spans="1:14" x14ac:dyDescent="0.2">
      <c r="A1979" s="5">
        <v>1978</v>
      </c>
      <c r="B1979" s="3" t="s">
        <v>39</v>
      </c>
      <c r="C1979" t="s">
        <v>39</v>
      </c>
      <c r="D1979" t="s">
        <v>39</v>
      </c>
      <c r="E1979" s="2">
        <v>737.17</v>
      </c>
      <c r="F1979" s="2">
        <v>737.38</v>
      </c>
      <c r="H1979" s="5">
        <v>1978</v>
      </c>
      <c r="I1979" s="5">
        <v>4234</v>
      </c>
      <c r="J1979" t="s">
        <v>213</v>
      </c>
      <c r="K1979" t="s">
        <v>150</v>
      </c>
      <c r="L1979" t="s">
        <v>150</v>
      </c>
      <c r="M1979" s="2">
        <v>740.73</v>
      </c>
      <c r="N1979" s="2">
        <v>741.07</v>
      </c>
    </row>
    <row r="1980" spans="1:14" x14ac:dyDescent="0.2">
      <c r="A1980" s="5">
        <v>1979</v>
      </c>
      <c r="B1980" s="3" t="s">
        <v>3</v>
      </c>
      <c r="C1980" t="s">
        <v>3</v>
      </c>
      <c r="D1980" t="s">
        <v>3</v>
      </c>
      <c r="E1980" s="2">
        <v>737.4</v>
      </c>
      <c r="F1980" s="2">
        <v>737.52</v>
      </c>
      <c r="H1980" s="5">
        <v>1979</v>
      </c>
      <c r="I1980" s="5">
        <v>4235</v>
      </c>
      <c r="J1980" t="s">
        <v>1007</v>
      </c>
      <c r="K1980" t="s">
        <v>1007</v>
      </c>
      <c r="L1980" t="s">
        <v>1429</v>
      </c>
      <c r="M1980" s="2">
        <v>741.63</v>
      </c>
      <c r="N1980" s="2">
        <v>742.11</v>
      </c>
    </row>
    <row r="1981" spans="1:14" x14ac:dyDescent="0.2">
      <c r="A1981" s="5">
        <v>1980</v>
      </c>
      <c r="B1981" s="3" t="s">
        <v>5</v>
      </c>
      <c r="C1981" t="s">
        <v>5</v>
      </c>
      <c r="D1981" t="s">
        <v>5</v>
      </c>
      <c r="E1981" s="2">
        <v>737.52</v>
      </c>
      <c r="F1981" s="2">
        <v>737.94999999999902</v>
      </c>
      <c r="H1981" s="5">
        <v>1980</v>
      </c>
      <c r="I1981" s="5">
        <v>4236</v>
      </c>
      <c r="J1981" t="s">
        <v>360</v>
      </c>
      <c r="K1981" t="s">
        <v>360</v>
      </c>
      <c r="L1981" t="s">
        <v>1609</v>
      </c>
      <c r="M1981" s="2">
        <v>742.45</v>
      </c>
      <c r="N1981" s="2">
        <v>742.79</v>
      </c>
    </row>
    <row r="1982" spans="1:14" x14ac:dyDescent="0.2">
      <c r="A1982" s="5">
        <v>1981</v>
      </c>
      <c r="B1982" s="3" t="s">
        <v>129</v>
      </c>
      <c r="C1982" t="s">
        <v>129</v>
      </c>
      <c r="D1982" t="s">
        <v>129</v>
      </c>
      <c r="E1982" s="2">
        <v>737.94999900000005</v>
      </c>
      <c r="F1982" s="2">
        <v>738.51999899999998</v>
      </c>
      <c r="H1982" s="5">
        <v>1981</v>
      </c>
      <c r="I1982" s="5">
        <v>4237</v>
      </c>
      <c r="J1982" t="s">
        <v>2</v>
      </c>
      <c r="K1982" t="s">
        <v>2</v>
      </c>
      <c r="L1982" t="s">
        <v>2</v>
      </c>
      <c r="M1982" s="2">
        <v>742.79</v>
      </c>
      <c r="N1982" s="2">
        <v>742.91</v>
      </c>
    </row>
    <row r="1983" spans="1:14" x14ac:dyDescent="0.2">
      <c r="A1983" s="5">
        <v>1982</v>
      </c>
      <c r="B1983" s="3" t="s">
        <v>47</v>
      </c>
      <c r="C1983" t="s">
        <v>47</v>
      </c>
      <c r="D1983" t="s">
        <v>47</v>
      </c>
      <c r="E1983" s="2">
        <v>738.54</v>
      </c>
      <c r="F1983" s="2">
        <v>738.719999999999</v>
      </c>
      <c r="H1983" s="5">
        <v>1982</v>
      </c>
      <c r="I1983" s="5">
        <v>4238</v>
      </c>
      <c r="J1983" t="s">
        <v>1377</v>
      </c>
      <c r="K1983" t="s">
        <v>1377</v>
      </c>
      <c r="L1983" t="s">
        <v>1377</v>
      </c>
      <c r="M1983" s="2">
        <v>742.91</v>
      </c>
      <c r="N1983" s="2">
        <v>743.26</v>
      </c>
    </row>
    <row r="1984" spans="1:14" x14ac:dyDescent="0.2">
      <c r="A1984" s="5">
        <v>1983</v>
      </c>
      <c r="B1984" s="3" t="s">
        <v>144</v>
      </c>
      <c r="C1984" t="s">
        <v>144</v>
      </c>
      <c r="D1984" t="s">
        <v>1545</v>
      </c>
      <c r="E1984" s="2">
        <v>738.73</v>
      </c>
      <c r="F1984" s="2">
        <v>739.16</v>
      </c>
      <c r="H1984" s="5">
        <v>1983</v>
      </c>
      <c r="I1984" s="5">
        <v>4239</v>
      </c>
      <c r="J1984" t="s">
        <v>1513</v>
      </c>
      <c r="K1984" t="s">
        <v>930</v>
      </c>
      <c r="L1984" t="s">
        <v>930</v>
      </c>
      <c r="M1984" s="2">
        <v>743.26</v>
      </c>
      <c r="N1984" s="2">
        <v>743.65</v>
      </c>
    </row>
    <row r="1985" spans="1:14" x14ac:dyDescent="0.2">
      <c r="A1985" s="5">
        <v>1984</v>
      </c>
      <c r="B1985" s="3" t="s">
        <v>145</v>
      </c>
      <c r="C1985" t="s">
        <v>1546</v>
      </c>
      <c r="D1985" t="s">
        <v>1547</v>
      </c>
      <c r="E1985" s="2">
        <v>739.17</v>
      </c>
      <c r="F1985" s="2">
        <v>739.81</v>
      </c>
      <c r="H1985" s="5">
        <v>1984</v>
      </c>
      <c r="I1985" s="5">
        <v>4240</v>
      </c>
      <c r="J1985" t="s">
        <v>1514</v>
      </c>
      <c r="K1985" t="s">
        <v>217</v>
      </c>
      <c r="L1985" t="s">
        <v>181</v>
      </c>
      <c r="M1985" s="2">
        <v>744.1</v>
      </c>
      <c r="N1985" s="2">
        <v>744.78</v>
      </c>
    </row>
    <row r="1986" spans="1:14" x14ac:dyDescent="0.2">
      <c r="A1986" s="5">
        <v>1985</v>
      </c>
      <c r="B1986" s="3" t="s">
        <v>674</v>
      </c>
      <c r="C1986" t="s">
        <v>674</v>
      </c>
      <c r="D1986" t="s">
        <v>1525</v>
      </c>
      <c r="E1986" s="2">
        <v>740.51</v>
      </c>
      <c r="F1986" s="2">
        <v>740.84</v>
      </c>
      <c r="H1986" s="5">
        <v>1985</v>
      </c>
      <c r="I1986" s="5">
        <v>4241</v>
      </c>
      <c r="J1986" t="s">
        <v>163</v>
      </c>
      <c r="K1986" t="s">
        <v>163</v>
      </c>
      <c r="L1986" t="s">
        <v>1550</v>
      </c>
      <c r="M1986" s="2">
        <v>745.08</v>
      </c>
      <c r="N1986" s="2">
        <v>745.35</v>
      </c>
    </row>
    <row r="1987" spans="1:14" x14ac:dyDescent="0.2">
      <c r="A1987" s="5">
        <v>1986</v>
      </c>
      <c r="B1987" s="3" t="s">
        <v>675</v>
      </c>
      <c r="C1987" t="s">
        <v>675</v>
      </c>
      <c r="D1987" t="s">
        <v>675</v>
      </c>
      <c r="E1987" s="2">
        <v>740.92</v>
      </c>
      <c r="F1987" s="2">
        <v>741.18999999999903</v>
      </c>
      <c r="H1987" s="5">
        <v>1986</v>
      </c>
      <c r="I1987" s="5">
        <v>4242</v>
      </c>
      <c r="J1987" t="s">
        <v>1161</v>
      </c>
      <c r="K1987" t="s">
        <v>1161</v>
      </c>
      <c r="L1987" t="s">
        <v>1161</v>
      </c>
      <c r="M1987" s="2">
        <v>745.35</v>
      </c>
      <c r="N1987" s="2">
        <v>745.65</v>
      </c>
    </row>
    <row r="1988" spans="1:14" x14ac:dyDescent="0.2">
      <c r="A1988" s="5">
        <v>1987</v>
      </c>
      <c r="B1988" s="3" t="s">
        <v>231</v>
      </c>
      <c r="C1988" t="s">
        <v>231</v>
      </c>
      <c r="D1988" t="s">
        <v>231</v>
      </c>
      <c r="E1988" s="2">
        <v>741.19</v>
      </c>
      <c r="F1988" s="2">
        <v>741.43</v>
      </c>
      <c r="H1988" s="5">
        <v>1987</v>
      </c>
      <c r="I1988" s="5">
        <v>4243</v>
      </c>
      <c r="J1988" t="s">
        <v>65</v>
      </c>
      <c r="K1988" t="s">
        <v>65</v>
      </c>
      <c r="L1988" t="s">
        <v>65</v>
      </c>
      <c r="M1988" s="2">
        <v>745.65</v>
      </c>
      <c r="N1988" s="2">
        <v>746.11</v>
      </c>
    </row>
    <row r="1989" spans="1:14" x14ac:dyDescent="0.2">
      <c r="A1989" s="5">
        <v>1988</v>
      </c>
      <c r="B1989" s="3" t="s">
        <v>676</v>
      </c>
      <c r="C1989" t="s">
        <v>871</v>
      </c>
      <c r="D1989" t="s">
        <v>871</v>
      </c>
      <c r="E1989" s="2">
        <v>741.43</v>
      </c>
      <c r="F1989" s="2">
        <v>741.8</v>
      </c>
      <c r="H1989" s="5">
        <v>1988</v>
      </c>
      <c r="I1989" s="5">
        <v>4244</v>
      </c>
      <c r="J1989" t="e">
        <v>#NAME?</v>
      </c>
      <c r="K1989" t="s">
        <v>2</v>
      </c>
      <c r="L1989" t="s">
        <v>2</v>
      </c>
      <c r="M1989" s="2">
        <v>746.44</v>
      </c>
      <c r="N1989" s="2">
        <v>746.61</v>
      </c>
    </row>
    <row r="1990" spans="1:14" x14ac:dyDescent="0.2">
      <c r="A1990" s="5">
        <v>1989</v>
      </c>
      <c r="B1990" s="3" t="s">
        <v>1217</v>
      </c>
      <c r="C1990" t="s">
        <v>1683</v>
      </c>
      <c r="D1990" t="s">
        <v>1684</v>
      </c>
      <c r="E1990" s="2">
        <v>742.33</v>
      </c>
      <c r="F1990" s="2">
        <v>742.89</v>
      </c>
      <c r="H1990" s="5">
        <v>1989</v>
      </c>
      <c r="I1990" s="5">
        <v>4245</v>
      </c>
      <c r="J1990" t="s">
        <v>322</v>
      </c>
      <c r="K1990" t="s">
        <v>322</v>
      </c>
      <c r="L1990" t="s">
        <v>322</v>
      </c>
      <c r="M1990" s="2">
        <v>746.61</v>
      </c>
      <c r="N1990" s="2">
        <v>746.77</v>
      </c>
    </row>
    <row r="1991" spans="1:14" x14ac:dyDescent="0.2">
      <c r="A1991" s="5">
        <v>1990</v>
      </c>
      <c r="B1991" s="3" t="s">
        <v>1027</v>
      </c>
      <c r="C1991" t="s">
        <v>1027</v>
      </c>
      <c r="D1991" t="s">
        <v>461</v>
      </c>
      <c r="E1991" s="2">
        <v>743.48</v>
      </c>
      <c r="F1991" s="2">
        <v>743.73</v>
      </c>
      <c r="H1991" s="5">
        <v>1990</v>
      </c>
      <c r="I1991" s="5">
        <v>4246</v>
      </c>
      <c r="J1991" t="s">
        <v>1515</v>
      </c>
      <c r="K1991" t="s">
        <v>1515</v>
      </c>
      <c r="L1991" t="s">
        <v>1515</v>
      </c>
      <c r="M1991" s="2">
        <v>746.77</v>
      </c>
      <c r="N1991" s="2">
        <v>747.02</v>
      </c>
    </row>
    <row r="1992" spans="1:14" x14ac:dyDescent="0.2">
      <c r="A1992" s="5">
        <v>1991</v>
      </c>
      <c r="B1992" s="3" t="s">
        <v>1218</v>
      </c>
      <c r="C1992" t="s">
        <v>515</v>
      </c>
      <c r="D1992" t="s">
        <v>515</v>
      </c>
      <c r="E1992" s="2">
        <v>743.73</v>
      </c>
      <c r="F1992" s="2">
        <v>744.48</v>
      </c>
      <c r="H1992" s="5">
        <v>1991</v>
      </c>
      <c r="I1992" s="5">
        <v>4247</v>
      </c>
      <c r="J1992" t="s">
        <v>3</v>
      </c>
      <c r="K1992" t="s">
        <v>3</v>
      </c>
      <c r="L1992" t="s">
        <v>3</v>
      </c>
      <c r="M1992" s="2">
        <v>747.02</v>
      </c>
      <c r="N1992" s="2">
        <v>747.11</v>
      </c>
    </row>
    <row r="1993" spans="1:14" x14ac:dyDescent="0.2">
      <c r="A1993" s="5">
        <v>1992</v>
      </c>
      <c r="B1993" s="3" t="s">
        <v>648</v>
      </c>
      <c r="C1993" t="s">
        <v>648</v>
      </c>
      <c r="D1993" t="s">
        <v>1669</v>
      </c>
      <c r="E1993" s="2">
        <v>745.36</v>
      </c>
      <c r="F1993" s="2">
        <v>745.68</v>
      </c>
      <c r="H1993" s="5">
        <v>1992</v>
      </c>
      <c r="I1993" s="5">
        <v>4248</v>
      </c>
      <c r="J1993" t="s">
        <v>579</v>
      </c>
      <c r="K1993" t="s">
        <v>579</v>
      </c>
      <c r="L1993" t="s">
        <v>579</v>
      </c>
      <c r="M1993" s="2">
        <v>747.11</v>
      </c>
      <c r="N1993" s="2">
        <v>747.38</v>
      </c>
    </row>
    <row r="1994" spans="1:14" x14ac:dyDescent="0.2">
      <c r="A1994" s="5">
        <v>1993</v>
      </c>
      <c r="B1994" s="3" t="s">
        <v>677</v>
      </c>
      <c r="C1994" t="s">
        <v>677</v>
      </c>
      <c r="D1994" t="s">
        <v>677</v>
      </c>
      <c r="E1994" s="2">
        <v>745.68</v>
      </c>
      <c r="F1994" s="2">
        <v>745.85999999999899</v>
      </c>
      <c r="H1994" s="5">
        <v>1993</v>
      </c>
      <c r="I1994" s="5">
        <v>4249</v>
      </c>
      <c r="J1994" t="s">
        <v>1123</v>
      </c>
      <c r="K1994" t="s">
        <v>1123</v>
      </c>
      <c r="L1994" t="s">
        <v>1626</v>
      </c>
      <c r="M1994" s="2">
        <v>747.38</v>
      </c>
      <c r="N1994" s="2">
        <v>747.48</v>
      </c>
    </row>
    <row r="1995" spans="1:14" x14ac:dyDescent="0.2">
      <c r="A1995" s="5">
        <v>1994</v>
      </c>
      <c r="B1995" s="3" t="s">
        <v>66</v>
      </c>
      <c r="C1995" t="s">
        <v>66</v>
      </c>
      <c r="D1995" t="s">
        <v>66</v>
      </c>
      <c r="E1995" s="2">
        <v>745.86</v>
      </c>
      <c r="F1995" s="2">
        <v>745.92</v>
      </c>
      <c r="H1995" s="5">
        <v>1994</v>
      </c>
      <c r="I1995" s="5">
        <v>4250</v>
      </c>
      <c r="J1995" t="s">
        <v>578</v>
      </c>
      <c r="K1995" t="s">
        <v>578</v>
      </c>
      <c r="L1995" t="s">
        <v>578</v>
      </c>
      <c r="M1995" s="2">
        <v>747.49</v>
      </c>
      <c r="N1995" s="2">
        <v>747.8</v>
      </c>
    </row>
    <row r="1996" spans="1:14" x14ac:dyDescent="0.2">
      <c r="A1996" s="5">
        <v>1995</v>
      </c>
      <c r="B1996" s="3" t="s">
        <v>678</v>
      </c>
      <c r="C1996" t="s">
        <v>678</v>
      </c>
      <c r="D1996" t="s">
        <v>678</v>
      </c>
      <c r="E1996" s="2">
        <v>745.92</v>
      </c>
      <c r="F1996" s="2">
        <v>746.15</v>
      </c>
      <c r="H1996" s="5">
        <v>1995</v>
      </c>
      <c r="I1996" s="5">
        <v>4251</v>
      </c>
      <c r="J1996" t="s">
        <v>492</v>
      </c>
      <c r="K1996" t="s">
        <v>27</v>
      </c>
      <c r="L1996" t="s">
        <v>27</v>
      </c>
      <c r="M1996" s="2">
        <v>747.8</v>
      </c>
      <c r="N1996" s="2">
        <v>748.10999999999899</v>
      </c>
    </row>
    <row r="1997" spans="1:14" x14ac:dyDescent="0.2">
      <c r="A1997" s="5">
        <v>1996</v>
      </c>
      <c r="B1997" s="3" t="s">
        <v>14</v>
      </c>
      <c r="C1997" t="s">
        <v>14</v>
      </c>
      <c r="D1997" t="s">
        <v>14</v>
      </c>
      <c r="E1997" s="2">
        <v>746.15</v>
      </c>
      <c r="F1997" s="2">
        <v>746.28</v>
      </c>
      <c r="H1997" s="5">
        <v>1996</v>
      </c>
      <c r="I1997" s="5">
        <v>4252</v>
      </c>
      <c r="J1997" t="s">
        <v>7</v>
      </c>
      <c r="K1997" t="s">
        <v>7</v>
      </c>
      <c r="L1997" t="s">
        <v>65</v>
      </c>
      <c r="M1997" s="2">
        <v>748.49</v>
      </c>
      <c r="N1997" s="2">
        <v>748.68</v>
      </c>
    </row>
    <row r="1998" spans="1:14" x14ac:dyDescent="0.2">
      <c r="A1998" s="5">
        <v>1997</v>
      </c>
      <c r="B1998" s="3" t="s">
        <v>679</v>
      </c>
      <c r="C1998" t="s">
        <v>679</v>
      </c>
      <c r="D1998" t="s">
        <v>679</v>
      </c>
      <c r="E1998" s="2">
        <v>746.28</v>
      </c>
      <c r="F1998" s="2">
        <v>746.48</v>
      </c>
      <c r="H1998" s="5">
        <v>1997</v>
      </c>
      <c r="I1998" s="5">
        <v>4253</v>
      </c>
      <c r="J1998" t="s">
        <v>1516</v>
      </c>
      <c r="K1998" t="s">
        <v>1516</v>
      </c>
      <c r="L1998" t="s">
        <v>1516</v>
      </c>
      <c r="M1998" s="2">
        <v>748.67999899999995</v>
      </c>
      <c r="N1998" s="2">
        <v>749.01999899999998</v>
      </c>
    </row>
    <row r="1999" spans="1:14" x14ac:dyDescent="0.2">
      <c r="A1999" s="5">
        <v>1998</v>
      </c>
      <c r="B1999" s="3" t="s">
        <v>41</v>
      </c>
      <c r="C1999" t="s">
        <v>41</v>
      </c>
      <c r="D1999" t="s">
        <v>41</v>
      </c>
      <c r="E1999" s="2">
        <v>746.49</v>
      </c>
      <c r="F1999" s="2">
        <v>746.59</v>
      </c>
      <c r="H1999" s="5">
        <v>1998</v>
      </c>
      <c r="I1999" s="5">
        <v>4254</v>
      </c>
      <c r="J1999" t="s">
        <v>72</v>
      </c>
      <c r="K1999" t="s">
        <v>72</v>
      </c>
      <c r="L1999" t="s">
        <v>72</v>
      </c>
      <c r="M1999" s="2">
        <v>749.02</v>
      </c>
      <c r="N1999" s="2">
        <v>749.42</v>
      </c>
    </row>
    <row r="2000" spans="1:14" x14ac:dyDescent="0.2">
      <c r="A2000" s="5">
        <v>1999</v>
      </c>
      <c r="B2000" s="3" t="s">
        <v>14</v>
      </c>
      <c r="C2000" t="s">
        <v>14</v>
      </c>
      <c r="D2000" t="s">
        <v>14</v>
      </c>
      <c r="E2000" s="2">
        <v>746.59</v>
      </c>
      <c r="F2000" s="2">
        <v>746.7</v>
      </c>
      <c r="H2000" s="5">
        <v>1999</v>
      </c>
      <c r="I2000" s="5">
        <v>4255</v>
      </c>
      <c r="J2000" t="s">
        <v>1517</v>
      </c>
      <c r="K2000" t="s">
        <v>1823</v>
      </c>
      <c r="L2000" t="s">
        <v>1823</v>
      </c>
      <c r="M2000" s="2">
        <v>749.42</v>
      </c>
      <c r="N2000" s="2">
        <v>750.12</v>
      </c>
    </row>
    <row r="2001" spans="1:14" x14ac:dyDescent="0.2">
      <c r="A2001" s="5">
        <v>2000</v>
      </c>
      <c r="B2001" s="3" t="s">
        <v>27</v>
      </c>
      <c r="C2001" t="s">
        <v>27</v>
      </c>
      <c r="D2001" t="s">
        <v>27</v>
      </c>
      <c r="E2001" s="2">
        <v>746.7</v>
      </c>
      <c r="F2001" s="2">
        <v>746.81</v>
      </c>
      <c r="H2001" s="5">
        <v>2000</v>
      </c>
      <c r="I2001" s="5">
        <v>4256</v>
      </c>
      <c r="J2001" t="s">
        <v>460</v>
      </c>
      <c r="K2001" t="s">
        <v>460</v>
      </c>
      <c r="L2001" t="s">
        <v>18</v>
      </c>
      <c r="M2001" s="2">
        <v>750.53</v>
      </c>
      <c r="N2001" s="2">
        <v>750.68999999999903</v>
      </c>
    </row>
    <row r="2002" spans="1:14" x14ac:dyDescent="0.2">
      <c r="A2002" s="5">
        <v>2001</v>
      </c>
      <c r="B2002" s="3" t="s">
        <v>680</v>
      </c>
      <c r="C2002" t="s">
        <v>1685</v>
      </c>
      <c r="D2002" t="s">
        <v>1685</v>
      </c>
      <c r="E2002" s="2">
        <v>746.80999899999995</v>
      </c>
      <c r="F2002" s="2">
        <v>747.25999899999999</v>
      </c>
      <c r="H2002" s="5">
        <v>2001</v>
      </c>
      <c r="I2002" s="5">
        <v>4257</v>
      </c>
      <c r="J2002" t="s">
        <v>163</v>
      </c>
      <c r="K2002" t="s">
        <v>163</v>
      </c>
      <c r="L2002" t="s">
        <v>1550</v>
      </c>
      <c r="M2002" s="2">
        <v>750.69</v>
      </c>
      <c r="N2002" s="2">
        <v>750.75</v>
      </c>
    </row>
    <row r="2003" spans="1:14" x14ac:dyDescent="0.2">
      <c r="A2003" s="5">
        <v>2002</v>
      </c>
      <c r="B2003" s="3" t="s">
        <v>1219</v>
      </c>
      <c r="C2003" t="s">
        <v>1686</v>
      </c>
      <c r="D2003" t="s">
        <v>1577</v>
      </c>
      <c r="E2003" s="2">
        <v>747.63999899999999</v>
      </c>
      <c r="F2003" s="2">
        <v>748.41999899999996</v>
      </c>
      <c r="H2003" s="5">
        <v>2002</v>
      </c>
      <c r="I2003" s="5">
        <v>4258</v>
      </c>
      <c r="J2003" t="s">
        <v>93</v>
      </c>
      <c r="K2003" t="s">
        <v>93</v>
      </c>
      <c r="L2003" t="s">
        <v>93</v>
      </c>
      <c r="M2003" s="2">
        <v>750.75</v>
      </c>
      <c r="N2003" s="2">
        <v>750.9</v>
      </c>
    </row>
    <row r="2004" spans="1:14" x14ac:dyDescent="0.2">
      <c r="A2004" s="5">
        <v>2003</v>
      </c>
      <c r="B2004" s="3" t="s">
        <v>1220</v>
      </c>
      <c r="C2004" t="s">
        <v>1687</v>
      </c>
      <c r="D2004" t="s">
        <v>1687</v>
      </c>
      <c r="E2004" s="2">
        <v>748.42</v>
      </c>
      <c r="F2004" s="2">
        <v>748.99</v>
      </c>
      <c r="H2004" s="5">
        <v>2003</v>
      </c>
      <c r="I2004" s="5">
        <v>4259</v>
      </c>
      <c r="J2004" t="s">
        <v>1297</v>
      </c>
      <c r="K2004" t="s">
        <v>1297</v>
      </c>
      <c r="L2004" t="s">
        <v>1297</v>
      </c>
      <c r="M2004" s="2">
        <v>750.9</v>
      </c>
      <c r="N2004" s="2">
        <v>751.05</v>
      </c>
    </row>
    <row r="2005" spans="1:14" x14ac:dyDescent="0.2">
      <c r="A2005" s="5">
        <v>2004</v>
      </c>
      <c r="B2005" s="3" t="s">
        <v>163</v>
      </c>
      <c r="C2005" t="s">
        <v>163</v>
      </c>
      <c r="D2005" t="s">
        <v>1550</v>
      </c>
      <c r="E2005" s="2">
        <v>749.34999900000003</v>
      </c>
      <c r="F2005" s="2">
        <v>749.51999899999998</v>
      </c>
      <c r="H2005" s="5">
        <v>2004</v>
      </c>
      <c r="I2005" s="5">
        <v>4260</v>
      </c>
      <c r="J2005" t="s">
        <v>360</v>
      </c>
      <c r="K2005" t="s">
        <v>360</v>
      </c>
      <c r="L2005" t="s">
        <v>1609</v>
      </c>
      <c r="M2005" s="2">
        <v>751.07</v>
      </c>
      <c r="N2005" s="2">
        <v>751.36</v>
      </c>
    </row>
    <row r="2006" spans="1:14" x14ac:dyDescent="0.2">
      <c r="A2006" s="5">
        <v>2005</v>
      </c>
      <c r="B2006" s="3" t="s">
        <v>1221</v>
      </c>
      <c r="C2006" t="s">
        <v>1221</v>
      </c>
      <c r="D2006" t="s">
        <v>1221</v>
      </c>
      <c r="E2006" s="2">
        <v>749.52</v>
      </c>
      <c r="F2006" s="2">
        <v>749.81</v>
      </c>
      <c r="H2006" s="5">
        <v>2005</v>
      </c>
      <c r="I2006" s="5">
        <v>4261</v>
      </c>
      <c r="J2006" t="s">
        <v>44</v>
      </c>
      <c r="K2006" t="s">
        <v>44</v>
      </c>
      <c r="L2006" t="s">
        <v>44</v>
      </c>
      <c r="M2006" s="2">
        <v>751.36</v>
      </c>
      <c r="N2006" s="2">
        <v>751.47</v>
      </c>
    </row>
    <row r="2007" spans="1:14" x14ac:dyDescent="0.2">
      <c r="A2007" s="5">
        <v>2006</v>
      </c>
      <c r="B2007" s="3" t="s">
        <v>255</v>
      </c>
      <c r="C2007" t="s">
        <v>255</v>
      </c>
      <c r="D2007" t="s">
        <v>255</v>
      </c>
      <c r="E2007" s="2">
        <v>749.80999899999995</v>
      </c>
      <c r="F2007" s="2">
        <v>749.999999</v>
      </c>
      <c r="H2007" s="5">
        <v>2006</v>
      </c>
      <c r="I2007" s="5">
        <v>4262</v>
      </c>
      <c r="J2007" t="s">
        <v>506</v>
      </c>
      <c r="K2007" t="s">
        <v>506</v>
      </c>
      <c r="L2007" t="s">
        <v>506</v>
      </c>
      <c r="M2007" s="2">
        <v>751.48</v>
      </c>
      <c r="N2007" s="2">
        <v>751.62</v>
      </c>
    </row>
    <row r="2008" spans="1:14" x14ac:dyDescent="0.2">
      <c r="A2008" s="5">
        <v>2007</v>
      </c>
      <c r="B2008" s="3" t="s">
        <v>3</v>
      </c>
      <c r="C2008" t="s">
        <v>3</v>
      </c>
      <c r="D2008" t="s">
        <v>3</v>
      </c>
      <c r="E2008" s="2">
        <v>750</v>
      </c>
      <c r="F2008" s="2">
        <v>750.14</v>
      </c>
      <c r="H2008" s="5">
        <v>2007</v>
      </c>
      <c r="I2008" s="5">
        <v>4263</v>
      </c>
      <c r="J2008" t="s">
        <v>1518</v>
      </c>
      <c r="K2008" t="s">
        <v>1577</v>
      </c>
      <c r="L2008" t="s">
        <v>1577</v>
      </c>
      <c r="M2008" s="2">
        <v>751.62</v>
      </c>
      <c r="N2008" s="2">
        <v>752.15</v>
      </c>
    </row>
    <row r="2009" spans="1:14" x14ac:dyDescent="0.2">
      <c r="A2009" s="5">
        <v>2008</v>
      </c>
      <c r="B2009" s="3" t="s">
        <v>302</v>
      </c>
      <c r="C2009" t="s">
        <v>302</v>
      </c>
      <c r="D2009" t="s">
        <v>302</v>
      </c>
      <c r="E2009" s="2">
        <v>750.13999899999999</v>
      </c>
      <c r="F2009" s="2">
        <v>750.81999899999903</v>
      </c>
      <c r="H2009" s="5">
        <v>2008</v>
      </c>
      <c r="I2009" s="5">
        <v>4264</v>
      </c>
      <c r="J2009" t="s">
        <v>152</v>
      </c>
      <c r="K2009" t="s">
        <v>152</v>
      </c>
      <c r="L2009" t="s">
        <v>1525</v>
      </c>
      <c r="M2009" s="2">
        <v>752.83999900000003</v>
      </c>
      <c r="N2009" s="2">
        <v>752.84999900000003</v>
      </c>
    </row>
    <row r="2010" spans="1:14" x14ac:dyDescent="0.2">
      <c r="A2010" s="5">
        <v>2009</v>
      </c>
      <c r="B2010" s="3" t="s">
        <v>1222</v>
      </c>
      <c r="C2010" t="s">
        <v>1222</v>
      </c>
      <c r="D2010" t="s">
        <v>1222</v>
      </c>
      <c r="E2010" s="2">
        <v>750.86</v>
      </c>
      <c r="F2010" s="2">
        <v>751.16</v>
      </c>
      <c r="H2010" s="5">
        <v>2009</v>
      </c>
      <c r="I2010" s="5">
        <v>4265</v>
      </c>
      <c r="J2010" t="s">
        <v>657</v>
      </c>
      <c r="K2010" t="s">
        <v>657</v>
      </c>
      <c r="L2010" t="s">
        <v>657</v>
      </c>
      <c r="M2010" s="2">
        <v>753.17</v>
      </c>
      <c r="N2010" s="2">
        <v>753.31999999999903</v>
      </c>
    </row>
    <row r="2011" spans="1:14" x14ac:dyDescent="0.2">
      <c r="A2011" s="5">
        <v>2010</v>
      </c>
      <c r="B2011" s="3" t="s">
        <v>275</v>
      </c>
      <c r="C2011" t="s">
        <v>275</v>
      </c>
      <c r="D2011" t="s">
        <v>275</v>
      </c>
      <c r="E2011" s="2">
        <v>751.16</v>
      </c>
      <c r="F2011" s="2">
        <v>751.57999999999902</v>
      </c>
      <c r="H2011" s="5">
        <v>2010</v>
      </c>
      <c r="I2011" s="5">
        <v>4266</v>
      </c>
      <c r="J2011" t="s">
        <v>27</v>
      </c>
      <c r="K2011" t="s">
        <v>27</v>
      </c>
      <c r="L2011" t="s">
        <v>27</v>
      </c>
      <c r="M2011" s="2">
        <v>753.32</v>
      </c>
      <c r="N2011" s="2">
        <v>753.42</v>
      </c>
    </row>
    <row r="2012" spans="1:14" x14ac:dyDescent="0.2">
      <c r="A2012" s="5">
        <v>2011</v>
      </c>
      <c r="B2012" s="3" t="s">
        <v>180</v>
      </c>
      <c r="C2012" t="s">
        <v>180</v>
      </c>
      <c r="D2012" t="s">
        <v>180</v>
      </c>
      <c r="E2012" s="2">
        <v>751.67</v>
      </c>
      <c r="F2012" s="2">
        <v>751.93</v>
      </c>
      <c r="H2012" s="5">
        <v>2011</v>
      </c>
      <c r="I2012" s="5">
        <v>4267</v>
      </c>
      <c r="J2012" t="s">
        <v>955</v>
      </c>
      <c r="K2012" t="s">
        <v>955</v>
      </c>
      <c r="L2012" t="s">
        <v>955</v>
      </c>
      <c r="M2012" s="2">
        <v>753.42</v>
      </c>
      <c r="N2012" s="2">
        <v>753.65</v>
      </c>
    </row>
    <row r="2013" spans="1:14" x14ac:dyDescent="0.2">
      <c r="A2013" s="5">
        <v>2012</v>
      </c>
      <c r="B2013" s="3" t="s">
        <v>163</v>
      </c>
      <c r="C2013" t="s">
        <v>163</v>
      </c>
      <c r="D2013" t="s">
        <v>1550</v>
      </c>
      <c r="E2013" s="2">
        <v>751.92999899999995</v>
      </c>
      <c r="F2013" s="2">
        <v>752.05999899999995</v>
      </c>
      <c r="H2013" s="5">
        <v>2012</v>
      </c>
      <c r="I2013" s="5">
        <v>4268</v>
      </c>
      <c r="J2013" t="s">
        <v>258</v>
      </c>
      <c r="K2013" t="s">
        <v>258</v>
      </c>
      <c r="L2013" t="s">
        <v>258</v>
      </c>
      <c r="M2013" s="2">
        <v>753.65</v>
      </c>
      <c r="N2013" s="2">
        <v>753.86</v>
      </c>
    </row>
    <row r="2014" spans="1:14" x14ac:dyDescent="0.2">
      <c r="A2014" s="5">
        <v>2013</v>
      </c>
      <c r="B2014" s="3" t="s">
        <v>516</v>
      </c>
      <c r="C2014" t="s">
        <v>516</v>
      </c>
      <c r="D2014" t="s">
        <v>516</v>
      </c>
      <c r="E2014" s="2">
        <v>752.07</v>
      </c>
      <c r="F2014" s="2">
        <v>752.42</v>
      </c>
      <c r="H2014" s="5">
        <v>2013</v>
      </c>
      <c r="I2014" s="5">
        <v>4269</v>
      </c>
      <c r="J2014" t="s">
        <v>923</v>
      </c>
      <c r="K2014" t="s">
        <v>923</v>
      </c>
      <c r="L2014" t="s">
        <v>1797</v>
      </c>
      <c r="M2014" s="2">
        <v>753.87</v>
      </c>
      <c r="N2014" s="2">
        <v>754.23</v>
      </c>
    </row>
    <row r="2015" spans="1:14" x14ac:dyDescent="0.2">
      <c r="A2015" s="5">
        <v>2014</v>
      </c>
      <c r="B2015" s="3" t="s">
        <v>133</v>
      </c>
      <c r="C2015" t="s">
        <v>133</v>
      </c>
      <c r="D2015" t="s">
        <v>1541</v>
      </c>
      <c r="E2015" s="2">
        <v>752.44</v>
      </c>
      <c r="F2015" s="2">
        <v>752.81</v>
      </c>
      <c r="H2015" s="5">
        <v>2014</v>
      </c>
      <c r="I2015" s="5">
        <v>4270</v>
      </c>
      <c r="J2015" t="s">
        <v>813</v>
      </c>
      <c r="K2015" t="s">
        <v>1628</v>
      </c>
      <c r="L2015" t="s">
        <v>1628</v>
      </c>
      <c r="M2015" s="2">
        <v>754.23</v>
      </c>
      <c r="N2015" s="2">
        <v>754.78</v>
      </c>
    </row>
    <row r="2016" spans="1:14" x14ac:dyDescent="0.2">
      <c r="A2016" s="5">
        <v>2015</v>
      </c>
      <c r="B2016" s="3" t="s">
        <v>317</v>
      </c>
      <c r="C2016" t="s">
        <v>317</v>
      </c>
      <c r="D2016" t="s">
        <v>1525</v>
      </c>
      <c r="E2016" s="2">
        <v>752.80999899999995</v>
      </c>
      <c r="F2016" s="2">
        <v>753.45999899999902</v>
      </c>
      <c r="H2016" s="5">
        <v>2015</v>
      </c>
      <c r="I2016" s="5">
        <v>4271</v>
      </c>
      <c r="J2016" t="s">
        <v>204</v>
      </c>
      <c r="K2016" t="s">
        <v>204</v>
      </c>
      <c r="L2016" t="s">
        <v>1351</v>
      </c>
      <c r="M2016" s="2">
        <v>755.30999899999995</v>
      </c>
      <c r="N2016" s="2">
        <v>755.48999899999899</v>
      </c>
    </row>
    <row r="2017" spans="1:14" x14ac:dyDescent="0.2">
      <c r="A2017" s="5">
        <v>2016</v>
      </c>
      <c r="B2017" s="3" t="s">
        <v>384</v>
      </c>
      <c r="C2017" t="s">
        <v>384</v>
      </c>
      <c r="D2017" t="s">
        <v>384</v>
      </c>
      <c r="E2017" s="2">
        <v>753.54</v>
      </c>
      <c r="F2017" s="2">
        <v>753.79</v>
      </c>
      <c r="H2017" s="5">
        <v>2016</v>
      </c>
      <c r="I2017" s="5">
        <v>4272</v>
      </c>
      <c r="J2017" t="s">
        <v>1342</v>
      </c>
      <c r="K2017" t="s">
        <v>1577</v>
      </c>
      <c r="L2017" t="s">
        <v>1577</v>
      </c>
      <c r="M2017" s="2">
        <v>755.49</v>
      </c>
      <c r="N2017" s="2">
        <v>755.84</v>
      </c>
    </row>
    <row r="2018" spans="1:14" x14ac:dyDescent="0.2">
      <c r="A2018" s="5">
        <v>2017</v>
      </c>
      <c r="B2018" s="3" t="s">
        <v>47</v>
      </c>
      <c r="C2018" t="s">
        <v>47</v>
      </c>
      <c r="D2018" t="s">
        <v>47</v>
      </c>
      <c r="E2018" s="2">
        <v>753.79999899999996</v>
      </c>
      <c r="F2018" s="2">
        <v>753.999999</v>
      </c>
      <c r="H2018" s="5">
        <v>2017</v>
      </c>
      <c r="I2018" s="5">
        <v>4273</v>
      </c>
      <c r="J2018" t="s">
        <v>969</v>
      </c>
      <c r="K2018" t="s">
        <v>235</v>
      </c>
      <c r="L2018" t="s">
        <v>1579</v>
      </c>
      <c r="M2018" s="2">
        <v>755.84</v>
      </c>
      <c r="N2018" s="2">
        <v>756.33</v>
      </c>
    </row>
    <row r="2019" spans="1:14" x14ac:dyDescent="0.2">
      <c r="A2019" s="5">
        <v>2018</v>
      </c>
      <c r="B2019" s="3" t="s">
        <v>1032</v>
      </c>
      <c r="C2019" t="s">
        <v>1032</v>
      </c>
      <c r="D2019" t="s">
        <v>1032</v>
      </c>
      <c r="E2019" s="2">
        <v>754</v>
      </c>
      <c r="F2019" s="2">
        <v>754.16</v>
      </c>
      <c r="H2019" s="5">
        <v>2018</v>
      </c>
      <c r="I2019" s="5">
        <v>4274</v>
      </c>
      <c r="J2019" t="s">
        <v>1143</v>
      </c>
      <c r="K2019" t="s">
        <v>1143</v>
      </c>
      <c r="L2019" t="s">
        <v>1050</v>
      </c>
      <c r="M2019" s="2">
        <v>756.75</v>
      </c>
      <c r="N2019" s="2">
        <v>756.88</v>
      </c>
    </row>
    <row r="2020" spans="1:14" x14ac:dyDescent="0.2">
      <c r="A2020" s="5">
        <v>2019</v>
      </c>
      <c r="B2020" s="3" t="s">
        <v>44</v>
      </c>
      <c r="C2020" t="s">
        <v>44</v>
      </c>
      <c r="D2020" t="s">
        <v>44</v>
      </c>
      <c r="E2020" s="2">
        <v>754.16</v>
      </c>
      <c r="F2020" s="2">
        <v>754.25</v>
      </c>
      <c r="H2020" s="5">
        <v>2019</v>
      </c>
      <c r="I2020" s="5">
        <v>4275</v>
      </c>
      <c r="J2020" t="s">
        <v>93</v>
      </c>
      <c r="K2020" t="s">
        <v>93</v>
      </c>
      <c r="L2020" t="s">
        <v>93</v>
      </c>
      <c r="M2020" s="2">
        <v>756.88</v>
      </c>
      <c r="N2020" s="2">
        <v>757.02</v>
      </c>
    </row>
    <row r="2021" spans="1:14" x14ac:dyDescent="0.2">
      <c r="A2021" s="5">
        <v>2020</v>
      </c>
      <c r="B2021" s="3" t="s">
        <v>841</v>
      </c>
      <c r="C2021" t="s">
        <v>841</v>
      </c>
      <c r="D2021" t="s">
        <v>841</v>
      </c>
      <c r="E2021" s="2">
        <v>754.25</v>
      </c>
      <c r="F2021" s="2">
        <v>754.52</v>
      </c>
      <c r="H2021" s="5">
        <v>2020</v>
      </c>
      <c r="I2021" s="5">
        <v>4276</v>
      </c>
      <c r="J2021" t="s">
        <v>1091</v>
      </c>
      <c r="K2021" t="s">
        <v>1091</v>
      </c>
      <c r="L2021" t="s">
        <v>1091</v>
      </c>
      <c r="M2021" s="2">
        <v>757.02</v>
      </c>
      <c r="N2021" s="2">
        <v>757.12</v>
      </c>
    </row>
    <row r="2022" spans="1:14" x14ac:dyDescent="0.2">
      <c r="A2022" s="5">
        <v>2021</v>
      </c>
      <c r="B2022" s="3" t="s">
        <v>1223</v>
      </c>
      <c r="C2022" t="s">
        <v>353</v>
      </c>
      <c r="D2022" t="s">
        <v>353</v>
      </c>
      <c r="E2022" s="2">
        <v>754.52</v>
      </c>
      <c r="F2022" s="2">
        <v>754.73</v>
      </c>
      <c r="H2022" s="5">
        <v>2021</v>
      </c>
      <c r="I2022" s="5">
        <v>4277</v>
      </c>
      <c r="J2022" t="s">
        <v>44</v>
      </c>
      <c r="K2022" t="s">
        <v>44</v>
      </c>
      <c r="L2022" t="s">
        <v>44</v>
      </c>
      <c r="M2022" s="2">
        <v>757.15</v>
      </c>
      <c r="N2022" s="2">
        <v>757.23</v>
      </c>
    </row>
    <row r="2023" spans="1:14" x14ac:dyDescent="0.2">
      <c r="A2023" s="5">
        <v>2022</v>
      </c>
      <c r="B2023" s="3" t="s">
        <v>1224</v>
      </c>
      <c r="C2023" t="s">
        <v>1224</v>
      </c>
      <c r="D2023" t="s">
        <v>160</v>
      </c>
      <c r="E2023" s="2">
        <v>755.16</v>
      </c>
      <c r="F2023" s="2">
        <v>755.23</v>
      </c>
      <c r="H2023" s="5">
        <v>2022</v>
      </c>
      <c r="I2023" s="5">
        <v>4278</v>
      </c>
      <c r="J2023" t="s">
        <v>959</v>
      </c>
      <c r="K2023" t="s">
        <v>959</v>
      </c>
      <c r="L2023" t="s">
        <v>959</v>
      </c>
      <c r="M2023" s="2">
        <v>757.23</v>
      </c>
      <c r="N2023" s="2">
        <v>757.41</v>
      </c>
    </row>
    <row r="2024" spans="1:14" x14ac:dyDescent="0.2">
      <c r="A2024" s="5">
        <v>2023</v>
      </c>
      <c r="B2024" s="3" t="s">
        <v>662</v>
      </c>
      <c r="C2024" t="s">
        <v>662</v>
      </c>
      <c r="D2024" t="s">
        <v>662</v>
      </c>
      <c r="E2024" s="2">
        <v>755.23</v>
      </c>
      <c r="F2024" s="2">
        <v>755.34</v>
      </c>
      <c r="H2024" s="5">
        <v>2023</v>
      </c>
      <c r="I2024" s="5">
        <v>4279</v>
      </c>
      <c r="J2024" t="s">
        <v>360</v>
      </c>
      <c r="K2024" t="s">
        <v>360</v>
      </c>
      <c r="L2024" t="s">
        <v>1609</v>
      </c>
      <c r="M2024" s="2">
        <v>757.41</v>
      </c>
      <c r="N2024" s="2">
        <v>757.719999999999</v>
      </c>
    </row>
    <row r="2025" spans="1:14" x14ac:dyDescent="0.2">
      <c r="A2025" s="5">
        <v>2024</v>
      </c>
      <c r="B2025" s="3" t="s">
        <v>766</v>
      </c>
      <c r="C2025" t="s">
        <v>766</v>
      </c>
      <c r="D2025" t="s">
        <v>766</v>
      </c>
      <c r="E2025" s="2">
        <v>755.34</v>
      </c>
      <c r="F2025" s="2">
        <v>755.69</v>
      </c>
      <c r="H2025" s="5">
        <v>2024</v>
      </c>
      <c r="I2025" s="5">
        <v>4280</v>
      </c>
      <c r="J2025" t="s">
        <v>95</v>
      </c>
      <c r="K2025" t="s">
        <v>95</v>
      </c>
      <c r="L2025" t="s">
        <v>95</v>
      </c>
      <c r="M2025" s="2">
        <v>757.72</v>
      </c>
      <c r="N2025" s="2">
        <v>757.97</v>
      </c>
    </row>
    <row r="2026" spans="1:14" x14ac:dyDescent="0.2">
      <c r="A2026" s="5">
        <v>2025</v>
      </c>
      <c r="B2026" s="3" t="s">
        <v>1225</v>
      </c>
      <c r="C2026" t="s">
        <v>1650</v>
      </c>
      <c r="D2026" t="s">
        <v>1650</v>
      </c>
      <c r="E2026" s="2">
        <v>755.69000100000005</v>
      </c>
      <c r="F2026" s="2">
        <v>756.08000100000004</v>
      </c>
      <c r="H2026" s="5">
        <v>2025</v>
      </c>
      <c r="I2026" s="5">
        <v>4281</v>
      </c>
      <c r="J2026" t="s">
        <v>44</v>
      </c>
      <c r="K2026" t="s">
        <v>44</v>
      </c>
      <c r="L2026" t="s">
        <v>44</v>
      </c>
      <c r="M2026" s="2">
        <v>757.97</v>
      </c>
      <c r="N2026" s="2">
        <v>758.09</v>
      </c>
    </row>
    <row r="2027" spans="1:14" x14ac:dyDescent="0.2">
      <c r="A2027" s="5">
        <v>2026</v>
      </c>
      <c r="B2027" s="3" t="s">
        <v>112</v>
      </c>
      <c r="C2027" t="s">
        <v>112</v>
      </c>
      <c r="D2027" t="s">
        <v>1531</v>
      </c>
      <c r="E2027" s="2">
        <v>757.01</v>
      </c>
      <c r="F2027" s="2">
        <v>757.24</v>
      </c>
      <c r="H2027" s="5">
        <v>2026</v>
      </c>
      <c r="I2027" s="5">
        <v>4282</v>
      </c>
      <c r="J2027" t="s">
        <v>133</v>
      </c>
      <c r="K2027" t="s">
        <v>133</v>
      </c>
      <c r="L2027" t="s">
        <v>1541</v>
      </c>
      <c r="M2027" s="2">
        <v>758.09</v>
      </c>
      <c r="N2027" s="2">
        <v>758.39</v>
      </c>
    </row>
    <row r="2028" spans="1:14" x14ac:dyDescent="0.2">
      <c r="A2028" s="5">
        <v>2027</v>
      </c>
      <c r="B2028" s="3" t="s">
        <v>681</v>
      </c>
      <c r="C2028" t="s">
        <v>681</v>
      </c>
      <c r="D2028" t="s">
        <v>681</v>
      </c>
      <c r="E2028" s="2">
        <v>757.24</v>
      </c>
      <c r="F2028" s="2">
        <v>757.56</v>
      </c>
      <c r="H2028" s="5">
        <v>2027</v>
      </c>
      <c r="I2028" s="5">
        <v>4283</v>
      </c>
      <c r="J2028" t="s">
        <v>317</v>
      </c>
      <c r="K2028" t="s">
        <v>317</v>
      </c>
      <c r="L2028" t="s">
        <v>1525</v>
      </c>
      <c r="M2028" s="2">
        <v>758.39</v>
      </c>
      <c r="N2028" s="2">
        <v>759.08</v>
      </c>
    </row>
    <row r="2029" spans="1:14" x14ac:dyDescent="0.2">
      <c r="A2029" s="5">
        <v>2028</v>
      </c>
      <c r="B2029" s="3" t="s">
        <v>27</v>
      </c>
      <c r="C2029" t="s">
        <v>27</v>
      </c>
      <c r="D2029" t="s">
        <v>27</v>
      </c>
      <c r="E2029" s="2">
        <v>757.56</v>
      </c>
      <c r="F2029" s="2">
        <v>757.66</v>
      </c>
      <c r="H2029" s="5">
        <v>2028</v>
      </c>
      <c r="I2029" s="5">
        <v>4284</v>
      </c>
      <c r="J2029" t="s">
        <v>161</v>
      </c>
      <c r="K2029" t="s">
        <v>161</v>
      </c>
      <c r="L2029" t="s">
        <v>161</v>
      </c>
      <c r="M2029" s="2">
        <v>759.11</v>
      </c>
      <c r="N2029" s="2">
        <v>759.26</v>
      </c>
    </row>
    <row r="2030" spans="1:14" x14ac:dyDescent="0.2">
      <c r="A2030" s="5">
        <v>2029</v>
      </c>
      <c r="B2030" s="3" t="s">
        <v>682</v>
      </c>
      <c r="C2030" t="s">
        <v>1688</v>
      </c>
      <c r="D2030" t="s">
        <v>1688</v>
      </c>
      <c r="E2030" s="2">
        <v>757.66</v>
      </c>
      <c r="F2030" s="2">
        <v>758.03</v>
      </c>
      <c r="H2030" s="5">
        <v>2029</v>
      </c>
      <c r="I2030" s="5">
        <v>4285</v>
      </c>
      <c r="J2030" t="s">
        <v>65</v>
      </c>
      <c r="K2030" t="s">
        <v>65</v>
      </c>
      <c r="L2030" t="s">
        <v>65</v>
      </c>
      <c r="M2030" s="2">
        <v>759.26</v>
      </c>
      <c r="N2030" s="2">
        <v>759.42</v>
      </c>
    </row>
    <row r="2031" spans="1:14" x14ac:dyDescent="0.2">
      <c r="A2031" s="5">
        <v>2030</v>
      </c>
      <c r="B2031" s="3" t="s">
        <v>163</v>
      </c>
      <c r="C2031" t="s">
        <v>163</v>
      </c>
      <c r="D2031" t="s">
        <v>1550</v>
      </c>
      <c r="E2031" s="2">
        <v>758.55</v>
      </c>
      <c r="F2031" s="2">
        <v>758.64</v>
      </c>
      <c r="H2031" s="5">
        <v>2030</v>
      </c>
      <c r="I2031" s="5">
        <v>4286</v>
      </c>
      <c r="J2031" t="s">
        <v>2</v>
      </c>
      <c r="K2031" t="s">
        <v>2</v>
      </c>
      <c r="L2031" t="s">
        <v>2</v>
      </c>
      <c r="M2031" s="2">
        <v>759.42</v>
      </c>
      <c r="N2031" s="2">
        <v>759.55</v>
      </c>
    </row>
    <row r="2032" spans="1:14" x14ac:dyDescent="0.2">
      <c r="A2032" s="5">
        <v>2031</v>
      </c>
      <c r="B2032" s="3" t="s">
        <v>1103</v>
      </c>
      <c r="C2032" t="s">
        <v>1103</v>
      </c>
      <c r="D2032" t="s">
        <v>1103</v>
      </c>
      <c r="E2032" s="2">
        <v>758.64</v>
      </c>
      <c r="F2032" s="2">
        <v>758.75</v>
      </c>
      <c r="H2032" s="5">
        <v>2031</v>
      </c>
      <c r="I2032" s="5">
        <v>4287</v>
      </c>
      <c r="J2032" t="s">
        <v>1519</v>
      </c>
      <c r="K2032" t="s">
        <v>1461</v>
      </c>
      <c r="L2032" t="s">
        <v>1461</v>
      </c>
      <c r="M2032" s="2">
        <v>759.55</v>
      </c>
      <c r="N2032" s="2">
        <v>760.02</v>
      </c>
    </row>
    <row r="2033" spans="1:14" x14ac:dyDescent="0.2">
      <c r="A2033" s="5">
        <v>2032</v>
      </c>
      <c r="B2033" s="3" t="s">
        <v>789</v>
      </c>
      <c r="C2033" t="s">
        <v>789</v>
      </c>
      <c r="D2033" t="s">
        <v>789</v>
      </c>
      <c r="E2033" s="2">
        <v>758.75</v>
      </c>
      <c r="F2033" s="2">
        <v>759.09</v>
      </c>
      <c r="H2033" s="5">
        <v>2032</v>
      </c>
      <c r="I2033" s="5">
        <v>4288</v>
      </c>
      <c r="J2033" t="s">
        <v>121</v>
      </c>
      <c r="K2033" t="s">
        <v>121</v>
      </c>
      <c r="L2033" t="s">
        <v>3</v>
      </c>
      <c r="M2033" s="2">
        <v>761.05</v>
      </c>
      <c r="N2033" s="2">
        <v>761.16</v>
      </c>
    </row>
    <row r="2034" spans="1:14" x14ac:dyDescent="0.2">
      <c r="A2034" s="5">
        <v>2033</v>
      </c>
      <c r="B2034" s="3" t="s">
        <v>1226</v>
      </c>
      <c r="C2034" t="s">
        <v>766</v>
      </c>
      <c r="D2034" t="s">
        <v>766</v>
      </c>
      <c r="E2034" s="2">
        <v>759.09</v>
      </c>
      <c r="F2034" s="2">
        <v>759.5</v>
      </c>
      <c r="H2034" s="5">
        <v>2033</v>
      </c>
      <c r="I2034" s="5">
        <v>4289</v>
      </c>
      <c r="J2034" t="s">
        <v>125</v>
      </c>
      <c r="K2034" t="s">
        <v>125</v>
      </c>
      <c r="L2034" t="s">
        <v>1525</v>
      </c>
      <c r="M2034" s="2">
        <v>761.19</v>
      </c>
      <c r="N2034" s="2">
        <v>761.53</v>
      </c>
    </row>
    <row r="2035" spans="1:14" x14ac:dyDescent="0.2">
      <c r="A2035" s="5">
        <v>2034</v>
      </c>
      <c r="B2035" s="3" t="s">
        <v>1019</v>
      </c>
      <c r="C2035" t="s">
        <v>1019</v>
      </c>
      <c r="D2035" t="s">
        <v>1019</v>
      </c>
      <c r="E2035" s="2">
        <v>759.59</v>
      </c>
      <c r="F2035" s="2">
        <v>759.83</v>
      </c>
      <c r="H2035" s="5">
        <v>2034</v>
      </c>
      <c r="I2035" s="5">
        <v>4290</v>
      </c>
      <c r="J2035" t="s">
        <v>332</v>
      </c>
      <c r="K2035" t="s">
        <v>332</v>
      </c>
      <c r="L2035" t="s">
        <v>332</v>
      </c>
      <c r="M2035" s="2">
        <v>761.53</v>
      </c>
      <c r="N2035" s="2">
        <v>761.8</v>
      </c>
    </row>
    <row r="2036" spans="1:14" x14ac:dyDescent="0.2">
      <c r="A2036" s="5">
        <v>2035</v>
      </c>
      <c r="B2036" s="3" t="s">
        <v>662</v>
      </c>
      <c r="C2036" t="s">
        <v>662</v>
      </c>
      <c r="D2036" t="s">
        <v>662</v>
      </c>
      <c r="E2036" s="2">
        <v>759.83</v>
      </c>
      <c r="F2036" s="2">
        <v>760</v>
      </c>
      <c r="H2036" s="5">
        <v>2035</v>
      </c>
      <c r="I2036" s="5">
        <v>4291</v>
      </c>
      <c r="J2036" t="s">
        <v>299</v>
      </c>
      <c r="K2036" t="s">
        <v>299</v>
      </c>
      <c r="L2036" t="s">
        <v>299</v>
      </c>
      <c r="M2036" s="2">
        <v>761.8</v>
      </c>
      <c r="N2036" s="2">
        <v>761.93999999999903</v>
      </c>
    </row>
    <row r="2037" spans="1:14" x14ac:dyDescent="0.2">
      <c r="A2037" s="5">
        <v>2036</v>
      </c>
      <c r="B2037" s="3" t="s">
        <v>789</v>
      </c>
      <c r="C2037" t="s">
        <v>789</v>
      </c>
      <c r="D2037" t="s">
        <v>789</v>
      </c>
      <c r="E2037" s="2">
        <v>760.01</v>
      </c>
      <c r="F2037" s="2">
        <v>760.34</v>
      </c>
      <c r="H2037" s="5">
        <v>2036</v>
      </c>
      <c r="I2037" s="5">
        <v>4292</v>
      </c>
      <c r="J2037" t="s">
        <v>44</v>
      </c>
      <c r="K2037" t="s">
        <v>44</v>
      </c>
      <c r="L2037" t="s">
        <v>44</v>
      </c>
      <c r="M2037" s="2">
        <v>761.94</v>
      </c>
      <c r="N2037" s="2">
        <v>762.01</v>
      </c>
    </row>
    <row r="2038" spans="1:14" x14ac:dyDescent="0.2">
      <c r="A2038" s="5">
        <v>2037</v>
      </c>
      <c r="B2038" s="3" t="s">
        <v>1227</v>
      </c>
      <c r="C2038" t="s">
        <v>857</v>
      </c>
      <c r="D2038" t="s">
        <v>857</v>
      </c>
      <c r="E2038" s="2">
        <v>760.34</v>
      </c>
      <c r="F2038" s="2">
        <v>760.79</v>
      </c>
      <c r="H2038" s="5">
        <v>2037</v>
      </c>
      <c r="I2038" s="5">
        <v>4293</v>
      </c>
      <c r="J2038" t="s">
        <v>399</v>
      </c>
      <c r="K2038" t="s">
        <v>399</v>
      </c>
      <c r="L2038" t="s">
        <v>399</v>
      </c>
      <c r="M2038" s="2">
        <v>762.01</v>
      </c>
      <c r="N2038" s="2">
        <v>762.29</v>
      </c>
    </row>
    <row r="2039" spans="1:14" x14ac:dyDescent="0.2">
      <c r="A2039" s="5">
        <v>2038</v>
      </c>
      <c r="B2039" s="3" t="s">
        <v>1228</v>
      </c>
      <c r="C2039" t="s">
        <v>1228</v>
      </c>
      <c r="D2039" t="s">
        <v>1650</v>
      </c>
      <c r="E2039" s="2">
        <v>761.25</v>
      </c>
      <c r="F2039" s="2">
        <v>761.46</v>
      </c>
      <c r="H2039" s="5">
        <v>2038</v>
      </c>
      <c r="I2039" s="5">
        <v>4294</v>
      </c>
      <c r="J2039" t="s">
        <v>133</v>
      </c>
      <c r="K2039" t="s">
        <v>133</v>
      </c>
      <c r="L2039" t="s">
        <v>1541</v>
      </c>
      <c r="M2039" s="2">
        <v>762.29</v>
      </c>
      <c r="N2039" s="2">
        <v>762.599999999999</v>
      </c>
    </row>
    <row r="2040" spans="1:14" x14ac:dyDescent="0.2">
      <c r="A2040" s="5">
        <v>2039</v>
      </c>
      <c r="B2040" s="3" t="s">
        <v>653</v>
      </c>
      <c r="C2040" t="s">
        <v>653</v>
      </c>
      <c r="D2040" t="s">
        <v>653</v>
      </c>
      <c r="E2040" s="2">
        <v>761.46</v>
      </c>
      <c r="F2040" s="2">
        <v>761.68</v>
      </c>
      <c r="H2040" s="5">
        <v>2039</v>
      </c>
      <c r="I2040" s="5">
        <v>4295</v>
      </c>
      <c r="J2040" t="s">
        <v>317</v>
      </c>
      <c r="K2040" t="s">
        <v>317</v>
      </c>
      <c r="L2040" t="s">
        <v>1525</v>
      </c>
      <c r="M2040" s="2">
        <v>762.6</v>
      </c>
      <c r="N2040" s="2">
        <v>763.22</v>
      </c>
    </row>
    <row r="2041" spans="1:14" x14ac:dyDescent="0.2">
      <c r="A2041" s="5">
        <v>2040</v>
      </c>
      <c r="B2041" s="3" t="s">
        <v>81</v>
      </c>
      <c r="C2041" t="s">
        <v>81</v>
      </c>
      <c r="D2041" t="s">
        <v>81</v>
      </c>
      <c r="E2041" s="2">
        <v>761.68</v>
      </c>
      <c r="F2041" s="2">
        <v>761.88</v>
      </c>
      <c r="H2041" s="5">
        <v>2040</v>
      </c>
      <c r="I2041" s="5">
        <v>4296</v>
      </c>
      <c r="J2041" t="s">
        <v>18</v>
      </c>
      <c r="K2041" t="s">
        <v>18</v>
      </c>
      <c r="L2041" t="s">
        <v>18</v>
      </c>
      <c r="M2041" s="2">
        <v>763.24</v>
      </c>
      <c r="N2041" s="2">
        <v>763.32</v>
      </c>
    </row>
    <row r="2042" spans="1:14" x14ac:dyDescent="0.2">
      <c r="A2042" s="5">
        <v>2041</v>
      </c>
      <c r="B2042" s="3" t="s">
        <v>1229</v>
      </c>
      <c r="C2042" t="s">
        <v>360</v>
      </c>
      <c r="D2042" t="s">
        <v>1609</v>
      </c>
      <c r="E2042" s="2">
        <v>761.88</v>
      </c>
      <c r="F2042" s="2">
        <v>762.29</v>
      </c>
      <c r="H2042" s="5">
        <v>2041</v>
      </c>
      <c r="I2042" s="5">
        <v>4297</v>
      </c>
      <c r="J2042" t="s">
        <v>606</v>
      </c>
      <c r="K2042" t="s">
        <v>606</v>
      </c>
      <c r="L2042" t="s">
        <v>606</v>
      </c>
      <c r="M2042" s="2">
        <v>763.33</v>
      </c>
      <c r="N2042" s="2">
        <v>763.97</v>
      </c>
    </row>
    <row r="2043" spans="1:14" x14ac:dyDescent="0.2">
      <c r="A2043" s="5">
        <v>2042</v>
      </c>
      <c r="B2043" s="3" t="s">
        <v>648</v>
      </c>
      <c r="C2043" t="s">
        <v>648</v>
      </c>
      <c r="D2043" t="s">
        <v>1669</v>
      </c>
      <c r="E2043" s="2">
        <v>763.21</v>
      </c>
      <c r="F2043" s="2">
        <v>763.53</v>
      </c>
      <c r="H2043" s="5">
        <v>2042</v>
      </c>
      <c r="I2043" s="5">
        <v>4298</v>
      </c>
      <c r="J2043" t="s">
        <v>956</v>
      </c>
      <c r="K2043" t="s">
        <v>1366</v>
      </c>
      <c r="L2043" t="s">
        <v>1366</v>
      </c>
      <c r="M2043" s="2">
        <v>764.02</v>
      </c>
      <c r="N2043" s="2">
        <v>764.65</v>
      </c>
    </row>
    <row r="2044" spans="1:14" x14ac:dyDescent="0.2">
      <c r="A2044" s="5">
        <v>2043</v>
      </c>
      <c r="B2044" s="3" t="s">
        <v>683</v>
      </c>
      <c r="C2044" t="s">
        <v>683</v>
      </c>
      <c r="D2044" t="s">
        <v>683</v>
      </c>
      <c r="E2044" s="2">
        <v>763.53</v>
      </c>
      <c r="F2044" s="2">
        <v>763.8</v>
      </c>
      <c r="H2044" s="5">
        <v>2043</v>
      </c>
      <c r="I2044" s="5">
        <v>4299</v>
      </c>
      <c r="J2044" t="s">
        <v>217</v>
      </c>
      <c r="K2044" t="s">
        <v>217</v>
      </c>
      <c r="L2044" t="s">
        <v>181</v>
      </c>
      <c r="M2044" s="2">
        <v>765.2</v>
      </c>
      <c r="N2044" s="2">
        <v>765.39</v>
      </c>
    </row>
    <row r="2045" spans="1:14" x14ac:dyDescent="0.2">
      <c r="A2045" s="5">
        <v>2044</v>
      </c>
      <c r="B2045" s="3" t="s">
        <v>143</v>
      </c>
      <c r="C2045" t="s">
        <v>143</v>
      </c>
      <c r="D2045" t="s">
        <v>143</v>
      </c>
      <c r="E2045" s="2">
        <v>763.8</v>
      </c>
      <c r="F2045" s="2">
        <v>763.93</v>
      </c>
      <c r="H2045" s="5">
        <v>2044</v>
      </c>
      <c r="I2045" s="5">
        <v>4300</v>
      </c>
      <c r="J2045" t="s">
        <v>178</v>
      </c>
      <c r="K2045" t="s">
        <v>178</v>
      </c>
      <c r="L2045" t="s">
        <v>178</v>
      </c>
      <c r="M2045" s="2">
        <v>765.38999899999999</v>
      </c>
      <c r="N2045" s="2">
        <v>765.67999899999995</v>
      </c>
    </row>
    <row r="2046" spans="1:14" x14ac:dyDescent="0.2">
      <c r="A2046" s="5">
        <v>2045</v>
      </c>
      <c r="B2046" s="3" t="s">
        <v>492</v>
      </c>
      <c r="C2046" t="s">
        <v>27</v>
      </c>
      <c r="D2046" t="s">
        <v>27</v>
      </c>
      <c r="E2046" s="2">
        <v>763.93</v>
      </c>
      <c r="F2046" s="2">
        <v>764.229999999999</v>
      </c>
      <c r="H2046" s="5">
        <v>2045</v>
      </c>
      <c r="I2046" s="5">
        <v>4301</v>
      </c>
      <c r="J2046" t="s">
        <v>923</v>
      </c>
      <c r="K2046" t="s">
        <v>923</v>
      </c>
      <c r="L2046" t="s">
        <v>1797</v>
      </c>
      <c r="M2046" s="2">
        <v>765.69</v>
      </c>
      <c r="N2046" s="2">
        <v>766.04</v>
      </c>
    </row>
    <row r="2047" spans="1:14" x14ac:dyDescent="0.2">
      <c r="A2047" s="5">
        <v>2046</v>
      </c>
      <c r="B2047" s="3" t="s">
        <v>1190</v>
      </c>
      <c r="C2047" t="s">
        <v>1664</v>
      </c>
      <c r="D2047" t="s">
        <v>1665</v>
      </c>
      <c r="E2047" s="2">
        <v>764.80999899999995</v>
      </c>
      <c r="F2047" s="2">
        <v>765.099998999999</v>
      </c>
      <c r="H2047" s="5">
        <v>2046</v>
      </c>
      <c r="I2047" s="5">
        <v>4302</v>
      </c>
      <c r="J2047" t="s">
        <v>957</v>
      </c>
      <c r="K2047" t="s">
        <v>1153</v>
      </c>
      <c r="L2047" t="s">
        <v>1153</v>
      </c>
      <c r="M2047" s="2">
        <v>766.05999899999995</v>
      </c>
      <c r="N2047" s="2">
        <v>766.58999899999901</v>
      </c>
    </row>
    <row r="2048" spans="1:14" x14ac:dyDescent="0.2">
      <c r="A2048" s="5">
        <v>2047</v>
      </c>
      <c r="B2048" s="3" t="s">
        <v>504</v>
      </c>
      <c r="C2048" t="s">
        <v>504</v>
      </c>
      <c r="D2048" t="s">
        <v>504</v>
      </c>
      <c r="E2048" s="2">
        <v>765.62</v>
      </c>
      <c r="F2048" s="2">
        <v>765.79</v>
      </c>
      <c r="H2048" s="5">
        <v>2047</v>
      </c>
      <c r="I2048" s="5">
        <v>4303</v>
      </c>
      <c r="J2048" t="s">
        <v>130</v>
      </c>
      <c r="K2048" t="s">
        <v>130</v>
      </c>
      <c r="L2048" t="s">
        <v>130</v>
      </c>
      <c r="M2048" s="2">
        <v>766.65</v>
      </c>
      <c r="N2048" s="2">
        <v>766.81</v>
      </c>
    </row>
    <row r="2049" spans="1:14" x14ac:dyDescent="0.2">
      <c r="A2049" s="5">
        <v>2048</v>
      </c>
      <c r="B2049" s="3" t="s">
        <v>160</v>
      </c>
      <c r="C2049" t="s">
        <v>160</v>
      </c>
      <c r="D2049" t="s">
        <v>160</v>
      </c>
      <c r="E2049" s="2">
        <v>765.79</v>
      </c>
      <c r="F2049" s="2">
        <v>765.83999999999901</v>
      </c>
      <c r="H2049" s="5">
        <v>2048</v>
      </c>
      <c r="I2049" s="5">
        <v>4304</v>
      </c>
      <c r="J2049" t="s">
        <v>252</v>
      </c>
      <c r="K2049" t="s">
        <v>252</v>
      </c>
      <c r="L2049" t="s">
        <v>252</v>
      </c>
      <c r="M2049" s="2">
        <v>766.80999899999995</v>
      </c>
      <c r="N2049" s="2">
        <v>767.03999899999997</v>
      </c>
    </row>
    <row r="2050" spans="1:14" x14ac:dyDescent="0.2">
      <c r="A2050" s="5">
        <v>2049</v>
      </c>
      <c r="B2050" s="3" t="s">
        <v>662</v>
      </c>
      <c r="C2050" t="s">
        <v>662</v>
      </c>
      <c r="D2050" t="s">
        <v>662</v>
      </c>
      <c r="E2050" s="2">
        <v>765.84</v>
      </c>
      <c r="F2050" s="2">
        <v>765.94</v>
      </c>
      <c r="H2050" s="5">
        <v>2049</v>
      </c>
      <c r="I2050" s="5">
        <v>4305</v>
      </c>
      <c r="J2050" t="s">
        <v>958</v>
      </c>
      <c r="K2050" t="s">
        <v>958</v>
      </c>
      <c r="L2050" t="s">
        <v>958</v>
      </c>
      <c r="M2050" s="2">
        <v>767.04</v>
      </c>
      <c r="N2050" s="2">
        <v>767.16</v>
      </c>
    </row>
    <row r="2051" spans="1:14" x14ac:dyDescent="0.2">
      <c r="A2051" s="5">
        <v>2050</v>
      </c>
      <c r="B2051" s="3" t="s">
        <v>730</v>
      </c>
      <c r="C2051" t="s">
        <v>730</v>
      </c>
      <c r="D2051" t="s">
        <v>730</v>
      </c>
      <c r="E2051" s="2">
        <v>765.94</v>
      </c>
      <c r="F2051" s="2">
        <v>766.26</v>
      </c>
      <c r="H2051" s="5">
        <v>2050</v>
      </c>
      <c r="I2051" s="5">
        <v>4306</v>
      </c>
      <c r="J2051" t="s">
        <v>959</v>
      </c>
      <c r="K2051" t="s">
        <v>959</v>
      </c>
      <c r="L2051" t="s">
        <v>959</v>
      </c>
      <c r="M2051" s="2">
        <v>767.17</v>
      </c>
      <c r="N2051" s="2">
        <v>767.38</v>
      </c>
    </row>
    <row r="2052" spans="1:14" x14ac:dyDescent="0.2">
      <c r="A2052" s="5">
        <v>2051</v>
      </c>
      <c r="B2052" s="3" t="s">
        <v>588</v>
      </c>
      <c r="C2052" t="s">
        <v>588</v>
      </c>
      <c r="D2052" t="s">
        <v>588</v>
      </c>
      <c r="E2052" s="2">
        <v>766.26</v>
      </c>
      <c r="F2052" s="2">
        <v>766.51</v>
      </c>
      <c r="H2052" s="5">
        <v>2051</v>
      </c>
      <c r="I2052" s="5">
        <v>4307</v>
      </c>
      <c r="J2052" t="s">
        <v>360</v>
      </c>
      <c r="K2052" t="s">
        <v>360</v>
      </c>
      <c r="L2052" t="s">
        <v>1609</v>
      </c>
      <c r="M2052" s="2">
        <v>767.38</v>
      </c>
      <c r="N2052" s="2">
        <v>767.66</v>
      </c>
    </row>
    <row r="2053" spans="1:14" x14ac:dyDescent="0.2">
      <c r="A2053" s="5">
        <v>2052</v>
      </c>
      <c r="B2053" s="3" t="s">
        <v>1225</v>
      </c>
      <c r="C2053" t="s">
        <v>1650</v>
      </c>
      <c r="D2053" t="s">
        <v>1650</v>
      </c>
      <c r="E2053" s="2">
        <v>766.51</v>
      </c>
      <c r="F2053" s="2">
        <v>766.97</v>
      </c>
      <c r="H2053" s="5">
        <v>2052</v>
      </c>
      <c r="I2053" s="5">
        <v>4308</v>
      </c>
      <c r="J2053" t="s">
        <v>95</v>
      </c>
      <c r="K2053" t="s">
        <v>95</v>
      </c>
      <c r="L2053" t="s">
        <v>95</v>
      </c>
      <c r="M2053" s="2">
        <v>767.66</v>
      </c>
      <c r="N2053" s="2">
        <v>767.92</v>
      </c>
    </row>
    <row r="2054" spans="1:14" x14ac:dyDescent="0.2">
      <c r="A2054" s="5">
        <v>2053</v>
      </c>
      <c r="B2054" s="3" t="s">
        <v>1230</v>
      </c>
      <c r="C2054" t="s">
        <v>1230</v>
      </c>
      <c r="D2054" t="s">
        <v>662</v>
      </c>
      <c r="E2054" s="2">
        <v>767.67</v>
      </c>
      <c r="F2054" s="2">
        <v>767.8</v>
      </c>
      <c r="H2054" s="5">
        <v>2053</v>
      </c>
      <c r="I2054" s="5">
        <v>4309</v>
      </c>
      <c r="J2054" t="s">
        <v>658</v>
      </c>
      <c r="K2054" t="s">
        <v>658</v>
      </c>
      <c r="L2054" t="s">
        <v>658</v>
      </c>
      <c r="M2054" s="2">
        <v>767.94</v>
      </c>
      <c r="N2054" s="2">
        <v>768.06</v>
      </c>
    </row>
    <row r="2055" spans="1:14" x14ac:dyDescent="0.2">
      <c r="A2055" s="5">
        <v>2054</v>
      </c>
      <c r="B2055" s="3" t="s">
        <v>93</v>
      </c>
      <c r="C2055" t="s">
        <v>93</v>
      </c>
      <c r="D2055" t="s">
        <v>93</v>
      </c>
      <c r="E2055" s="2">
        <v>767.8</v>
      </c>
      <c r="F2055" s="2">
        <v>767.99</v>
      </c>
      <c r="H2055" s="5">
        <v>2054</v>
      </c>
      <c r="I2055" s="5">
        <v>4310</v>
      </c>
      <c r="J2055" t="s">
        <v>3</v>
      </c>
      <c r="K2055" t="s">
        <v>3</v>
      </c>
      <c r="L2055" t="s">
        <v>3</v>
      </c>
      <c r="M2055" s="2">
        <v>768.05999899999995</v>
      </c>
      <c r="N2055" s="2">
        <v>768.20999899999902</v>
      </c>
    </row>
    <row r="2056" spans="1:14" x14ac:dyDescent="0.2">
      <c r="A2056" s="5">
        <v>2055</v>
      </c>
      <c r="B2056" s="3" t="s">
        <v>252</v>
      </c>
      <c r="C2056" t="s">
        <v>252</v>
      </c>
      <c r="D2056" t="s">
        <v>252</v>
      </c>
      <c r="E2056" s="2">
        <v>767.99</v>
      </c>
      <c r="F2056" s="2">
        <v>768.25</v>
      </c>
      <c r="H2056" s="5">
        <v>2055</v>
      </c>
      <c r="I2056" s="5">
        <v>4311</v>
      </c>
      <c r="J2056" t="s">
        <v>554</v>
      </c>
      <c r="K2056" t="s">
        <v>554</v>
      </c>
      <c r="L2056" t="s">
        <v>554</v>
      </c>
      <c r="M2056" s="2">
        <v>768.23</v>
      </c>
      <c r="N2056" s="2">
        <v>768.44</v>
      </c>
    </row>
    <row r="2057" spans="1:14" x14ac:dyDescent="0.2">
      <c r="A2057" s="5">
        <v>2056</v>
      </c>
      <c r="B2057" s="3" t="s">
        <v>70</v>
      </c>
      <c r="C2057" t="s">
        <v>70</v>
      </c>
      <c r="D2057" t="s">
        <v>70</v>
      </c>
      <c r="E2057" s="2">
        <v>768.25</v>
      </c>
      <c r="F2057" s="2">
        <v>768.34</v>
      </c>
      <c r="H2057" s="5">
        <v>2056</v>
      </c>
      <c r="I2057" s="5">
        <v>4312</v>
      </c>
      <c r="J2057" t="s">
        <v>14</v>
      </c>
      <c r="K2057" t="s">
        <v>14</v>
      </c>
      <c r="L2057" t="s">
        <v>14</v>
      </c>
      <c r="M2057" s="2">
        <v>768.44</v>
      </c>
      <c r="N2057" s="2">
        <v>768.53</v>
      </c>
    </row>
    <row r="2058" spans="1:14" x14ac:dyDescent="0.2">
      <c r="A2058" s="5">
        <v>2057</v>
      </c>
      <c r="B2058" s="3" t="s">
        <v>662</v>
      </c>
      <c r="C2058" t="s">
        <v>662</v>
      </c>
      <c r="D2058" t="s">
        <v>662</v>
      </c>
      <c r="E2058" s="2">
        <v>768.34</v>
      </c>
      <c r="F2058" s="2">
        <v>768.5</v>
      </c>
      <c r="H2058" s="5">
        <v>2057</v>
      </c>
      <c r="I2058" s="5">
        <v>4313</v>
      </c>
      <c r="J2058" t="s">
        <v>3</v>
      </c>
      <c r="K2058" t="s">
        <v>3</v>
      </c>
      <c r="L2058" t="s">
        <v>3</v>
      </c>
      <c r="M2058" s="2">
        <v>768.53</v>
      </c>
      <c r="N2058" s="2">
        <v>768.61</v>
      </c>
    </row>
    <row r="2059" spans="1:14" x14ac:dyDescent="0.2">
      <c r="A2059" s="5">
        <v>2058</v>
      </c>
      <c r="B2059" s="3" t="s">
        <v>1221</v>
      </c>
      <c r="C2059" t="s">
        <v>1221</v>
      </c>
      <c r="D2059" t="s">
        <v>1221</v>
      </c>
      <c r="E2059" s="2">
        <v>768.52</v>
      </c>
      <c r="F2059" s="2">
        <v>768.88</v>
      </c>
      <c r="H2059" s="5">
        <v>2058</v>
      </c>
      <c r="I2059" s="5">
        <v>4314</v>
      </c>
      <c r="J2059" t="s">
        <v>135</v>
      </c>
      <c r="K2059" t="s">
        <v>135</v>
      </c>
      <c r="L2059" t="s">
        <v>135</v>
      </c>
      <c r="M2059" s="2">
        <v>768.61</v>
      </c>
      <c r="N2059" s="2">
        <v>768.89</v>
      </c>
    </row>
    <row r="2060" spans="1:14" x14ac:dyDescent="0.2">
      <c r="A2060" s="5">
        <v>2059</v>
      </c>
      <c r="B2060" s="3" t="s">
        <v>255</v>
      </c>
      <c r="C2060" t="s">
        <v>255</v>
      </c>
      <c r="D2060" t="s">
        <v>255</v>
      </c>
      <c r="E2060" s="2">
        <v>768.88999899999999</v>
      </c>
      <c r="F2060" s="2">
        <v>769.16999899999996</v>
      </c>
      <c r="H2060" s="5">
        <v>2059</v>
      </c>
      <c r="I2060" s="5">
        <v>4315</v>
      </c>
      <c r="J2060" t="s">
        <v>846</v>
      </c>
      <c r="K2060" t="s">
        <v>35</v>
      </c>
      <c r="L2060" t="s">
        <v>35</v>
      </c>
      <c r="M2060" s="2">
        <v>768.88999899999999</v>
      </c>
      <c r="N2060" s="2">
        <v>769.13999899999999</v>
      </c>
    </row>
    <row r="2061" spans="1:14" x14ac:dyDescent="0.2">
      <c r="A2061" s="5">
        <v>2060</v>
      </c>
      <c r="B2061" s="3" t="s">
        <v>3</v>
      </c>
      <c r="C2061" t="s">
        <v>3</v>
      </c>
      <c r="D2061" t="s">
        <v>3</v>
      </c>
      <c r="E2061" s="2">
        <v>769.17</v>
      </c>
      <c r="F2061" s="2">
        <v>769.28</v>
      </c>
      <c r="H2061" s="5">
        <v>2060</v>
      </c>
      <c r="I2061" s="5">
        <v>4316</v>
      </c>
      <c r="J2061" t="s">
        <v>217</v>
      </c>
      <c r="K2061" t="s">
        <v>217</v>
      </c>
      <c r="L2061" t="s">
        <v>181</v>
      </c>
      <c r="M2061" s="2">
        <v>769.71999900000003</v>
      </c>
      <c r="N2061" s="2">
        <v>769.879999</v>
      </c>
    </row>
    <row r="2062" spans="1:14" x14ac:dyDescent="0.2">
      <c r="A2062" s="5">
        <v>2061</v>
      </c>
      <c r="B2062" s="3" t="s">
        <v>302</v>
      </c>
      <c r="C2062" t="s">
        <v>302</v>
      </c>
      <c r="D2062" t="s">
        <v>302</v>
      </c>
      <c r="E2062" s="2">
        <v>769.28</v>
      </c>
      <c r="F2062" s="2">
        <v>769.83999999999901</v>
      </c>
      <c r="H2062" s="5">
        <v>2061</v>
      </c>
      <c r="I2062" s="5">
        <v>4317</v>
      </c>
      <c r="J2062" t="s">
        <v>960</v>
      </c>
      <c r="K2062" t="s">
        <v>960</v>
      </c>
      <c r="L2062" t="s">
        <v>960</v>
      </c>
      <c r="M2062" s="2">
        <v>769.88</v>
      </c>
      <c r="N2062" s="2">
        <v>770.66</v>
      </c>
    </row>
    <row r="2063" spans="1:14" x14ac:dyDescent="0.2">
      <c r="A2063" s="5">
        <v>2062</v>
      </c>
      <c r="B2063" s="3" t="s">
        <v>44</v>
      </c>
      <c r="C2063" t="s">
        <v>44</v>
      </c>
      <c r="D2063" t="s">
        <v>44</v>
      </c>
      <c r="E2063" s="2">
        <v>769.84</v>
      </c>
      <c r="F2063" s="2">
        <v>770.01</v>
      </c>
      <c r="H2063" s="5">
        <v>2062</v>
      </c>
      <c r="I2063" s="5">
        <v>4318</v>
      </c>
      <c r="J2063" t="s">
        <v>3</v>
      </c>
      <c r="K2063" t="s">
        <v>3</v>
      </c>
      <c r="L2063" t="s">
        <v>3</v>
      </c>
      <c r="M2063" s="2">
        <v>770.66</v>
      </c>
      <c r="N2063" s="2">
        <v>770.73</v>
      </c>
    </row>
    <row r="2064" spans="1:14" x14ac:dyDescent="0.2">
      <c r="A2064" s="5">
        <v>2063</v>
      </c>
      <c r="B2064" s="3" t="s">
        <v>512</v>
      </c>
      <c r="C2064" t="s">
        <v>512</v>
      </c>
      <c r="D2064" t="s">
        <v>512</v>
      </c>
      <c r="E2064" s="2">
        <v>770.00999899999999</v>
      </c>
      <c r="F2064" s="2">
        <v>770.31999899999903</v>
      </c>
      <c r="H2064" s="5">
        <v>2063</v>
      </c>
      <c r="I2064" s="5">
        <v>4319</v>
      </c>
      <c r="J2064" t="s">
        <v>125</v>
      </c>
      <c r="K2064" t="s">
        <v>125</v>
      </c>
      <c r="L2064" t="s">
        <v>1525</v>
      </c>
      <c r="M2064" s="2">
        <v>770.75999899999999</v>
      </c>
      <c r="N2064" s="2">
        <v>771.06999899999903</v>
      </c>
    </row>
    <row r="2065" spans="1:14" x14ac:dyDescent="0.2">
      <c r="A2065" s="5">
        <v>2064</v>
      </c>
      <c r="B2065" s="3" t="s">
        <v>589</v>
      </c>
      <c r="C2065" t="s">
        <v>360</v>
      </c>
      <c r="D2065" t="s">
        <v>1609</v>
      </c>
      <c r="E2065" s="2">
        <v>770.32</v>
      </c>
      <c r="F2065" s="2">
        <v>770.85</v>
      </c>
      <c r="H2065" s="5">
        <v>2064</v>
      </c>
      <c r="I2065" s="5">
        <v>4320</v>
      </c>
      <c r="J2065" t="s">
        <v>332</v>
      </c>
      <c r="K2065" t="s">
        <v>332</v>
      </c>
      <c r="L2065" t="s">
        <v>332</v>
      </c>
      <c r="M2065" s="2">
        <v>771.07</v>
      </c>
      <c r="N2065" s="2">
        <v>771.33</v>
      </c>
    </row>
    <row r="2066" spans="1:14" x14ac:dyDescent="0.2">
      <c r="A2066" s="5">
        <v>2065</v>
      </c>
      <c r="B2066" s="3" t="s">
        <v>167</v>
      </c>
      <c r="C2066" t="s">
        <v>167</v>
      </c>
      <c r="D2066" t="s">
        <v>1539</v>
      </c>
      <c r="E2066" s="2">
        <v>770.99</v>
      </c>
      <c r="F2066" s="2">
        <v>771.29</v>
      </c>
      <c r="H2066" s="5">
        <v>2065</v>
      </c>
      <c r="I2066" s="5">
        <v>4321</v>
      </c>
      <c r="J2066" t="s">
        <v>170</v>
      </c>
      <c r="K2066" t="s">
        <v>170</v>
      </c>
      <c r="L2066" t="s">
        <v>170</v>
      </c>
      <c r="M2066" s="2">
        <v>771.33999900000003</v>
      </c>
      <c r="N2066" s="2">
        <v>771.48999900000001</v>
      </c>
    </row>
    <row r="2067" spans="1:14" x14ac:dyDescent="0.2">
      <c r="A2067" s="5">
        <v>2066</v>
      </c>
      <c r="B2067" s="3" t="s">
        <v>153</v>
      </c>
      <c r="C2067" t="s">
        <v>252</v>
      </c>
      <c r="D2067" t="s">
        <v>252</v>
      </c>
      <c r="E2067" s="2">
        <v>771.29</v>
      </c>
      <c r="F2067" s="2">
        <v>771.64</v>
      </c>
      <c r="H2067" s="5">
        <v>2066</v>
      </c>
      <c r="I2067" s="5">
        <v>4322</v>
      </c>
      <c r="J2067" t="s">
        <v>520</v>
      </c>
      <c r="K2067" t="s">
        <v>520</v>
      </c>
      <c r="L2067" t="s">
        <v>520</v>
      </c>
      <c r="M2067" s="2">
        <v>771.49</v>
      </c>
      <c r="N2067" s="2">
        <v>771.9</v>
      </c>
    </row>
    <row r="2068" spans="1:14" x14ac:dyDescent="0.2">
      <c r="A2068" s="5">
        <v>2067</v>
      </c>
      <c r="B2068" s="3" t="s">
        <v>221</v>
      </c>
      <c r="C2068" t="s">
        <v>1561</v>
      </c>
      <c r="D2068" t="s">
        <v>702</v>
      </c>
      <c r="E2068" s="2">
        <v>772.20999900000004</v>
      </c>
      <c r="F2068" s="2">
        <v>772.48999900000001</v>
      </c>
      <c r="H2068" s="5">
        <v>2067</v>
      </c>
      <c r="I2068" s="5">
        <v>4323</v>
      </c>
      <c r="J2068" t="s">
        <v>3</v>
      </c>
      <c r="K2068" t="s">
        <v>3</v>
      </c>
      <c r="L2068" t="s">
        <v>3</v>
      </c>
      <c r="M2068" s="2">
        <v>771.9</v>
      </c>
      <c r="N2068" s="2">
        <v>772</v>
      </c>
    </row>
    <row r="2069" spans="1:14" x14ac:dyDescent="0.2">
      <c r="A2069" s="5">
        <v>2068</v>
      </c>
      <c r="B2069" s="3" t="s">
        <v>1231</v>
      </c>
      <c r="C2069" t="s">
        <v>702</v>
      </c>
      <c r="D2069" t="s">
        <v>702</v>
      </c>
      <c r="E2069" s="2">
        <v>772.49</v>
      </c>
      <c r="F2069" s="2">
        <v>772.68</v>
      </c>
      <c r="H2069" s="5">
        <v>2068</v>
      </c>
      <c r="I2069" s="5">
        <v>4324</v>
      </c>
      <c r="J2069" t="s">
        <v>13</v>
      </c>
      <c r="K2069" t="s">
        <v>13</v>
      </c>
      <c r="L2069" t="s">
        <v>13</v>
      </c>
      <c r="M2069" s="2">
        <v>772</v>
      </c>
      <c r="N2069" s="2">
        <v>772.47</v>
      </c>
    </row>
    <row r="2070" spans="1:14" x14ac:dyDescent="0.2">
      <c r="A2070" s="5">
        <v>2069</v>
      </c>
      <c r="B2070" s="3" t="s">
        <v>1232</v>
      </c>
      <c r="C2070" t="s">
        <v>702</v>
      </c>
      <c r="D2070" t="s">
        <v>702</v>
      </c>
      <c r="E2070" s="2">
        <v>772.68</v>
      </c>
      <c r="F2070" s="2">
        <v>773.18999999999903</v>
      </c>
      <c r="H2070" s="5">
        <v>2069</v>
      </c>
      <c r="I2070" s="5">
        <v>4325</v>
      </c>
      <c r="J2070" t="s">
        <v>18</v>
      </c>
      <c r="K2070" t="s">
        <v>18</v>
      </c>
      <c r="L2070" t="s">
        <v>18</v>
      </c>
      <c r="M2070" s="2">
        <v>772.55999899999995</v>
      </c>
      <c r="N2070" s="2">
        <v>772.75999899999999</v>
      </c>
    </row>
    <row r="2071" spans="1:14" x14ac:dyDescent="0.2">
      <c r="A2071" s="5">
        <v>2070</v>
      </c>
      <c r="B2071" s="3" t="s">
        <v>163</v>
      </c>
      <c r="C2071" t="s">
        <v>163</v>
      </c>
      <c r="D2071" t="s">
        <v>1550</v>
      </c>
      <c r="E2071" s="2">
        <v>773.82</v>
      </c>
      <c r="F2071" s="2">
        <v>773.97</v>
      </c>
      <c r="H2071" s="5">
        <v>2070</v>
      </c>
      <c r="I2071" s="5">
        <v>4326</v>
      </c>
      <c r="J2071" t="s">
        <v>961</v>
      </c>
      <c r="K2071" t="s">
        <v>961</v>
      </c>
      <c r="L2071" t="s">
        <v>961</v>
      </c>
      <c r="M2071" s="2">
        <v>772.77999899999998</v>
      </c>
      <c r="N2071" s="2">
        <v>773.18999899999994</v>
      </c>
    </row>
    <row r="2072" spans="1:14" x14ac:dyDescent="0.2">
      <c r="A2072" s="5">
        <v>2071</v>
      </c>
      <c r="B2072" s="3" t="s">
        <v>1221</v>
      </c>
      <c r="C2072" t="s">
        <v>1221</v>
      </c>
      <c r="D2072" t="s">
        <v>1221</v>
      </c>
      <c r="E2072" s="2">
        <v>773.96999900000003</v>
      </c>
      <c r="F2072" s="2">
        <v>774.20999900000004</v>
      </c>
      <c r="H2072" s="5">
        <v>2071</v>
      </c>
      <c r="I2072" s="5">
        <v>4327</v>
      </c>
      <c r="J2072" t="s">
        <v>123</v>
      </c>
      <c r="K2072" t="s">
        <v>123</v>
      </c>
      <c r="L2072" t="s">
        <v>123</v>
      </c>
      <c r="M2072" s="2">
        <v>773.19999900000005</v>
      </c>
      <c r="N2072" s="2">
        <v>773.36999900000001</v>
      </c>
    </row>
    <row r="2073" spans="1:14" x14ac:dyDescent="0.2">
      <c r="A2073" s="5">
        <v>2072</v>
      </c>
      <c r="B2073" s="3" t="s">
        <v>255</v>
      </c>
      <c r="C2073" t="s">
        <v>255</v>
      </c>
      <c r="D2073" t="s">
        <v>255</v>
      </c>
      <c r="E2073" s="2">
        <v>774.20999900000004</v>
      </c>
      <c r="F2073" s="2">
        <v>774.39999899999998</v>
      </c>
      <c r="H2073" s="5">
        <v>2072</v>
      </c>
      <c r="I2073" s="5">
        <v>4328</v>
      </c>
      <c r="J2073" t="s">
        <v>205</v>
      </c>
      <c r="K2073" t="s">
        <v>205</v>
      </c>
      <c r="L2073" t="s">
        <v>205</v>
      </c>
      <c r="M2073" s="2">
        <v>773.36999900000001</v>
      </c>
      <c r="N2073" s="2">
        <v>773.57999900000004</v>
      </c>
    </row>
    <row r="2074" spans="1:14" x14ac:dyDescent="0.2">
      <c r="A2074" s="5">
        <v>2073</v>
      </c>
      <c r="B2074" s="3" t="s">
        <v>3</v>
      </c>
      <c r="C2074" t="s">
        <v>3</v>
      </c>
      <c r="D2074" t="s">
        <v>3</v>
      </c>
      <c r="E2074" s="2">
        <v>774.4</v>
      </c>
      <c r="F2074" s="2">
        <v>774.49</v>
      </c>
      <c r="H2074" s="5">
        <v>2073</v>
      </c>
      <c r="I2074" s="5">
        <v>4329</v>
      </c>
      <c r="J2074" t="s">
        <v>45</v>
      </c>
      <c r="K2074" t="s">
        <v>45</v>
      </c>
      <c r="L2074" t="s">
        <v>45</v>
      </c>
      <c r="M2074" s="2">
        <v>773.60999900000002</v>
      </c>
      <c r="N2074" s="2">
        <v>773.84999900000003</v>
      </c>
    </row>
    <row r="2075" spans="1:14" x14ac:dyDescent="0.2">
      <c r="A2075" s="5">
        <v>2074</v>
      </c>
      <c r="B2075" s="3" t="s">
        <v>302</v>
      </c>
      <c r="C2075" t="s">
        <v>302</v>
      </c>
      <c r="D2075" t="s">
        <v>302</v>
      </c>
      <c r="E2075" s="2">
        <v>774.49</v>
      </c>
      <c r="F2075" s="2">
        <v>774.96</v>
      </c>
      <c r="H2075" s="5">
        <v>2074</v>
      </c>
      <c r="I2075" s="5">
        <v>4330</v>
      </c>
      <c r="J2075" t="s">
        <v>14</v>
      </c>
      <c r="K2075" t="s">
        <v>14</v>
      </c>
      <c r="L2075" t="s">
        <v>14</v>
      </c>
      <c r="M2075" s="2">
        <v>773.85</v>
      </c>
      <c r="N2075" s="2">
        <v>773.96</v>
      </c>
    </row>
    <row r="2076" spans="1:14" x14ac:dyDescent="0.2">
      <c r="A2076" s="5">
        <v>2075</v>
      </c>
      <c r="B2076" s="3" t="s">
        <v>44</v>
      </c>
      <c r="C2076" t="s">
        <v>44</v>
      </c>
      <c r="D2076" t="s">
        <v>44</v>
      </c>
      <c r="E2076" s="2">
        <v>774.96</v>
      </c>
      <c r="F2076" s="2">
        <v>775.07</v>
      </c>
      <c r="H2076" s="5">
        <v>2075</v>
      </c>
      <c r="I2076" s="5">
        <v>4331</v>
      </c>
      <c r="J2076" t="s">
        <v>108</v>
      </c>
      <c r="K2076" t="s">
        <v>108</v>
      </c>
      <c r="L2076" t="s">
        <v>108</v>
      </c>
      <c r="M2076" s="2">
        <v>773.95999900000004</v>
      </c>
      <c r="N2076" s="2">
        <v>774.10999900000002</v>
      </c>
    </row>
    <row r="2077" spans="1:14" x14ac:dyDescent="0.2">
      <c r="A2077" s="5">
        <v>2076</v>
      </c>
      <c r="B2077" s="3" t="s">
        <v>697</v>
      </c>
      <c r="C2077" t="s">
        <v>697</v>
      </c>
      <c r="D2077" t="s">
        <v>697</v>
      </c>
      <c r="E2077" s="2">
        <v>775.07</v>
      </c>
      <c r="F2077" s="2">
        <v>775.24</v>
      </c>
      <c r="H2077" s="5">
        <v>2076</v>
      </c>
      <c r="I2077" s="5">
        <v>4332</v>
      </c>
      <c r="J2077" t="s">
        <v>962</v>
      </c>
      <c r="K2077" t="s">
        <v>962</v>
      </c>
      <c r="L2077" t="s">
        <v>962</v>
      </c>
      <c r="M2077" s="2">
        <v>774.10999900000002</v>
      </c>
      <c r="N2077" s="2">
        <v>774.43999899999994</v>
      </c>
    </row>
    <row r="2078" spans="1:14" x14ac:dyDescent="0.2">
      <c r="A2078" s="5">
        <v>2077</v>
      </c>
      <c r="B2078" s="3" t="s">
        <v>85</v>
      </c>
      <c r="C2078" t="s">
        <v>85</v>
      </c>
      <c r="D2078" t="s">
        <v>85</v>
      </c>
      <c r="E2078" s="2">
        <v>775.24</v>
      </c>
      <c r="F2078" s="2">
        <v>775.4</v>
      </c>
      <c r="H2078" s="5">
        <v>2077</v>
      </c>
      <c r="I2078" s="5">
        <v>4333</v>
      </c>
      <c r="J2078" t="s">
        <v>963</v>
      </c>
      <c r="K2078" t="s">
        <v>1426</v>
      </c>
      <c r="L2078" t="s">
        <v>1426</v>
      </c>
      <c r="M2078" s="2">
        <v>774.44000100000005</v>
      </c>
      <c r="N2078" s="2">
        <v>774.83000100000004</v>
      </c>
    </row>
    <row r="2079" spans="1:14" x14ac:dyDescent="0.2">
      <c r="A2079" s="5">
        <v>2078</v>
      </c>
      <c r="B2079" s="3" t="s">
        <v>348</v>
      </c>
      <c r="C2079" t="s">
        <v>439</v>
      </c>
      <c r="D2079" t="s">
        <v>1607</v>
      </c>
      <c r="E2079" s="2">
        <v>775.4</v>
      </c>
      <c r="F2079" s="2">
        <v>775.9</v>
      </c>
      <c r="H2079" s="5">
        <v>2078</v>
      </c>
      <c r="I2079" s="5">
        <v>4334</v>
      </c>
      <c r="J2079" t="s">
        <v>964</v>
      </c>
      <c r="K2079" t="s">
        <v>964</v>
      </c>
      <c r="L2079" t="s">
        <v>964</v>
      </c>
      <c r="M2079" s="2">
        <v>775.1</v>
      </c>
      <c r="N2079" s="2">
        <v>775.65</v>
      </c>
    </row>
    <row r="2080" spans="1:14" x14ac:dyDescent="0.2">
      <c r="A2080" s="5">
        <v>2079</v>
      </c>
      <c r="B2080" s="3" t="s">
        <v>322</v>
      </c>
      <c r="C2080" t="s">
        <v>322</v>
      </c>
      <c r="D2080" t="s">
        <v>322</v>
      </c>
      <c r="E2080" s="2">
        <v>776.2</v>
      </c>
      <c r="F2080" s="2">
        <v>776.35</v>
      </c>
      <c r="H2080" s="5">
        <v>2079</v>
      </c>
      <c r="I2080" s="5">
        <v>4335</v>
      </c>
      <c r="J2080" t="s">
        <v>965</v>
      </c>
      <c r="K2080" t="s">
        <v>112</v>
      </c>
      <c r="L2080" t="s">
        <v>1531</v>
      </c>
      <c r="M2080" s="2">
        <v>775.65</v>
      </c>
      <c r="N2080" s="2">
        <v>776.06</v>
      </c>
    </row>
    <row r="2081" spans="1:14" x14ac:dyDescent="0.2">
      <c r="A2081" s="5">
        <v>2080</v>
      </c>
      <c r="B2081" s="3" t="s">
        <v>44</v>
      </c>
      <c r="C2081" t="s">
        <v>44</v>
      </c>
      <c r="D2081" t="s">
        <v>44</v>
      </c>
      <c r="E2081" s="2">
        <v>776.35</v>
      </c>
      <c r="F2081" s="2">
        <v>776.42</v>
      </c>
      <c r="H2081" s="5">
        <v>2080</v>
      </c>
      <c r="I2081" s="5">
        <v>4336</v>
      </c>
      <c r="J2081" t="s">
        <v>163</v>
      </c>
      <c r="K2081" t="s">
        <v>163</v>
      </c>
      <c r="L2081" t="s">
        <v>1550</v>
      </c>
      <c r="M2081" s="2">
        <v>776.9</v>
      </c>
      <c r="N2081" s="2">
        <v>777.04</v>
      </c>
    </row>
    <row r="2082" spans="1:14" x14ac:dyDescent="0.2">
      <c r="A2082" s="5">
        <v>2081</v>
      </c>
      <c r="B2082" s="3" t="s">
        <v>512</v>
      </c>
      <c r="C2082" t="s">
        <v>512</v>
      </c>
      <c r="D2082" t="s">
        <v>512</v>
      </c>
      <c r="E2082" s="2">
        <v>776.42</v>
      </c>
      <c r="F2082" s="2">
        <v>776.68999999999903</v>
      </c>
      <c r="H2082" s="5">
        <v>2081</v>
      </c>
      <c r="I2082" s="5">
        <v>4337</v>
      </c>
      <c r="J2082" t="s">
        <v>1258</v>
      </c>
      <c r="K2082" t="s">
        <v>1258</v>
      </c>
      <c r="L2082" t="s">
        <v>1258</v>
      </c>
      <c r="M2082" s="2">
        <v>777.04</v>
      </c>
      <c r="N2082" s="2">
        <v>777.27</v>
      </c>
    </row>
    <row r="2083" spans="1:14" x14ac:dyDescent="0.2">
      <c r="A2083" s="5">
        <v>2082</v>
      </c>
      <c r="B2083" s="3" t="s">
        <v>589</v>
      </c>
      <c r="C2083" t="s">
        <v>360</v>
      </c>
      <c r="D2083" t="s">
        <v>1609</v>
      </c>
      <c r="E2083" s="2">
        <v>776.69</v>
      </c>
      <c r="F2083" s="2">
        <v>777.22</v>
      </c>
      <c r="H2083" s="5">
        <v>2082</v>
      </c>
      <c r="I2083" s="5">
        <v>4338</v>
      </c>
      <c r="J2083" t="s">
        <v>70</v>
      </c>
      <c r="K2083" t="s">
        <v>70</v>
      </c>
      <c r="L2083" t="s">
        <v>70</v>
      </c>
      <c r="M2083" s="2">
        <v>777.27</v>
      </c>
      <c r="N2083" s="2">
        <v>777.41</v>
      </c>
    </row>
    <row r="2084" spans="1:14" x14ac:dyDescent="0.2">
      <c r="A2084" s="5">
        <v>2083</v>
      </c>
      <c r="B2084" s="3" t="s">
        <v>648</v>
      </c>
      <c r="C2084" t="s">
        <v>648</v>
      </c>
      <c r="D2084" t="s">
        <v>1669</v>
      </c>
      <c r="E2084" s="2">
        <v>778.08</v>
      </c>
      <c r="F2084" s="2">
        <v>778.34</v>
      </c>
      <c r="H2084" s="5">
        <v>2083</v>
      </c>
      <c r="I2084" s="5">
        <v>4339</v>
      </c>
      <c r="J2084" t="s">
        <v>163</v>
      </c>
      <c r="K2084" t="s">
        <v>163</v>
      </c>
      <c r="L2084" t="s">
        <v>1550</v>
      </c>
      <c r="M2084" s="2">
        <v>777.41</v>
      </c>
      <c r="N2084" s="2">
        <v>777.469999999999</v>
      </c>
    </row>
    <row r="2085" spans="1:14" x14ac:dyDescent="0.2">
      <c r="A2085" s="5">
        <v>2084</v>
      </c>
      <c r="B2085" s="3" t="s">
        <v>684</v>
      </c>
      <c r="C2085" t="s">
        <v>684</v>
      </c>
      <c r="D2085" t="s">
        <v>1525</v>
      </c>
      <c r="E2085" s="2">
        <v>778.83</v>
      </c>
      <c r="F2085" s="2">
        <v>778.84</v>
      </c>
      <c r="H2085" s="5">
        <v>2084</v>
      </c>
      <c r="I2085" s="5">
        <v>4340</v>
      </c>
      <c r="J2085" t="s">
        <v>1001</v>
      </c>
      <c r="K2085" t="s">
        <v>1001</v>
      </c>
      <c r="L2085" t="s">
        <v>1001</v>
      </c>
      <c r="M2085" s="2">
        <v>777.47</v>
      </c>
      <c r="N2085" s="2">
        <v>777.63</v>
      </c>
    </row>
    <row r="2086" spans="1:14" x14ac:dyDescent="0.2">
      <c r="A2086" s="5">
        <v>2085</v>
      </c>
      <c r="B2086" s="3" t="s">
        <v>18</v>
      </c>
      <c r="C2086" t="s">
        <v>18</v>
      </c>
      <c r="D2086" t="s">
        <v>18</v>
      </c>
      <c r="E2086" s="2">
        <v>779.21</v>
      </c>
      <c r="F2086" s="2">
        <v>779.34</v>
      </c>
      <c r="H2086" s="5">
        <v>2085</v>
      </c>
      <c r="I2086" s="5">
        <v>4341</v>
      </c>
      <c r="J2086" t="s">
        <v>571</v>
      </c>
      <c r="K2086" t="s">
        <v>571</v>
      </c>
      <c r="L2086" t="s">
        <v>571</v>
      </c>
      <c r="M2086" s="2">
        <v>777.63</v>
      </c>
      <c r="N2086" s="2">
        <v>777.76</v>
      </c>
    </row>
    <row r="2087" spans="1:14" x14ac:dyDescent="0.2">
      <c r="A2087" s="5">
        <v>2086</v>
      </c>
      <c r="B2087" s="3" t="s">
        <v>366</v>
      </c>
      <c r="C2087" t="s">
        <v>366</v>
      </c>
      <c r="D2087" t="s">
        <v>366</v>
      </c>
      <c r="E2087" s="2">
        <v>779.34</v>
      </c>
      <c r="F2087" s="2">
        <v>779.51</v>
      </c>
      <c r="H2087" s="5">
        <v>2086</v>
      </c>
      <c r="I2087" s="5">
        <v>4342</v>
      </c>
      <c r="J2087" t="s">
        <v>662</v>
      </c>
      <c r="K2087" t="s">
        <v>662</v>
      </c>
      <c r="L2087" t="s">
        <v>662</v>
      </c>
      <c r="M2087" s="2">
        <v>777.76</v>
      </c>
      <c r="N2087" s="2">
        <v>777.9</v>
      </c>
    </row>
    <row r="2088" spans="1:14" x14ac:dyDescent="0.2">
      <c r="A2088" s="5">
        <v>2087</v>
      </c>
      <c r="B2088" s="3" t="s">
        <v>258</v>
      </c>
      <c r="C2088" t="s">
        <v>258</v>
      </c>
      <c r="D2088" t="s">
        <v>258</v>
      </c>
      <c r="E2088" s="2">
        <v>779.51</v>
      </c>
      <c r="F2088" s="2">
        <v>779.78</v>
      </c>
      <c r="H2088" s="5">
        <v>2087</v>
      </c>
      <c r="I2088" s="5">
        <v>4343</v>
      </c>
      <c r="J2088" t="s">
        <v>1422</v>
      </c>
      <c r="K2088" t="s">
        <v>1422</v>
      </c>
      <c r="L2088" t="s">
        <v>1422</v>
      </c>
      <c r="M2088" s="2">
        <v>777.9</v>
      </c>
      <c r="N2088" s="2">
        <v>778.32999999999902</v>
      </c>
    </row>
    <row r="2089" spans="1:14" x14ac:dyDescent="0.2">
      <c r="A2089" s="5">
        <v>2088</v>
      </c>
      <c r="B2089" s="3" t="s">
        <v>12</v>
      </c>
      <c r="C2089" t="s">
        <v>12</v>
      </c>
      <c r="D2089" t="s">
        <v>12</v>
      </c>
      <c r="E2089" s="2">
        <v>779.78</v>
      </c>
      <c r="F2089" s="2">
        <v>779.91</v>
      </c>
      <c r="H2089" s="5">
        <v>2088</v>
      </c>
      <c r="I2089" s="5">
        <v>4344</v>
      </c>
      <c r="J2089" t="s">
        <v>143</v>
      </c>
      <c r="K2089" t="s">
        <v>143</v>
      </c>
      <c r="L2089" t="s">
        <v>143</v>
      </c>
      <c r="M2089" s="2">
        <v>778.33</v>
      </c>
      <c r="N2089" s="2">
        <v>778.42</v>
      </c>
    </row>
    <row r="2090" spans="1:14" x14ac:dyDescent="0.2">
      <c r="A2090" s="5">
        <v>2089</v>
      </c>
      <c r="B2090" s="3" t="s">
        <v>65</v>
      </c>
      <c r="C2090" t="s">
        <v>65</v>
      </c>
      <c r="D2090" t="s">
        <v>65</v>
      </c>
      <c r="E2090" s="2">
        <v>779.91</v>
      </c>
      <c r="F2090" s="2">
        <v>779.99</v>
      </c>
      <c r="H2090" s="5">
        <v>2089</v>
      </c>
      <c r="I2090" s="5">
        <v>4345</v>
      </c>
      <c r="J2090" t="s">
        <v>38</v>
      </c>
      <c r="K2090" t="s">
        <v>38</v>
      </c>
      <c r="L2090" t="s">
        <v>38</v>
      </c>
      <c r="M2090" s="2">
        <v>778.42</v>
      </c>
      <c r="N2090" s="2">
        <v>778.54</v>
      </c>
    </row>
    <row r="2091" spans="1:14" x14ac:dyDescent="0.2">
      <c r="A2091" s="5">
        <v>2090</v>
      </c>
      <c r="B2091" s="3" t="s">
        <v>39</v>
      </c>
      <c r="C2091" t="s">
        <v>39</v>
      </c>
      <c r="D2091" t="s">
        <v>39</v>
      </c>
      <c r="E2091" s="2">
        <v>779.99</v>
      </c>
      <c r="F2091" s="2">
        <v>780.11</v>
      </c>
      <c r="H2091" s="5">
        <v>2090</v>
      </c>
      <c r="I2091" s="5">
        <v>4346</v>
      </c>
      <c r="J2091" t="s">
        <v>42</v>
      </c>
      <c r="K2091" t="s">
        <v>42</v>
      </c>
      <c r="L2091" t="s">
        <v>42</v>
      </c>
      <c r="M2091" s="2">
        <v>778.54</v>
      </c>
      <c r="N2091" s="2">
        <v>778.91</v>
      </c>
    </row>
    <row r="2092" spans="1:14" x14ac:dyDescent="0.2">
      <c r="A2092" s="5">
        <v>2091</v>
      </c>
      <c r="B2092" s="3" t="s">
        <v>588</v>
      </c>
      <c r="C2092" t="s">
        <v>588</v>
      </c>
      <c r="D2092" t="s">
        <v>588</v>
      </c>
      <c r="E2092" s="2">
        <v>780.11</v>
      </c>
      <c r="F2092" s="2">
        <v>780.35</v>
      </c>
      <c r="H2092" s="5">
        <v>2091</v>
      </c>
      <c r="I2092" s="5">
        <v>4347</v>
      </c>
      <c r="J2092" t="s">
        <v>193</v>
      </c>
      <c r="K2092" t="s">
        <v>1025</v>
      </c>
      <c r="L2092" t="s">
        <v>1025</v>
      </c>
      <c r="M2092" s="2">
        <v>778.91</v>
      </c>
      <c r="N2092" s="2">
        <v>779.25</v>
      </c>
    </row>
    <row r="2093" spans="1:14" x14ac:dyDescent="0.2">
      <c r="A2093" s="5">
        <v>2092</v>
      </c>
      <c r="B2093" s="3" t="s">
        <v>44</v>
      </c>
      <c r="C2093" t="s">
        <v>44</v>
      </c>
      <c r="D2093" t="s">
        <v>44</v>
      </c>
      <c r="E2093" s="2">
        <v>780.35</v>
      </c>
      <c r="F2093" s="2">
        <v>780.43</v>
      </c>
      <c r="H2093" s="5">
        <v>2092</v>
      </c>
      <c r="I2093" s="5">
        <v>4348</v>
      </c>
      <c r="J2093" t="s">
        <v>951</v>
      </c>
      <c r="K2093" t="s">
        <v>235</v>
      </c>
      <c r="L2093" t="s">
        <v>1579</v>
      </c>
      <c r="M2093" s="2">
        <v>779.26</v>
      </c>
      <c r="N2093" s="2">
        <v>779.79</v>
      </c>
    </row>
    <row r="2094" spans="1:14" x14ac:dyDescent="0.2">
      <c r="A2094" s="5">
        <v>2093</v>
      </c>
      <c r="B2094" s="3" t="s">
        <v>281</v>
      </c>
      <c r="C2094" t="s">
        <v>281</v>
      </c>
      <c r="D2094" t="s">
        <v>281</v>
      </c>
      <c r="E2094" s="2">
        <v>780.43</v>
      </c>
      <c r="F2094" s="2">
        <v>780.57999999999902</v>
      </c>
      <c r="H2094" s="5">
        <v>2093</v>
      </c>
      <c r="I2094" s="5">
        <v>4349</v>
      </c>
      <c r="J2094" t="s">
        <v>112</v>
      </c>
      <c r="K2094" t="s">
        <v>112</v>
      </c>
      <c r="L2094" t="s">
        <v>1531</v>
      </c>
      <c r="M2094" s="2">
        <v>780.14</v>
      </c>
      <c r="N2094" s="2">
        <v>780.42</v>
      </c>
    </row>
    <row r="2095" spans="1:14" x14ac:dyDescent="0.2">
      <c r="A2095" s="5">
        <v>2094</v>
      </c>
      <c r="B2095" s="3" t="s">
        <v>255</v>
      </c>
      <c r="C2095" t="s">
        <v>255</v>
      </c>
      <c r="D2095" t="s">
        <v>255</v>
      </c>
      <c r="E2095" s="2">
        <v>780.58</v>
      </c>
      <c r="F2095" s="2">
        <v>780.81</v>
      </c>
      <c r="H2095" s="5">
        <v>2094</v>
      </c>
      <c r="I2095" s="5">
        <v>4350</v>
      </c>
      <c r="J2095" t="s">
        <v>252</v>
      </c>
      <c r="K2095" t="s">
        <v>252</v>
      </c>
      <c r="L2095" t="s">
        <v>252</v>
      </c>
      <c r="M2095" s="2">
        <v>780.42</v>
      </c>
      <c r="N2095" s="2">
        <v>780.76</v>
      </c>
    </row>
    <row r="2096" spans="1:14" x14ac:dyDescent="0.2">
      <c r="A2096" s="5">
        <v>2095</v>
      </c>
      <c r="B2096" s="3" t="s">
        <v>685</v>
      </c>
      <c r="C2096" t="s">
        <v>685</v>
      </c>
      <c r="D2096" t="s">
        <v>685</v>
      </c>
      <c r="E2096" s="2">
        <v>780.81</v>
      </c>
      <c r="F2096" s="2">
        <v>781.10999999999899</v>
      </c>
      <c r="H2096" s="5">
        <v>2095</v>
      </c>
      <c r="I2096" s="5">
        <v>4351</v>
      </c>
      <c r="J2096" t="s">
        <v>253</v>
      </c>
      <c r="K2096" t="s">
        <v>253</v>
      </c>
      <c r="L2096" t="s">
        <v>253</v>
      </c>
      <c r="M2096" s="2">
        <v>780.88</v>
      </c>
      <c r="N2096" s="2">
        <v>781.05</v>
      </c>
    </row>
    <row r="2097" spans="1:14" x14ac:dyDescent="0.2">
      <c r="A2097" s="5">
        <v>2096</v>
      </c>
      <c r="B2097" s="3" t="s">
        <v>686</v>
      </c>
      <c r="C2097" t="s">
        <v>686</v>
      </c>
      <c r="D2097" t="s">
        <v>686</v>
      </c>
      <c r="E2097" s="2">
        <v>781.13</v>
      </c>
      <c r="F2097" s="2">
        <v>781.51</v>
      </c>
      <c r="H2097" s="5">
        <v>2096</v>
      </c>
      <c r="I2097" s="5">
        <v>4352</v>
      </c>
      <c r="J2097" t="s">
        <v>140</v>
      </c>
      <c r="K2097" t="s">
        <v>140</v>
      </c>
      <c r="L2097" t="s">
        <v>140</v>
      </c>
      <c r="M2097" s="2">
        <v>781.05</v>
      </c>
      <c r="N2097" s="2">
        <v>781.14</v>
      </c>
    </row>
    <row r="2098" spans="1:14" x14ac:dyDescent="0.2">
      <c r="A2098" s="5">
        <v>2097</v>
      </c>
      <c r="B2098" s="3" t="s">
        <v>687</v>
      </c>
      <c r="C2098" t="s">
        <v>687</v>
      </c>
      <c r="D2098" t="s">
        <v>687</v>
      </c>
      <c r="E2098" s="2">
        <v>781.51</v>
      </c>
      <c r="F2098" s="2">
        <v>781.61</v>
      </c>
      <c r="H2098" s="5">
        <v>2097</v>
      </c>
      <c r="I2098" s="5">
        <v>4353</v>
      </c>
      <c r="J2098" t="s">
        <v>101</v>
      </c>
      <c r="K2098" t="s">
        <v>101</v>
      </c>
      <c r="L2098" t="s">
        <v>101</v>
      </c>
      <c r="M2098" s="2">
        <v>781.14</v>
      </c>
      <c r="N2098" s="2">
        <v>781.26</v>
      </c>
    </row>
    <row r="2099" spans="1:14" x14ac:dyDescent="0.2">
      <c r="A2099" s="5">
        <v>2098</v>
      </c>
      <c r="B2099" s="3" t="s">
        <v>688</v>
      </c>
      <c r="C2099" t="s">
        <v>688</v>
      </c>
      <c r="D2099" t="s">
        <v>688</v>
      </c>
      <c r="E2099" s="2">
        <v>781.65</v>
      </c>
      <c r="F2099" s="2">
        <v>781.99</v>
      </c>
      <c r="H2099" s="5">
        <v>2098</v>
      </c>
      <c r="I2099" s="5">
        <v>4354</v>
      </c>
      <c r="J2099" t="s">
        <v>103</v>
      </c>
      <c r="K2099" t="s">
        <v>103</v>
      </c>
      <c r="L2099" t="s">
        <v>103</v>
      </c>
      <c r="M2099" s="2">
        <v>781.26</v>
      </c>
      <c r="N2099" s="2">
        <v>781.52</v>
      </c>
    </row>
    <row r="2100" spans="1:14" x14ac:dyDescent="0.2">
      <c r="A2100" s="5">
        <v>2099</v>
      </c>
      <c r="B2100" s="3" t="s">
        <v>689</v>
      </c>
      <c r="C2100" t="s">
        <v>1689</v>
      </c>
      <c r="D2100" t="s">
        <v>1689</v>
      </c>
      <c r="E2100" s="2">
        <v>782.01</v>
      </c>
      <c r="F2100" s="2">
        <v>782.67</v>
      </c>
      <c r="H2100" s="5">
        <v>2099</v>
      </c>
      <c r="I2100" s="5">
        <v>4355</v>
      </c>
      <c r="J2100" t="s">
        <v>966</v>
      </c>
      <c r="K2100" t="s">
        <v>966</v>
      </c>
      <c r="L2100" t="s">
        <v>966</v>
      </c>
      <c r="M2100" s="2">
        <v>781.52</v>
      </c>
      <c r="N2100" s="2">
        <v>781.74</v>
      </c>
    </row>
    <row r="2101" spans="1:14" x14ac:dyDescent="0.2">
      <c r="A2101" s="5">
        <v>2100</v>
      </c>
      <c r="B2101" s="3" t="s">
        <v>0</v>
      </c>
      <c r="C2101" t="s">
        <v>0</v>
      </c>
      <c r="D2101" t="s">
        <v>38</v>
      </c>
      <c r="E2101" s="2">
        <v>783.98</v>
      </c>
      <c r="F2101" s="2">
        <v>784.12</v>
      </c>
      <c r="H2101" s="5">
        <v>2100</v>
      </c>
      <c r="I2101" s="5">
        <v>4356</v>
      </c>
      <c r="J2101" t="s">
        <v>3</v>
      </c>
      <c r="K2101" t="s">
        <v>3</v>
      </c>
      <c r="L2101" t="s">
        <v>3</v>
      </c>
      <c r="M2101" s="2">
        <v>781.74</v>
      </c>
      <c r="N2101" s="2">
        <v>781.84</v>
      </c>
    </row>
    <row r="2102" spans="1:14" x14ac:dyDescent="0.2">
      <c r="A2102" s="5">
        <v>2101</v>
      </c>
      <c r="B2102" s="3" t="s">
        <v>1153</v>
      </c>
      <c r="C2102" t="s">
        <v>1153</v>
      </c>
      <c r="D2102" t="s">
        <v>1153</v>
      </c>
      <c r="E2102" s="2">
        <v>784.12</v>
      </c>
      <c r="F2102" s="2">
        <v>784.54</v>
      </c>
      <c r="H2102" s="5">
        <v>2101</v>
      </c>
      <c r="I2102" s="5">
        <v>4357</v>
      </c>
      <c r="J2102" t="s">
        <v>967</v>
      </c>
      <c r="K2102" t="s">
        <v>282</v>
      </c>
      <c r="L2102" t="s">
        <v>282</v>
      </c>
      <c r="M2102" s="2">
        <v>781.84</v>
      </c>
      <c r="N2102" s="2">
        <v>782.21</v>
      </c>
    </row>
    <row r="2103" spans="1:14" x14ac:dyDescent="0.2">
      <c r="A2103" s="5">
        <v>2102</v>
      </c>
      <c r="B2103" s="3" t="s">
        <v>1173</v>
      </c>
      <c r="C2103" t="s">
        <v>1173</v>
      </c>
      <c r="D2103" t="s">
        <v>1173</v>
      </c>
      <c r="E2103" s="2">
        <v>784.54</v>
      </c>
      <c r="F2103" s="2">
        <v>784.75</v>
      </c>
      <c r="H2103" s="5">
        <v>2102</v>
      </c>
      <c r="I2103" s="5">
        <v>4358</v>
      </c>
      <c r="J2103" t="s">
        <v>163</v>
      </c>
      <c r="K2103" t="s">
        <v>163</v>
      </c>
      <c r="L2103" t="s">
        <v>1550</v>
      </c>
      <c r="M2103" s="2">
        <v>782.92</v>
      </c>
      <c r="N2103" s="2">
        <v>783.03</v>
      </c>
    </row>
    <row r="2104" spans="1:14" x14ac:dyDescent="0.2">
      <c r="A2104" s="5">
        <v>2103</v>
      </c>
      <c r="B2104" s="3" t="s">
        <v>820</v>
      </c>
      <c r="C2104" t="s">
        <v>820</v>
      </c>
      <c r="D2104" t="s">
        <v>820</v>
      </c>
      <c r="E2104" s="2">
        <v>784.84</v>
      </c>
      <c r="F2104" s="2">
        <v>785.03</v>
      </c>
      <c r="H2104" s="5">
        <v>2103</v>
      </c>
      <c r="I2104" s="5">
        <v>4359</v>
      </c>
      <c r="J2104" t="s">
        <v>1065</v>
      </c>
      <c r="K2104" t="s">
        <v>1065</v>
      </c>
      <c r="L2104" t="s">
        <v>1065</v>
      </c>
      <c r="M2104" s="2">
        <v>783.03</v>
      </c>
      <c r="N2104" s="2">
        <v>783.19999999999902</v>
      </c>
    </row>
    <row r="2105" spans="1:14" x14ac:dyDescent="0.2">
      <c r="A2105" s="5">
        <v>2104</v>
      </c>
      <c r="B2105" s="3" t="s">
        <v>353</v>
      </c>
      <c r="C2105" t="s">
        <v>353</v>
      </c>
      <c r="D2105" t="s">
        <v>353</v>
      </c>
      <c r="E2105" s="2">
        <v>785.03</v>
      </c>
      <c r="F2105" s="2">
        <v>785.16</v>
      </c>
      <c r="H2105" s="5">
        <v>2104</v>
      </c>
      <c r="I2105" s="5">
        <v>4360</v>
      </c>
      <c r="J2105" t="s">
        <v>102</v>
      </c>
      <c r="K2105" t="s">
        <v>102</v>
      </c>
      <c r="L2105" t="s">
        <v>102</v>
      </c>
      <c r="M2105" s="2">
        <v>783.2</v>
      </c>
      <c r="N2105" s="2">
        <v>783.47</v>
      </c>
    </row>
    <row r="2106" spans="1:14" x14ac:dyDescent="0.2">
      <c r="A2106" s="5">
        <v>2105</v>
      </c>
      <c r="B2106" s="3" t="s">
        <v>1002</v>
      </c>
      <c r="C2106" t="s">
        <v>1002</v>
      </c>
      <c r="D2106" t="s">
        <v>1002</v>
      </c>
      <c r="E2106" s="2">
        <v>785.16</v>
      </c>
      <c r="F2106" s="2">
        <v>785.32999999999902</v>
      </c>
      <c r="H2106" s="5">
        <v>2105</v>
      </c>
      <c r="I2106" s="5">
        <v>4361</v>
      </c>
      <c r="J2106" t="s">
        <v>94</v>
      </c>
      <c r="K2106" t="s">
        <v>94</v>
      </c>
      <c r="L2106" t="s">
        <v>94</v>
      </c>
      <c r="M2106" s="2">
        <v>783.46999900000003</v>
      </c>
      <c r="N2106" s="2">
        <v>783.93999899999994</v>
      </c>
    </row>
    <row r="2107" spans="1:14" x14ac:dyDescent="0.2">
      <c r="A2107" s="5">
        <v>2106</v>
      </c>
      <c r="B2107" s="3" t="s">
        <v>327</v>
      </c>
      <c r="C2107" t="s">
        <v>327</v>
      </c>
      <c r="D2107" t="s">
        <v>327</v>
      </c>
      <c r="E2107" s="2">
        <v>785.33</v>
      </c>
      <c r="F2107" s="2">
        <v>785.52</v>
      </c>
      <c r="H2107" s="5">
        <v>2106</v>
      </c>
      <c r="I2107" s="5">
        <v>4362</v>
      </c>
      <c r="J2107" t="s">
        <v>165</v>
      </c>
      <c r="K2107" t="s">
        <v>165</v>
      </c>
      <c r="L2107" t="s">
        <v>165</v>
      </c>
      <c r="M2107" s="2">
        <v>784.13999899999999</v>
      </c>
      <c r="N2107" s="2">
        <v>784.33999900000003</v>
      </c>
    </row>
    <row r="2108" spans="1:14" x14ac:dyDescent="0.2">
      <c r="A2108" s="5">
        <v>2107</v>
      </c>
      <c r="B2108" s="3" t="s">
        <v>1090</v>
      </c>
      <c r="C2108" t="s">
        <v>325</v>
      </c>
      <c r="D2108" t="s">
        <v>325</v>
      </c>
      <c r="E2108" s="2">
        <v>785.52</v>
      </c>
      <c r="F2108" s="2">
        <v>786.01</v>
      </c>
      <c r="H2108" s="5">
        <v>2107</v>
      </c>
      <c r="I2108" s="5">
        <v>4363</v>
      </c>
      <c r="J2108" t="s">
        <v>188</v>
      </c>
      <c r="K2108" t="s">
        <v>188</v>
      </c>
      <c r="L2108" t="s">
        <v>188</v>
      </c>
      <c r="M2108" s="2">
        <v>784.34</v>
      </c>
      <c r="N2108" s="2">
        <v>784.46</v>
      </c>
    </row>
    <row r="2109" spans="1:14" x14ac:dyDescent="0.2">
      <c r="A2109" s="5">
        <v>2108</v>
      </c>
      <c r="B2109" s="3" t="s">
        <v>1011</v>
      </c>
      <c r="C2109" t="s">
        <v>1011</v>
      </c>
      <c r="D2109" t="s">
        <v>161</v>
      </c>
      <c r="E2109" s="2">
        <v>786.38</v>
      </c>
      <c r="F2109" s="2">
        <v>786.56</v>
      </c>
      <c r="H2109" s="5">
        <v>2108</v>
      </c>
      <c r="I2109" s="5">
        <v>4364</v>
      </c>
      <c r="J2109" t="s">
        <v>163</v>
      </c>
      <c r="K2109" t="s">
        <v>163</v>
      </c>
      <c r="L2109" t="s">
        <v>1550</v>
      </c>
      <c r="M2109" s="2">
        <v>784.46</v>
      </c>
      <c r="N2109" s="2">
        <v>784.55</v>
      </c>
    </row>
    <row r="2110" spans="1:14" x14ac:dyDescent="0.2">
      <c r="A2110" s="5">
        <v>2109</v>
      </c>
      <c r="B2110" s="3" t="s">
        <v>1233</v>
      </c>
      <c r="C2110" t="s">
        <v>1233</v>
      </c>
      <c r="D2110" t="s">
        <v>1233</v>
      </c>
      <c r="E2110" s="2">
        <v>786.55999899999995</v>
      </c>
      <c r="F2110" s="2">
        <v>786.83999899999901</v>
      </c>
      <c r="H2110" s="5">
        <v>2109</v>
      </c>
      <c r="I2110" s="5">
        <v>4365</v>
      </c>
      <c r="J2110" t="s">
        <v>1520</v>
      </c>
      <c r="K2110" t="s">
        <v>1520</v>
      </c>
      <c r="L2110" t="s">
        <v>1520</v>
      </c>
      <c r="M2110" s="2">
        <v>784.55999899999995</v>
      </c>
      <c r="N2110" s="2">
        <v>784.81999899999903</v>
      </c>
    </row>
    <row r="2111" spans="1:14" x14ac:dyDescent="0.2">
      <c r="A2111" s="5">
        <v>2110</v>
      </c>
      <c r="B2111" s="3" t="s">
        <v>47</v>
      </c>
      <c r="C2111" t="s">
        <v>47</v>
      </c>
      <c r="D2111" t="s">
        <v>47</v>
      </c>
      <c r="E2111" s="2">
        <v>786.84</v>
      </c>
      <c r="F2111" s="2">
        <v>786.93</v>
      </c>
      <c r="H2111" s="5">
        <v>2110</v>
      </c>
      <c r="I2111" s="5">
        <v>4366</v>
      </c>
      <c r="J2111" t="s">
        <v>513</v>
      </c>
      <c r="K2111" t="s">
        <v>360</v>
      </c>
      <c r="L2111" t="s">
        <v>1609</v>
      </c>
      <c r="M2111" s="2">
        <v>784.82</v>
      </c>
      <c r="N2111" s="2">
        <v>785.37</v>
      </c>
    </row>
    <row r="2112" spans="1:14" x14ac:dyDescent="0.2">
      <c r="A2112" s="5">
        <v>2111</v>
      </c>
      <c r="B2112" s="3" t="s">
        <v>66</v>
      </c>
      <c r="C2112" t="s">
        <v>66</v>
      </c>
      <c r="D2112" t="s">
        <v>66</v>
      </c>
      <c r="E2112" s="2">
        <v>786.92999899999995</v>
      </c>
      <c r="F2112" s="2">
        <v>786.979998999999</v>
      </c>
      <c r="H2112" s="5">
        <v>2111</v>
      </c>
      <c r="I2112" s="5">
        <v>4367</v>
      </c>
      <c r="J2112" t="s">
        <v>65</v>
      </c>
      <c r="K2112" t="s">
        <v>65</v>
      </c>
      <c r="L2112" t="s">
        <v>65</v>
      </c>
      <c r="M2112" s="2">
        <v>785.79</v>
      </c>
      <c r="N2112" s="2">
        <v>786.03</v>
      </c>
    </row>
    <row r="2113" spans="1:14" x14ac:dyDescent="0.2">
      <c r="A2113" s="5">
        <v>2112</v>
      </c>
      <c r="B2113" s="3" t="s">
        <v>1234</v>
      </c>
      <c r="C2113" t="s">
        <v>1234</v>
      </c>
      <c r="D2113" t="s">
        <v>1234</v>
      </c>
      <c r="E2113" s="2">
        <v>786.98</v>
      </c>
      <c r="F2113" s="2">
        <v>787.45</v>
      </c>
      <c r="H2113" s="5">
        <v>2112</v>
      </c>
      <c r="I2113" s="5">
        <v>4368</v>
      </c>
      <c r="J2113" t="s">
        <v>174</v>
      </c>
      <c r="K2113" t="s">
        <v>714</v>
      </c>
      <c r="L2113" t="s">
        <v>714</v>
      </c>
      <c r="M2113" s="2">
        <v>786.03</v>
      </c>
      <c r="N2113" s="2">
        <v>786.39</v>
      </c>
    </row>
    <row r="2114" spans="1:14" x14ac:dyDescent="0.2">
      <c r="A2114" s="5">
        <v>2113</v>
      </c>
      <c r="B2114" s="3" t="s">
        <v>163</v>
      </c>
      <c r="C2114" t="s">
        <v>163</v>
      </c>
      <c r="D2114" t="s">
        <v>1550</v>
      </c>
      <c r="E2114" s="2">
        <v>787.49</v>
      </c>
      <c r="F2114" s="2">
        <v>787.6</v>
      </c>
      <c r="H2114" s="5">
        <v>2113</v>
      </c>
      <c r="I2114" s="5">
        <v>4369</v>
      </c>
      <c r="J2114" t="s">
        <v>1118</v>
      </c>
      <c r="K2114" t="s">
        <v>1118</v>
      </c>
      <c r="L2114" t="s">
        <v>14</v>
      </c>
      <c r="M2114" s="2">
        <v>786.92999899999995</v>
      </c>
      <c r="N2114" s="2">
        <v>787.10999899999899</v>
      </c>
    </row>
    <row r="2115" spans="1:14" x14ac:dyDescent="0.2">
      <c r="A2115" s="5">
        <v>2114</v>
      </c>
      <c r="B2115" s="3" t="s">
        <v>12</v>
      </c>
      <c r="C2115" t="s">
        <v>12</v>
      </c>
      <c r="D2115" t="s">
        <v>12</v>
      </c>
      <c r="E2115" s="2">
        <v>787.59999900000003</v>
      </c>
      <c r="F2115" s="2">
        <v>787.75999899999999</v>
      </c>
      <c r="H2115" s="5">
        <v>2114</v>
      </c>
      <c r="I2115" s="5">
        <v>4370</v>
      </c>
      <c r="J2115" t="s">
        <v>1521</v>
      </c>
      <c r="K2115" t="s">
        <v>1620</v>
      </c>
      <c r="L2115" t="s">
        <v>1620</v>
      </c>
      <c r="M2115" s="2">
        <v>787.11</v>
      </c>
      <c r="N2115" s="2">
        <v>787.63</v>
      </c>
    </row>
    <row r="2116" spans="1:14" x14ac:dyDescent="0.2">
      <c r="A2116" s="5">
        <v>2115</v>
      </c>
      <c r="B2116" s="3" t="s">
        <v>44</v>
      </c>
      <c r="C2116" t="s">
        <v>44</v>
      </c>
      <c r="D2116" t="s">
        <v>44</v>
      </c>
      <c r="E2116" s="2">
        <v>787.75999899999999</v>
      </c>
      <c r="F2116" s="2">
        <v>787.86999900000001</v>
      </c>
      <c r="H2116" s="5">
        <v>2115</v>
      </c>
      <c r="I2116" s="5">
        <v>4371</v>
      </c>
      <c r="J2116" t="s">
        <v>1251</v>
      </c>
      <c r="K2116" t="s">
        <v>1251</v>
      </c>
      <c r="L2116" t="s">
        <v>759</v>
      </c>
      <c r="M2116" s="2">
        <v>788.16</v>
      </c>
      <c r="N2116" s="2">
        <v>788.35</v>
      </c>
    </row>
    <row r="2117" spans="1:14" x14ac:dyDescent="0.2">
      <c r="A2117" s="5">
        <v>2116</v>
      </c>
      <c r="B2117" s="3" t="s">
        <v>697</v>
      </c>
      <c r="C2117" t="s">
        <v>697</v>
      </c>
      <c r="D2117" t="s">
        <v>697</v>
      </c>
      <c r="E2117" s="2">
        <v>787.87</v>
      </c>
      <c r="F2117" s="2">
        <v>788.07</v>
      </c>
      <c r="H2117" s="5">
        <v>2116</v>
      </c>
      <c r="I2117" s="5">
        <v>4372</v>
      </c>
      <c r="J2117" t="s">
        <v>385</v>
      </c>
      <c r="K2117" t="s">
        <v>385</v>
      </c>
      <c r="L2117" t="s">
        <v>385</v>
      </c>
      <c r="M2117" s="2">
        <v>788.34999900000003</v>
      </c>
      <c r="N2117" s="2">
        <v>788.499999</v>
      </c>
    </row>
    <row r="2118" spans="1:14" x14ac:dyDescent="0.2">
      <c r="A2118" s="5">
        <v>2117</v>
      </c>
      <c r="B2118" s="3" t="s">
        <v>85</v>
      </c>
      <c r="C2118" t="s">
        <v>85</v>
      </c>
      <c r="D2118" t="s">
        <v>85</v>
      </c>
      <c r="E2118" s="2">
        <v>788.07</v>
      </c>
      <c r="F2118" s="2">
        <v>788.18</v>
      </c>
      <c r="H2118" s="5">
        <v>2117</v>
      </c>
      <c r="I2118" s="5">
        <v>4373</v>
      </c>
      <c r="J2118" t="s">
        <v>44</v>
      </c>
      <c r="K2118" t="s">
        <v>44</v>
      </c>
      <c r="L2118" t="s">
        <v>44</v>
      </c>
      <c r="M2118" s="2">
        <v>788.5</v>
      </c>
      <c r="N2118" s="2">
        <v>788.6</v>
      </c>
    </row>
    <row r="2119" spans="1:14" x14ac:dyDescent="0.2">
      <c r="A2119" s="5">
        <v>2118</v>
      </c>
      <c r="B2119" s="3" t="s">
        <v>70</v>
      </c>
      <c r="C2119" t="s">
        <v>70</v>
      </c>
      <c r="D2119" t="s">
        <v>70</v>
      </c>
      <c r="E2119" s="2">
        <v>788.19</v>
      </c>
      <c r="F2119" s="2">
        <v>788.38</v>
      </c>
      <c r="H2119" s="5">
        <v>2118</v>
      </c>
      <c r="I2119" s="5">
        <v>4374</v>
      </c>
      <c r="J2119" t="s">
        <v>1522</v>
      </c>
      <c r="K2119" t="s">
        <v>1522</v>
      </c>
      <c r="L2119" t="s">
        <v>1522</v>
      </c>
      <c r="M2119" s="2">
        <v>788.59999900000003</v>
      </c>
      <c r="N2119" s="2">
        <v>788.83999900000003</v>
      </c>
    </row>
    <row r="2120" spans="1:14" x14ac:dyDescent="0.2">
      <c r="A2120" s="5">
        <v>2119</v>
      </c>
      <c r="B2120" s="3" t="s">
        <v>1235</v>
      </c>
      <c r="C2120" t="s">
        <v>1235</v>
      </c>
      <c r="D2120" t="s">
        <v>1235</v>
      </c>
      <c r="E2120" s="2">
        <v>788.38</v>
      </c>
      <c r="F2120" s="2">
        <v>788.74</v>
      </c>
      <c r="H2120" s="5">
        <v>2119</v>
      </c>
      <c r="I2120" s="5">
        <v>4375</v>
      </c>
      <c r="J2120" t="s">
        <v>551</v>
      </c>
      <c r="K2120" t="s">
        <v>551</v>
      </c>
      <c r="L2120" t="s">
        <v>551</v>
      </c>
      <c r="M2120" s="2">
        <v>788.83999900000003</v>
      </c>
      <c r="N2120" s="2">
        <v>789.20999900000004</v>
      </c>
    </row>
    <row r="2121" spans="1:14" x14ac:dyDescent="0.2">
      <c r="A2121" s="5">
        <v>2120</v>
      </c>
      <c r="B2121" s="3" t="s">
        <v>1236</v>
      </c>
      <c r="C2121" t="s">
        <v>347</v>
      </c>
      <c r="D2121" t="s">
        <v>347</v>
      </c>
      <c r="E2121" s="2">
        <v>788.74</v>
      </c>
      <c r="F2121" s="2">
        <v>789.26</v>
      </c>
      <c r="H2121" s="5">
        <v>2120</v>
      </c>
      <c r="I2121" s="5">
        <v>4376</v>
      </c>
      <c r="J2121" t="s">
        <v>1523</v>
      </c>
      <c r="K2121" t="s">
        <v>191</v>
      </c>
      <c r="L2121" t="s">
        <v>191</v>
      </c>
      <c r="M2121" s="2">
        <v>789.25</v>
      </c>
      <c r="N2121" s="2">
        <v>789.83</v>
      </c>
    </row>
    <row r="2122" spans="1:14" x14ac:dyDescent="0.2">
      <c r="A2122" s="5">
        <v>2121</v>
      </c>
      <c r="B2122" s="3" t="s">
        <v>1237</v>
      </c>
      <c r="C2122" t="s">
        <v>1686</v>
      </c>
      <c r="D2122" t="s">
        <v>1577</v>
      </c>
      <c r="E2122" s="2">
        <v>789.30999899999995</v>
      </c>
      <c r="F2122" s="2">
        <v>789.76999899999998</v>
      </c>
      <c r="H2122" s="5">
        <v>2121</v>
      </c>
      <c r="I2122" s="5">
        <v>4377</v>
      </c>
      <c r="J2122" t="s">
        <v>112</v>
      </c>
      <c r="K2122" t="s">
        <v>112</v>
      </c>
      <c r="L2122" t="s">
        <v>1531</v>
      </c>
      <c r="M2122" s="2">
        <v>790.43</v>
      </c>
      <c r="N2122" s="2">
        <v>790.70999999999901</v>
      </c>
    </row>
    <row r="2123" spans="1:14" x14ac:dyDescent="0.2">
      <c r="A2123" s="5">
        <v>2122</v>
      </c>
      <c r="B2123" s="3" t="s">
        <v>1230</v>
      </c>
      <c r="C2123" t="s">
        <v>1230</v>
      </c>
      <c r="D2123" t="s">
        <v>662</v>
      </c>
      <c r="E2123" s="2">
        <v>789.99</v>
      </c>
      <c r="F2123" s="2">
        <v>790.17</v>
      </c>
      <c r="H2123" s="5">
        <v>2122</v>
      </c>
      <c r="I2123" s="5">
        <v>4378</v>
      </c>
      <c r="J2123" t="s">
        <v>252</v>
      </c>
      <c r="K2123" t="s">
        <v>252</v>
      </c>
      <c r="L2123" t="s">
        <v>252</v>
      </c>
      <c r="M2123" s="2">
        <v>790.71999900000003</v>
      </c>
      <c r="N2123" s="2">
        <v>790.92999899999995</v>
      </c>
    </row>
    <row r="2124" spans="1:14" x14ac:dyDescent="0.2">
      <c r="A2124" s="5">
        <v>2123</v>
      </c>
      <c r="B2124" s="3" t="s">
        <v>1238</v>
      </c>
      <c r="C2124" t="s">
        <v>691</v>
      </c>
      <c r="D2124" t="s">
        <v>691</v>
      </c>
      <c r="E2124" s="2">
        <v>790.17</v>
      </c>
      <c r="F2124" s="2">
        <v>790.57999999999902</v>
      </c>
      <c r="H2124" s="5">
        <v>2123</v>
      </c>
      <c r="I2124" s="5">
        <v>4379</v>
      </c>
      <c r="J2124" t="s">
        <v>18</v>
      </c>
      <c r="K2124" t="s">
        <v>18</v>
      </c>
      <c r="L2124" t="s">
        <v>18</v>
      </c>
      <c r="M2124" s="2">
        <v>790.93</v>
      </c>
      <c r="N2124" s="2">
        <v>791.06999999999903</v>
      </c>
    </row>
    <row r="2125" spans="1:14" x14ac:dyDescent="0.2">
      <c r="A2125" s="5">
        <v>2124</v>
      </c>
      <c r="B2125" s="3" t="s">
        <v>690</v>
      </c>
      <c r="C2125" t="s">
        <v>690</v>
      </c>
      <c r="D2125" t="s">
        <v>415</v>
      </c>
      <c r="E2125" s="2">
        <v>791.55999899999995</v>
      </c>
      <c r="F2125" s="2">
        <v>792.06999899999903</v>
      </c>
      <c r="H2125" s="5">
        <v>2124</v>
      </c>
      <c r="I2125" s="5">
        <v>4380</v>
      </c>
      <c r="J2125" t="s">
        <v>968</v>
      </c>
      <c r="K2125" t="s">
        <v>968</v>
      </c>
      <c r="L2125" t="s">
        <v>968</v>
      </c>
      <c r="M2125" s="2">
        <v>791.07</v>
      </c>
      <c r="N2125" s="2">
        <v>791.43</v>
      </c>
    </row>
    <row r="2126" spans="1:14" x14ac:dyDescent="0.2">
      <c r="A2126" s="5">
        <v>2125</v>
      </c>
      <c r="B2126" s="3" t="s">
        <v>3</v>
      </c>
      <c r="C2126" t="s">
        <v>3</v>
      </c>
      <c r="D2126" t="s">
        <v>3</v>
      </c>
      <c r="E2126" s="2">
        <v>792.21</v>
      </c>
      <c r="F2126" s="2">
        <v>792.33</v>
      </c>
      <c r="H2126" s="5">
        <v>2125</v>
      </c>
      <c r="I2126" s="5">
        <v>4381</v>
      </c>
      <c r="J2126" t="s">
        <v>143</v>
      </c>
      <c r="K2126" t="s">
        <v>143</v>
      </c>
      <c r="L2126" t="s">
        <v>143</v>
      </c>
      <c r="M2126" s="2">
        <v>791.43</v>
      </c>
      <c r="N2126" s="2">
        <v>791.51</v>
      </c>
    </row>
    <row r="2127" spans="1:14" x14ac:dyDescent="0.2">
      <c r="A2127" s="5">
        <v>2126</v>
      </c>
      <c r="B2127" s="3" t="s">
        <v>125</v>
      </c>
      <c r="C2127" t="s">
        <v>125</v>
      </c>
      <c r="D2127" t="s">
        <v>1525</v>
      </c>
      <c r="E2127" s="2">
        <v>792.51</v>
      </c>
      <c r="F2127" s="2">
        <v>792.65</v>
      </c>
      <c r="H2127" s="5">
        <v>2126</v>
      </c>
      <c r="I2127" s="5">
        <v>4382</v>
      </c>
      <c r="J2127" t="s">
        <v>969</v>
      </c>
      <c r="K2127" t="s">
        <v>235</v>
      </c>
      <c r="L2127" t="s">
        <v>1579</v>
      </c>
      <c r="M2127" s="2">
        <v>791.54999899999996</v>
      </c>
      <c r="N2127" s="2">
        <v>791.96999899999901</v>
      </c>
    </row>
    <row r="2128" spans="1:14" x14ac:dyDescent="0.2">
      <c r="A2128" s="5">
        <v>2127</v>
      </c>
      <c r="B2128" s="3" t="s">
        <v>332</v>
      </c>
      <c r="C2128" t="s">
        <v>332</v>
      </c>
      <c r="D2128" t="s">
        <v>332</v>
      </c>
      <c r="E2128" s="2">
        <v>792.66</v>
      </c>
      <c r="F2128" s="2">
        <v>792.86</v>
      </c>
      <c r="H2128" s="5">
        <v>2127</v>
      </c>
      <c r="I2128" s="5">
        <v>4383</v>
      </c>
      <c r="J2128" t="s">
        <v>761</v>
      </c>
      <c r="K2128" t="s">
        <v>761</v>
      </c>
      <c r="L2128" t="s">
        <v>150</v>
      </c>
      <c r="M2128" s="2">
        <v>793.24</v>
      </c>
      <c r="N2128" s="2">
        <v>793.37</v>
      </c>
    </row>
    <row r="2129" spans="1:14" x14ac:dyDescent="0.2">
      <c r="A2129" s="5">
        <v>2128</v>
      </c>
      <c r="B2129" s="3" t="s">
        <v>424</v>
      </c>
      <c r="C2129" t="s">
        <v>424</v>
      </c>
      <c r="D2129" t="s">
        <v>424</v>
      </c>
      <c r="E2129" s="2">
        <v>792.86999900000001</v>
      </c>
      <c r="F2129" s="2">
        <v>793.09999900000003</v>
      </c>
      <c r="H2129" s="5">
        <v>2128</v>
      </c>
      <c r="I2129" s="5">
        <v>4384</v>
      </c>
      <c r="J2129" t="s">
        <v>39</v>
      </c>
      <c r="K2129" t="s">
        <v>39</v>
      </c>
      <c r="L2129" t="s">
        <v>39</v>
      </c>
      <c r="M2129" s="2">
        <v>793.36999900000001</v>
      </c>
      <c r="N2129" s="2">
        <v>793.53999899999997</v>
      </c>
    </row>
    <row r="2130" spans="1:14" x14ac:dyDescent="0.2">
      <c r="A2130" s="5">
        <v>2129</v>
      </c>
      <c r="B2130" s="3" t="s">
        <v>691</v>
      </c>
      <c r="C2130" t="s">
        <v>691</v>
      </c>
      <c r="D2130" t="s">
        <v>691</v>
      </c>
      <c r="E2130" s="2">
        <v>793.1</v>
      </c>
      <c r="F2130" s="2">
        <v>793.33</v>
      </c>
      <c r="H2130" s="5">
        <v>2129</v>
      </c>
      <c r="I2130" s="5">
        <v>4385</v>
      </c>
      <c r="J2130" t="s">
        <v>970</v>
      </c>
      <c r="K2130" t="s">
        <v>970</v>
      </c>
      <c r="L2130" t="s">
        <v>970</v>
      </c>
      <c r="M2130" s="2">
        <v>793.55</v>
      </c>
      <c r="N2130" s="2">
        <v>793.94999999999902</v>
      </c>
    </row>
    <row r="2131" spans="1:14" x14ac:dyDescent="0.2">
      <c r="A2131" s="5">
        <v>2130</v>
      </c>
      <c r="B2131" s="3" t="s">
        <v>692</v>
      </c>
      <c r="C2131" t="s">
        <v>692</v>
      </c>
      <c r="D2131" t="s">
        <v>692</v>
      </c>
      <c r="E2131" s="2">
        <v>793.35</v>
      </c>
      <c r="F2131" s="2">
        <v>793.81</v>
      </c>
      <c r="H2131" s="5">
        <v>2130</v>
      </c>
      <c r="I2131" s="5">
        <v>4386</v>
      </c>
      <c r="J2131" t="s">
        <v>3</v>
      </c>
      <c r="K2131" t="s">
        <v>3</v>
      </c>
      <c r="L2131" t="s">
        <v>3</v>
      </c>
      <c r="M2131" s="2">
        <v>793.95</v>
      </c>
      <c r="N2131" s="2">
        <v>794.07</v>
      </c>
    </row>
    <row r="2132" spans="1:14" x14ac:dyDescent="0.2">
      <c r="A2132" s="5">
        <v>2131</v>
      </c>
      <c r="B2132" s="3" t="s">
        <v>143</v>
      </c>
      <c r="C2132" t="s">
        <v>143</v>
      </c>
      <c r="D2132" t="s">
        <v>143</v>
      </c>
      <c r="E2132" s="2">
        <v>793.81</v>
      </c>
      <c r="F2132" s="2">
        <v>793.92</v>
      </c>
      <c r="H2132" s="5">
        <v>2131</v>
      </c>
      <c r="I2132" s="5">
        <v>4387</v>
      </c>
      <c r="J2132" t="s">
        <v>35</v>
      </c>
      <c r="K2132" t="s">
        <v>35</v>
      </c>
      <c r="L2132" t="s">
        <v>35</v>
      </c>
      <c r="M2132" s="2">
        <v>794.07</v>
      </c>
      <c r="N2132" s="2">
        <v>794.38</v>
      </c>
    </row>
    <row r="2133" spans="1:14" x14ac:dyDescent="0.2">
      <c r="A2133" s="5">
        <v>2132</v>
      </c>
      <c r="B2133" s="3" t="s">
        <v>693</v>
      </c>
      <c r="C2133" t="s">
        <v>45</v>
      </c>
      <c r="D2133" t="s">
        <v>45</v>
      </c>
      <c r="E2133" s="2">
        <v>793.92</v>
      </c>
      <c r="F2133" s="2">
        <v>794.31</v>
      </c>
      <c r="H2133" s="5">
        <v>2132</v>
      </c>
      <c r="I2133" s="5">
        <v>4388</v>
      </c>
      <c r="J2133" t="s">
        <v>14</v>
      </c>
      <c r="K2133" t="s">
        <v>14</v>
      </c>
      <c r="L2133" t="s">
        <v>14</v>
      </c>
      <c r="M2133" s="2">
        <v>794.38</v>
      </c>
      <c r="N2133" s="2">
        <v>794.49</v>
      </c>
    </row>
    <row r="2134" spans="1:14" x14ac:dyDescent="0.2">
      <c r="A2134" s="5">
        <v>2133</v>
      </c>
      <c r="B2134" s="3" t="s">
        <v>360</v>
      </c>
      <c r="C2134" t="s">
        <v>360</v>
      </c>
      <c r="D2134" t="s">
        <v>1609</v>
      </c>
      <c r="E2134" s="2">
        <v>794.64</v>
      </c>
      <c r="F2134" s="2">
        <v>794.98</v>
      </c>
      <c r="H2134" s="5">
        <v>2133</v>
      </c>
      <c r="I2134" s="5">
        <v>4389</v>
      </c>
      <c r="J2134" t="s">
        <v>215</v>
      </c>
      <c r="K2134" t="s">
        <v>215</v>
      </c>
      <c r="L2134" t="s">
        <v>1525</v>
      </c>
      <c r="M2134" s="2">
        <v>794.49</v>
      </c>
      <c r="N2134" s="2">
        <v>794.87</v>
      </c>
    </row>
    <row r="2135" spans="1:14" x14ac:dyDescent="0.2">
      <c r="A2135" s="5">
        <v>2134</v>
      </c>
      <c r="B2135" s="3" t="s">
        <v>39</v>
      </c>
      <c r="C2135" t="s">
        <v>39</v>
      </c>
      <c r="D2135" t="s">
        <v>39</v>
      </c>
      <c r="E2135" s="2">
        <v>794.98</v>
      </c>
      <c r="F2135" s="2">
        <v>795.19</v>
      </c>
      <c r="H2135" s="5">
        <v>2134</v>
      </c>
      <c r="I2135" s="5">
        <v>4390</v>
      </c>
      <c r="J2135" t="s">
        <v>971</v>
      </c>
      <c r="K2135" t="s">
        <v>971</v>
      </c>
      <c r="L2135" t="s">
        <v>971</v>
      </c>
      <c r="M2135" s="2">
        <v>794.88</v>
      </c>
      <c r="N2135" s="2">
        <v>795.33</v>
      </c>
    </row>
    <row r="2136" spans="1:14" x14ac:dyDescent="0.2">
      <c r="A2136" s="5">
        <v>2135</v>
      </c>
      <c r="B2136" s="3" t="s">
        <v>102</v>
      </c>
      <c r="C2136" t="s">
        <v>102</v>
      </c>
      <c r="D2136" t="s">
        <v>102</v>
      </c>
      <c r="E2136" s="2">
        <v>795.19</v>
      </c>
      <c r="F2136" s="2">
        <v>795.57</v>
      </c>
      <c r="H2136" s="5">
        <v>2135</v>
      </c>
      <c r="I2136" s="5">
        <v>4391</v>
      </c>
      <c r="J2136" t="s">
        <v>972</v>
      </c>
      <c r="K2136" t="s">
        <v>42</v>
      </c>
      <c r="L2136" t="s">
        <v>42</v>
      </c>
      <c r="M2136" s="2">
        <v>795.33</v>
      </c>
      <c r="N2136" s="2">
        <v>795.97</v>
      </c>
    </row>
    <row r="2137" spans="1:14" x14ac:dyDescent="0.2">
      <c r="A2137" s="5">
        <v>2136</v>
      </c>
      <c r="B2137" s="3" t="s">
        <v>694</v>
      </c>
      <c r="C2137" t="s">
        <v>1652</v>
      </c>
      <c r="D2137" t="s">
        <v>1525</v>
      </c>
      <c r="E2137" s="2">
        <v>795.95</v>
      </c>
      <c r="F2137" s="2">
        <v>796.33</v>
      </c>
      <c r="H2137" s="5">
        <v>2136</v>
      </c>
      <c r="I2137" s="5">
        <v>4392</v>
      </c>
      <c r="J2137" t="s">
        <v>18</v>
      </c>
      <c r="K2137" t="s">
        <v>18</v>
      </c>
      <c r="L2137" t="s">
        <v>18</v>
      </c>
      <c r="M2137" s="2">
        <v>796.2</v>
      </c>
      <c r="N2137" s="2">
        <v>796.32</v>
      </c>
    </row>
    <row r="2138" spans="1:14" x14ac:dyDescent="0.2">
      <c r="A2138" s="5">
        <v>2137</v>
      </c>
      <c r="B2138" s="3" t="s">
        <v>1239</v>
      </c>
      <c r="C2138" t="s">
        <v>1239</v>
      </c>
      <c r="D2138" t="s">
        <v>39</v>
      </c>
      <c r="E2138" s="2">
        <v>797.12</v>
      </c>
      <c r="F2138" s="2">
        <v>797.31</v>
      </c>
      <c r="H2138" s="5">
        <v>2137</v>
      </c>
      <c r="I2138" s="5">
        <v>4393</v>
      </c>
      <c r="J2138" t="s">
        <v>150</v>
      </c>
      <c r="K2138" t="s">
        <v>150</v>
      </c>
      <c r="L2138" t="s">
        <v>150</v>
      </c>
      <c r="M2138" s="2">
        <v>796.32</v>
      </c>
      <c r="N2138" s="2">
        <v>796.39</v>
      </c>
    </row>
    <row r="2139" spans="1:14" x14ac:dyDescent="0.2">
      <c r="A2139" s="5">
        <v>2138</v>
      </c>
      <c r="B2139" s="3" t="s">
        <v>360</v>
      </c>
      <c r="C2139" t="s">
        <v>360</v>
      </c>
      <c r="D2139" t="s">
        <v>1609</v>
      </c>
      <c r="E2139" s="2">
        <v>797.31</v>
      </c>
      <c r="F2139" s="2">
        <v>797.67</v>
      </c>
      <c r="H2139" s="5">
        <v>2138</v>
      </c>
      <c r="I2139" s="5">
        <v>4394</v>
      </c>
      <c r="J2139" t="s">
        <v>39</v>
      </c>
      <c r="K2139" t="s">
        <v>39</v>
      </c>
      <c r="L2139" t="s">
        <v>39</v>
      </c>
      <c r="M2139" s="2">
        <v>796.39</v>
      </c>
      <c r="N2139" s="2">
        <v>796.51</v>
      </c>
    </row>
    <row r="2140" spans="1:14" x14ac:dyDescent="0.2">
      <c r="A2140" s="5">
        <v>2139</v>
      </c>
      <c r="B2140" s="3" t="s">
        <v>47</v>
      </c>
      <c r="C2140" t="s">
        <v>47</v>
      </c>
      <c r="D2140" t="s">
        <v>47</v>
      </c>
      <c r="E2140" s="2">
        <v>797.67</v>
      </c>
      <c r="F2140" s="2">
        <v>797.82999999999902</v>
      </c>
      <c r="H2140" s="5">
        <v>2139</v>
      </c>
      <c r="I2140" s="5">
        <v>4395</v>
      </c>
      <c r="J2140" t="s">
        <v>973</v>
      </c>
      <c r="K2140" t="s">
        <v>973</v>
      </c>
      <c r="L2140" t="s">
        <v>973</v>
      </c>
      <c r="M2140" s="2">
        <v>796.51</v>
      </c>
      <c r="N2140" s="2">
        <v>796.89</v>
      </c>
    </row>
    <row r="2141" spans="1:14" x14ac:dyDescent="0.2">
      <c r="A2141" s="5">
        <v>2140</v>
      </c>
      <c r="B2141" s="3" t="s">
        <v>171</v>
      </c>
      <c r="C2141" t="s">
        <v>171</v>
      </c>
      <c r="D2141" t="s">
        <v>171</v>
      </c>
      <c r="E2141" s="2">
        <v>797.83</v>
      </c>
      <c r="F2141" s="2">
        <v>797.95</v>
      </c>
      <c r="H2141" s="5">
        <v>2140</v>
      </c>
      <c r="I2141" s="5">
        <v>4396</v>
      </c>
      <c r="J2141" t="s">
        <v>974</v>
      </c>
      <c r="K2141" t="s">
        <v>1582</v>
      </c>
      <c r="L2141" t="s">
        <v>1582</v>
      </c>
      <c r="M2141" s="2">
        <v>796.89</v>
      </c>
      <c r="N2141" s="2">
        <v>797.78</v>
      </c>
    </row>
    <row r="2142" spans="1:14" x14ac:dyDescent="0.2">
      <c r="A2142" s="5">
        <v>2141</v>
      </c>
      <c r="B2142" s="3" t="s">
        <v>471</v>
      </c>
      <c r="C2142" t="s">
        <v>471</v>
      </c>
      <c r="D2142" t="s">
        <v>471</v>
      </c>
      <c r="E2142" s="2">
        <v>797.95</v>
      </c>
      <c r="F2142" s="2">
        <v>798.55</v>
      </c>
      <c r="H2142" s="5">
        <v>2141</v>
      </c>
      <c r="I2142" s="5">
        <v>4397</v>
      </c>
      <c r="J2142" t="s">
        <v>7</v>
      </c>
      <c r="K2142" t="s">
        <v>7</v>
      </c>
      <c r="L2142" t="s">
        <v>65</v>
      </c>
      <c r="M2142" s="2">
        <v>798.23</v>
      </c>
      <c r="N2142" s="2">
        <v>798.41</v>
      </c>
    </row>
    <row r="2143" spans="1:14" x14ac:dyDescent="0.2">
      <c r="A2143" s="5">
        <v>2142</v>
      </c>
      <c r="B2143" s="3" t="s">
        <v>363</v>
      </c>
      <c r="C2143" t="s">
        <v>363</v>
      </c>
      <c r="D2143" t="s">
        <v>363</v>
      </c>
      <c r="E2143" s="2">
        <v>798.56</v>
      </c>
      <c r="F2143" s="2">
        <v>798.719999999999</v>
      </c>
      <c r="H2143" s="5">
        <v>2142</v>
      </c>
      <c r="I2143" s="5">
        <v>4398</v>
      </c>
      <c r="J2143" t="s">
        <v>77</v>
      </c>
      <c r="K2143" t="s">
        <v>77</v>
      </c>
      <c r="L2143" t="s">
        <v>77</v>
      </c>
      <c r="M2143" s="2">
        <v>798.41</v>
      </c>
      <c r="N2143" s="2">
        <v>798.58999999999901</v>
      </c>
    </row>
    <row r="2144" spans="1:14" x14ac:dyDescent="0.2">
      <c r="A2144" s="5">
        <v>2143</v>
      </c>
      <c r="B2144" s="3" t="s">
        <v>662</v>
      </c>
      <c r="C2144" t="s">
        <v>662</v>
      </c>
      <c r="D2144" t="s">
        <v>662</v>
      </c>
      <c r="E2144" s="2">
        <v>798.72</v>
      </c>
      <c r="F2144" s="2">
        <v>798.79</v>
      </c>
      <c r="H2144" s="5">
        <v>2143</v>
      </c>
      <c r="I2144" s="5">
        <v>4399</v>
      </c>
      <c r="J2144" t="s">
        <v>27</v>
      </c>
      <c r="K2144" t="s">
        <v>27</v>
      </c>
      <c r="L2144" t="s">
        <v>27</v>
      </c>
      <c r="M2144" s="2">
        <v>798.59</v>
      </c>
      <c r="N2144" s="2">
        <v>798.75</v>
      </c>
    </row>
    <row r="2145" spans="1:14" x14ac:dyDescent="0.2">
      <c r="A2145" s="5">
        <v>2144</v>
      </c>
      <c r="B2145" s="3" t="s">
        <v>101</v>
      </c>
      <c r="C2145" t="s">
        <v>101</v>
      </c>
      <c r="D2145" t="s">
        <v>101</v>
      </c>
      <c r="E2145" s="2">
        <v>798.79</v>
      </c>
      <c r="F2145" s="2">
        <v>799</v>
      </c>
      <c r="H2145" s="5">
        <v>2144</v>
      </c>
      <c r="I2145" s="5">
        <v>4400</v>
      </c>
      <c r="J2145" t="s">
        <v>975</v>
      </c>
      <c r="K2145" t="s">
        <v>975</v>
      </c>
      <c r="L2145" t="s">
        <v>975</v>
      </c>
      <c r="M2145" s="2">
        <v>798.75</v>
      </c>
      <c r="N2145" s="2">
        <v>799.14</v>
      </c>
    </row>
    <row r="2146" spans="1:14" x14ac:dyDescent="0.2">
      <c r="A2146" s="5">
        <v>2145</v>
      </c>
      <c r="B2146" s="3" t="s">
        <v>1032</v>
      </c>
      <c r="C2146" t="s">
        <v>1032</v>
      </c>
      <c r="D2146" t="s">
        <v>1032</v>
      </c>
      <c r="E2146" s="2">
        <v>799</v>
      </c>
      <c r="F2146" s="2">
        <v>799.27</v>
      </c>
      <c r="H2146" s="5">
        <v>2145</v>
      </c>
      <c r="I2146" s="5">
        <v>4401</v>
      </c>
      <c r="J2146" t="s">
        <v>18</v>
      </c>
      <c r="K2146" t="s">
        <v>18</v>
      </c>
      <c r="L2146" t="s">
        <v>18</v>
      </c>
      <c r="M2146" s="2">
        <v>799.14</v>
      </c>
      <c r="N2146" s="2">
        <v>799.3</v>
      </c>
    </row>
    <row r="2147" spans="1:14" x14ac:dyDescent="0.2">
      <c r="A2147" s="5">
        <v>2146</v>
      </c>
      <c r="B2147" s="3" t="s">
        <v>1222</v>
      </c>
      <c r="C2147" t="s">
        <v>1222</v>
      </c>
      <c r="D2147" t="s">
        <v>1222</v>
      </c>
      <c r="E2147" s="2">
        <v>799.28</v>
      </c>
      <c r="F2147" s="2">
        <v>799.54</v>
      </c>
      <c r="H2147" s="5">
        <v>2146</v>
      </c>
      <c r="I2147" s="5">
        <v>4402</v>
      </c>
      <c r="J2147" t="s">
        <v>79</v>
      </c>
      <c r="K2147" t="s">
        <v>79</v>
      </c>
      <c r="L2147" t="s">
        <v>79</v>
      </c>
      <c r="M2147" s="2">
        <v>799.3</v>
      </c>
      <c r="N2147" s="2">
        <v>799.56999999999903</v>
      </c>
    </row>
    <row r="2148" spans="1:14" x14ac:dyDescent="0.2">
      <c r="A2148" s="5">
        <v>2147</v>
      </c>
      <c r="B2148" s="3" t="s">
        <v>1240</v>
      </c>
      <c r="C2148" t="s">
        <v>275</v>
      </c>
      <c r="D2148" t="s">
        <v>275</v>
      </c>
      <c r="E2148" s="2">
        <v>799.54</v>
      </c>
      <c r="F2148" s="2">
        <v>799.969999999999</v>
      </c>
      <c r="H2148" s="5">
        <v>2147</v>
      </c>
      <c r="I2148" s="5">
        <v>4403</v>
      </c>
      <c r="J2148" t="s">
        <v>976</v>
      </c>
      <c r="K2148" t="s">
        <v>976</v>
      </c>
      <c r="L2148" t="s">
        <v>976</v>
      </c>
      <c r="M2148" s="2">
        <v>799.57</v>
      </c>
      <c r="N2148" s="2">
        <v>799.9</v>
      </c>
    </row>
    <row r="2149" spans="1:14" x14ac:dyDescent="0.2">
      <c r="A2149" s="5">
        <v>2148</v>
      </c>
      <c r="B2149" s="3" t="s">
        <v>167</v>
      </c>
      <c r="C2149" t="s">
        <v>167</v>
      </c>
      <c r="D2149" t="s">
        <v>1539</v>
      </c>
      <c r="E2149" s="2">
        <v>800.2</v>
      </c>
      <c r="F2149" s="2">
        <v>800.54</v>
      </c>
      <c r="H2149" s="5">
        <v>2148</v>
      </c>
      <c r="I2149" s="5">
        <v>4404</v>
      </c>
      <c r="J2149" t="s">
        <v>977</v>
      </c>
      <c r="K2149" t="s">
        <v>977</v>
      </c>
      <c r="L2149" t="s">
        <v>977</v>
      </c>
      <c r="M2149" s="2">
        <v>799.9</v>
      </c>
      <c r="N2149" s="2">
        <v>800.09</v>
      </c>
    </row>
    <row r="2150" spans="1:14" x14ac:dyDescent="0.2">
      <c r="A2150" s="5">
        <v>2149</v>
      </c>
      <c r="B2150" s="3" t="s">
        <v>174</v>
      </c>
      <c r="C2150" t="s">
        <v>714</v>
      </c>
      <c r="D2150" t="s">
        <v>714</v>
      </c>
      <c r="E2150" s="2">
        <v>800.54</v>
      </c>
      <c r="F2150" s="2">
        <v>800.94999999999902</v>
      </c>
      <c r="H2150" s="5">
        <v>2149</v>
      </c>
      <c r="I2150" s="5">
        <v>4405</v>
      </c>
      <c r="J2150" t="s">
        <v>978</v>
      </c>
      <c r="K2150" t="s">
        <v>1824</v>
      </c>
      <c r="L2150" t="s">
        <v>1824</v>
      </c>
      <c r="M2150" s="2">
        <v>800.09</v>
      </c>
      <c r="N2150" s="2">
        <v>800.51</v>
      </c>
    </row>
    <row r="2151" spans="1:14" x14ac:dyDescent="0.2">
      <c r="A2151" s="5">
        <v>2150</v>
      </c>
      <c r="B2151" s="3" t="s">
        <v>945</v>
      </c>
      <c r="C2151" t="s">
        <v>1583</v>
      </c>
      <c r="D2151" t="s">
        <v>1584</v>
      </c>
      <c r="E2151" s="2">
        <v>801.54</v>
      </c>
      <c r="F2151" s="2">
        <v>801.91</v>
      </c>
      <c r="H2151" s="5">
        <v>2150</v>
      </c>
      <c r="I2151" s="5">
        <v>4406</v>
      </c>
      <c r="J2151" t="s">
        <v>66</v>
      </c>
      <c r="K2151" t="s">
        <v>66</v>
      </c>
      <c r="L2151" t="s">
        <v>66</v>
      </c>
      <c r="M2151" s="2">
        <v>800.84999900000003</v>
      </c>
      <c r="N2151" s="2">
        <v>800.94999900000005</v>
      </c>
    </row>
    <row r="2152" spans="1:14" x14ac:dyDescent="0.2">
      <c r="A2152" s="5">
        <v>2151</v>
      </c>
      <c r="B2152" s="3" t="s">
        <v>181</v>
      </c>
      <c r="C2152" t="s">
        <v>181</v>
      </c>
      <c r="D2152" t="s">
        <v>181</v>
      </c>
      <c r="E2152" s="2">
        <v>802.29</v>
      </c>
      <c r="F2152" s="2">
        <v>802.4</v>
      </c>
      <c r="H2152" s="5">
        <v>2151</v>
      </c>
      <c r="I2152" s="5">
        <v>4407</v>
      </c>
      <c r="J2152" t="s">
        <v>979</v>
      </c>
      <c r="K2152" t="s">
        <v>979</v>
      </c>
      <c r="L2152" t="s">
        <v>979</v>
      </c>
      <c r="M2152" s="2">
        <v>800.95</v>
      </c>
      <c r="N2152" s="2">
        <v>801.37</v>
      </c>
    </row>
    <row r="2153" spans="1:14" x14ac:dyDescent="0.2">
      <c r="A2153" s="5">
        <v>2152</v>
      </c>
      <c r="B2153" s="3" t="s">
        <v>39</v>
      </c>
      <c r="C2153" t="s">
        <v>39</v>
      </c>
      <c r="D2153" t="s">
        <v>39</v>
      </c>
      <c r="E2153" s="2">
        <v>802.4</v>
      </c>
      <c r="F2153" s="2">
        <v>802.5</v>
      </c>
      <c r="H2153" s="5">
        <v>2152</v>
      </c>
      <c r="I2153" s="5">
        <v>4408</v>
      </c>
      <c r="J2153" t="s">
        <v>980</v>
      </c>
      <c r="K2153" t="s">
        <v>980</v>
      </c>
      <c r="L2153" t="s">
        <v>980</v>
      </c>
      <c r="M2153" s="2">
        <v>801.4</v>
      </c>
      <c r="N2153" s="2">
        <v>801.73</v>
      </c>
    </row>
    <row r="2154" spans="1:14" x14ac:dyDescent="0.2">
      <c r="A2154" s="5">
        <v>2153</v>
      </c>
      <c r="B2154" s="3" t="s">
        <v>1241</v>
      </c>
      <c r="C2154" t="s">
        <v>1241</v>
      </c>
      <c r="D2154" t="s">
        <v>1241</v>
      </c>
      <c r="E2154" s="2">
        <v>802.51</v>
      </c>
      <c r="F2154" s="2">
        <v>802.75</v>
      </c>
      <c r="H2154" s="5">
        <v>2153</v>
      </c>
      <c r="I2154" s="5">
        <v>4409</v>
      </c>
      <c r="J2154" t="s">
        <v>981</v>
      </c>
      <c r="K2154" t="s">
        <v>87</v>
      </c>
      <c r="L2154" t="s">
        <v>87</v>
      </c>
      <c r="M2154" s="2">
        <v>801.73</v>
      </c>
      <c r="N2154" s="2">
        <v>802.1</v>
      </c>
    </row>
    <row r="2155" spans="1:14" x14ac:dyDescent="0.2">
      <c r="A2155" s="5">
        <v>2154</v>
      </c>
      <c r="B2155" s="3" t="s">
        <v>170</v>
      </c>
      <c r="C2155" t="s">
        <v>170</v>
      </c>
      <c r="D2155" t="s">
        <v>170</v>
      </c>
      <c r="E2155" s="2">
        <v>802.75</v>
      </c>
      <c r="F2155" s="2">
        <v>802.86</v>
      </c>
      <c r="H2155" s="5">
        <v>2154</v>
      </c>
      <c r="I2155" s="5">
        <v>4410</v>
      </c>
      <c r="J2155" t="s">
        <v>66</v>
      </c>
      <c r="K2155" t="s">
        <v>66</v>
      </c>
      <c r="L2155" t="s">
        <v>66</v>
      </c>
      <c r="M2155" s="2">
        <v>802.53</v>
      </c>
      <c r="N2155" s="2">
        <v>802.64</v>
      </c>
    </row>
    <row r="2156" spans="1:14" x14ac:dyDescent="0.2">
      <c r="A2156" s="5">
        <v>2155</v>
      </c>
      <c r="B2156" s="3" t="s">
        <v>70</v>
      </c>
      <c r="C2156" t="s">
        <v>70</v>
      </c>
      <c r="D2156" t="s">
        <v>70</v>
      </c>
      <c r="E2156" s="2">
        <v>802.86</v>
      </c>
      <c r="F2156" s="2">
        <v>803.02</v>
      </c>
      <c r="H2156" s="5">
        <v>2155</v>
      </c>
      <c r="I2156" s="5">
        <v>4411</v>
      </c>
      <c r="J2156" t="s">
        <v>982</v>
      </c>
      <c r="K2156" t="s">
        <v>982</v>
      </c>
      <c r="L2156" t="s">
        <v>982</v>
      </c>
      <c r="M2156" s="2">
        <v>802.63999899999999</v>
      </c>
      <c r="N2156" s="2">
        <v>803.00999899999999</v>
      </c>
    </row>
    <row r="2157" spans="1:14" x14ac:dyDescent="0.2">
      <c r="A2157" s="5">
        <v>2156</v>
      </c>
      <c r="B2157" s="3" t="s">
        <v>473</v>
      </c>
      <c r="C2157" t="s">
        <v>473</v>
      </c>
      <c r="D2157" t="s">
        <v>473</v>
      </c>
      <c r="E2157" s="2">
        <v>803.02</v>
      </c>
      <c r="F2157" s="2">
        <v>803.31</v>
      </c>
      <c r="H2157" s="5">
        <v>2156</v>
      </c>
      <c r="I2157" s="5">
        <v>4412</v>
      </c>
      <c r="J2157" t="s">
        <v>983</v>
      </c>
      <c r="K2157" t="s">
        <v>983</v>
      </c>
      <c r="L2157" t="s">
        <v>983</v>
      </c>
      <c r="M2157" s="2">
        <v>803.01</v>
      </c>
      <c r="N2157" s="2">
        <v>803.26</v>
      </c>
    </row>
    <row r="2158" spans="1:14" x14ac:dyDescent="0.2">
      <c r="A2158" s="5">
        <v>2157</v>
      </c>
      <c r="B2158" s="3" t="s">
        <v>12</v>
      </c>
      <c r="C2158" t="s">
        <v>12</v>
      </c>
      <c r="D2158" t="s">
        <v>12</v>
      </c>
      <c r="E2158" s="2">
        <v>803.34999900000003</v>
      </c>
      <c r="F2158" s="2">
        <v>803.51999899999998</v>
      </c>
      <c r="H2158" s="5">
        <v>2157</v>
      </c>
      <c r="I2158" s="5">
        <v>4413</v>
      </c>
      <c r="J2158" t="s">
        <v>984</v>
      </c>
      <c r="K2158" t="s">
        <v>984</v>
      </c>
      <c r="L2158" t="s">
        <v>984</v>
      </c>
      <c r="M2158" s="2">
        <v>803.25999899999999</v>
      </c>
      <c r="N2158" s="2">
        <v>803.60999900000002</v>
      </c>
    </row>
    <row r="2159" spans="1:14" x14ac:dyDescent="0.2">
      <c r="A2159" s="5">
        <v>2158</v>
      </c>
      <c r="B2159" s="3" t="s">
        <v>181</v>
      </c>
      <c r="C2159" t="s">
        <v>181</v>
      </c>
      <c r="D2159" t="s">
        <v>181</v>
      </c>
      <c r="E2159" s="2">
        <v>803.52</v>
      </c>
      <c r="F2159" s="2">
        <v>803.61</v>
      </c>
      <c r="H2159" s="5">
        <v>2158</v>
      </c>
      <c r="I2159" s="5">
        <v>4414</v>
      </c>
      <c r="J2159" t="s">
        <v>85</v>
      </c>
      <c r="K2159" t="s">
        <v>85</v>
      </c>
      <c r="L2159" t="s">
        <v>85</v>
      </c>
      <c r="M2159" s="2">
        <v>803.63999899999999</v>
      </c>
      <c r="N2159" s="2">
        <v>803.79999899999996</v>
      </c>
    </row>
    <row r="2160" spans="1:14" x14ac:dyDescent="0.2">
      <c r="A2160" s="5">
        <v>2159</v>
      </c>
      <c r="B2160" s="3" t="s">
        <v>39</v>
      </c>
      <c r="C2160" t="s">
        <v>39</v>
      </c>
      <c r="D2160" t="s">
        <v>39</v>
      </c>
      <c r="E2160" s="2">
        <v>803.61</v>
      </c>
      <c r="F2160" s="2">
        <v>803.74</v>
      </c>
      <c r="H2160" s="5">
        <v>2159</v>
      </c>
      <c r="I2160" s="5">
        <v>4415</v>
      </c>
      <c r="J2160" t="s">
        <v>66</v>
      </c>
      <c r="K2160" t="s">
        <v>66</v>
      </c>
      <c r="L2160" t="s">
        <v>66</v>
      </c>
      <c r="M2160" s="2">
        <v>803.8</v>
      </c>
      <c r="N2160" s="2">
        <v>803.85999999999899</v>
      </c>
    </row>
    <row r="2161" spans="1:14" x14ac:dyDescent="0.2">
      <c r="A2161" s="5">
        <v>2160</v>
      </c>
      <c r="B2161" s="3" t="s">
        <v>66</v>
      </c>
      <c r="C2161" t="s">
        <v>66</v>
      </c>
      <c r="D2161" t="s">
        <v>66</v>
      </c>
      <c r="E2161" s="2">
        <v>803.74</v>
      </c>
      <c r="F2161" s="2">
        <v>803.82</v>
      </c>
      <c r="H2161" s="5">
        <v>2160</v>
      </c>
      <c r="I2161" s="5">
        <v>4416</v>
      </c>
      <c r="J2161" t="s">
        <v>82</v>
      </c>
      <c r="K2161" t="s">
        <v>82</v>
      </c>
      <c r="L2161" t="s">
        <v>82</v>
      </c>
      <c r="M2161" s="2">
        <v>803.86</v>
      </c>
      <c r="N2161" s="2">
        <v>804.32</v>
      </c>
    </row>
    <row r="2162" spans="1:14" x14ac:dyDescent="0.2">
      <c r="A2162" s="5">
        <v>2161</v>
      </c>
      <c r="B2162" s="3" t="s">
        <v>473</v>
      </c>
      <c r="C2162" t="s">
        <v>473</v>
      </c>
      <c r="D2162" t="s">
        <v>473</v>
      </c>
      <c r="E2162" s="2">
        <v>803.82</v>
      </c>
      <c r="F2162" s="2">
        <v>804.08</v>
      </c>
      <c r="H2162" s="5">
        <v>2161</v>
      </c>
      <c r="I2162" s="5">
        <v>4417</v>
      </c>
      <c r="J2162" t="s">
        <v>985</v>
      </c>
      <c r="K2162" t="s">
        <v>985</v>
      </c>
      <c r="L2162" t="s">
        <v>985</v>
      </c>
      <c r="M2162" s="2">
        <v>804.33</v>
      </c>
      <c r="N2162" s="2">
        <v>804.63</v>
      </c>
    </row>
    <row r="2163" spans="1:14" x14ac:dyDescent="0.2">
      <c r="A2163" s="5">
        <v>2162</v>
      </c>
      <c r="B2163" s="3" t="s">
        <v>1242</v>
      </c>
      <c r="C2163" t="s">
        <v>1690</v>
      </c>
      <c r="D2163" t="s">
        <v>1690</v>
      </c>
      <c r="E2163" s="2">
        <v>804.08</v>
      </c>
      <c r="F2163" s="2">
        <v>804.62</v>
      </c>
      <c r="H2163" s="5">
        <v>2162</v>
      </c>
      <c r="I2163" s="5">
        <v>4418</v>
      </c>
      <c r="J2163" t="s">
        <v>986</v>
      </c>
      <c r="K2163" t="s">
        <v>986</v>
      </c>
      <c r="L2163" t="s">
        <v>986</v>
      </c>
      <c r="M2163" s="2">
        <v>804.63</v>
      </c>
      <c r="N2163" s="2">
        <v>805.15</v>
      </c>
    </row>
    <row r="2164" spans="1:14" x14ac:dyDescent="0.2">
      <c r="A2164" s="5">
        <v>2163</v>
      </c>
      <c r="B2164" s="3" t="s">
        <v>1243</v>
      </c>
      <c r="C2164" t="s">
        <v>1691</v>
      </c>
      <c r="D2164" t="s">
        <v>1692</v>
      </c>
      <c r="E2164" s="2">
        <v>804.95</v>
      </c>
      <c r="F2164" s="2">
        <v>805.56</v>
      </c>
      <c r="H2164" s="5">
        <v>2163</v>
      </c>
      <c r="I2164" s="5">
        <v>4419</v>
      </c>
      <c r="J2164" t="s">
        <v>170</v>
      </c>
      <c r="K2164" t="s">
        <v>170</v>
      </c>
      <c r="L2164" t="s">
        <v>170</v>
      </c>
      <c r="M2164" s="2">
        <v>805.15</v>
      </c>
      <c r="N2164" s="2">
        <v>805.29</v>
      </c>
    </row>
    <row r="2165" spans="1:14" x14ac:dyDescent="0.2">
      <c r="A2165" s="5">
        <v>2164</v>
      </c>
      <c r="B2165" s="3" t="s">
        <v>504</v>
      </c>
      <c r="C2165" t="s">
        <v>504</v>
      </c>
      <c r="D2165" t="s">
        <v>504</v>
      </c>
      <c r="E2165" s="2">
        <v>805.59999900000003</v>
      </c>
      <c r="F2165" s="2">
        <v>805.77999899999998</v>
      </c>
      <c r="H2165" s="5">
        <v>2164</v>
      </c>
      <c r="I2165" s="5">
        <v>4420</v>
      </c>
      <c r="J2165" t="s">
        <v>837</v>
      </c>
      <c r="K2165" t="s">
        <v>150</v>
      </c>
      <c r="L2165" t="s">
        <v>150</v>
      </c>
      <c r="M2165" s="2">
        <v>805.29</v>
      </c>
      <c r="N2165" s="2">
        <v>805.48</v>
      </c>
    </row>
    <row r="2166" spans="1:14" x14ac:dyDescent="0.2">
      <c r="A2166" s="5">
        <v>2165</v>
      </c>
      <c r="B2166" s="3" t="s">
        <v>402</v>
      </c>
      <c r="C2166" t="s">
        <v>402</v>
      </c>
      <c r="D2166" t="s">
        <v>402</v>
      </c>
      <c r="E2166" s="2">
        <v>805.78</v>
      </c>
      <c r="F2166" s="2">
        <v>805.8</v>
      </c>
      <c r="H2166" s="5">
        <v>2165</v>
      </c>
      <c r="I2166" s="5">
        <v>4421</v>
      </c>
      <c r="J2166" t="s">
        <v>18</v>
      </c>
      <c r="K2166" t="s">
        <v>18</v>
      </c>
      <c r="L2166" t="s">
        <v>18</v>
      </c>
      <c r="M2166" s="2">
        <v>805.7</v>
      </c>
      <c r="N2166" s="2">
        <v>805.87</v>
      </c>
    </row>
    <row r="2167" spans="1:14" x14ac:dyDescent="0.2">
      <c r="A2167" s="5">
        <v>2166</v>
      </c>
      <c r="B2167" s="3" t="s">
        <v>662</v>
      </c>
      <c r="C2167" t="s">
        <v>662</v>
      </c>
      <c r="D2167" t="s">
        <v>662</v>
      </c>
      <c r="E2167" s="2">
        <v>805.80999899999995</v>
      </c>
      <c r="F2167" s="2">
        <v>805.91999899999996</v>
      </c>
      <c r="H2167" s="5">
        <v>2166</v>
      </c>
      <c r="I2167" s="5">
        <v>4422</v>
      </c>
      <c r="J2167" t="s">
        <v>66</v>
      </c>
      <c r="K2167" t="s">
        <v>66</v>
      </c>
      <c r="L2167" t="s">
        <v>66</v>
      </c>
      <c r="M2167" s="2">
        <v>805.87</v>
      </c>
      <c r="N2167" s="2">
        <v>805.93</v>
      </c>
    </row>
    <row r="2168" spans="1:14" x14ac:dyDescent="0.2">
      <c r="A2168" s="5">
        <v>2167</v>
      </c>
      <c r="B2168" s="3" t="s">
        <v>1244</v>
      </c>
      <c r="C2168" t="s">
        <v>1244</v>
      </c>
      <c r="D2168" t="s">
        <v>1244</v>
      </c>
      <c r="E2168" s="2">
        <v>805.92</v>
      </c>
      <c r="F2168" s="2">
        <v>806.26</v>
      </c>
      <c r="H2168" s="5">
        <v>2167</v>
      </c>
      <c r="I2168" s="5">
        <v>4423</v>
      </c>
      <c r="J2168" t="s">
        <v>79</v>
      </c>
      <c r="K2168" t="s">
        <v>79</v>
      </c>
      <c r="L2168" t="s">
        <v>79</v>
      </c>
      <c r="M2168" s="2">
        <v>805.92999899999995</v>
      </c>
      <c r="N2168" s="2">
        <v>806.27999899999998</v>
      </c>
    </row>
    <row r="2169" spans="1:14" x14ac:dyDescent="0.2">
      <c r="A2169" s="5">
        <v>2168</v>
      </c>
      <c r="B2169" s="3" t="s">
        <v>571</v>
      </c>
      <c r="C2169" t="s">
        <v>571</v>
      </c>
      <c r="D2169" t="s">
        <v>571</v>
      </c>
      <c r="E2169" s="2">
        <v>806.27</v>
      </c>
      <c r="F2169" s="2">
        <v>806.55</v>
      </c>
      <c r="H2169" s="5">
        <v>2168</v>
      </c>
      <c r="I2169" s="5">
        <v>4424</v>
      </c>
      <c r="J2169" t="s">
        <v>987</v>
      </c>
      <c r="K2169" t="s">
        <v>987</v>
      </c>
      <c r="L2169" t="s">
        <v>987</v>
      </c>
      <c r="M2169" s="2">
        <v>806.29</v>
      </c>
      <c r="N2169" s="2">
        <v>806.63</v>
      </c>
    </row>
    <row r="2170" spans="1:14" x14ac:dyDescent="0.2">
      <c r="A2170" s="5">
        <v>2169</v>
      </c>
      <c r="B2170" s="3" t="s">
        <v>47</v>
      </c>
      <c r="C2170" t="s">
        <v>47</v>
      </c>
      <c r="D2170" t="s">
        <v>47</v>
      </c>
      <c r="E2170" s="2">
        <v>806.54999899999996</v>
      </c>
      <c r="F2170" s="2">
        <v>806.63999899999999</v>
      </c>
      <c r="H2170" s="5">
        <v>2169</v>
      </c>
      <c r="I2170" s="5">
        <v>4425</v>
      </c>
      <c r="J2170" t="s">
        <v>988</v>
      </c>
      <c r="K2170" t="s">
        <v>988</v>
      </c>
      <c r="L2170" t="s">
        <v>988</v>
      </c>
      <c r="M2170" s="2">
        <v>806.63999899999999</v>
      </c>
      <c r="N2170" s="2">
        <v>807.00999899999999</v>
      </c>
    </row>
    <row r="2171" spans="1:14" x14ac:dyDescent="0.2">
      <c r="A2171" s="5">
        <v>2170</v>
      </c>
      <c r="B2171" s="3" t="s">
        <v>70</v>
      </c>
      <c r="C2171" t="s">
        <v>70</v>
      </c>
      <c r="D2171" t="s">
        <v>70</v>
      </c>
      <c r="E2171" s="2">
        <v>806.63999899999999</v>
      </c>
      <c r="F2171" s="2">
        <v>806.81999899999903</v>
      </c>
      <c r="H2171" s="5">
        <v>2170</v>
      </c>
      <c r="I2171" s="5">
        <v>4426</v>
      </c>
      <c r="J2171" t="s">
        <v>989</v>
      </c>
      <c r="K2171" t="s">
        <v>989</v>
      </c>
      <c r="L2171" t="s">
        <v>989</v>
      </c>
      <c r="M2171" s="2">
        <v>807.03</v>
      </c>
      <c r="N2171" s="2">
        <v>807.33999999999901</v>
      </c>
    </row>
    <row r="2172" spans="1:14" x14ac:dyDescent="0.2">
      <c r="A2172" s="5">
        <v>2171</v>
      </c>
      <c r="B2172" s="3" t="s">
        <v>1245</v>
      </c>
      <c r="C2172" t="s">
        <v>1693</v>
      </c>
      <c r="D2172" t="s">
        <v>1693</v>
      </c>
      <c r="E2172" s="2">
        <v>806.82</v>
      </c>
      <c r="F2172" s="2">
        <v>807.12</v>
      </c>
      <c r="H2172" s="5">
        <v>2171</v>
      </c>
      <c r="I2172" s="5">
        <v>4427</v>
      </c>
      <c r="J2172" t="s">
        <v>258</v>
      </c>
      <c r="K2172" t="s">
        <v>258</v>
      </c>
      <c r="L2172" t="s">
        <v>258</v>
      </c>
      <c r="M2172" s="2">
        <v>807.33999900000003</v>
      </c>
      <c r="N2172" s="2">
        <v>807.63999899999999</v>
      </c>
    </row>
    <row r="2173" spans="1:14" x14ac:dyDescent="0.2">
      <c r="A2173" s="5">
        <v>2172</v>
      </c>
      <c r="B2173" s="3" t="s">
        <v>1246</v>
      </c>
      <c r="C2173" t="s">
        <v>1694</v>
      </c>
      <c r="D2173" t="s">
        <v>1695</v>
      </c>
      <c r="E2173" s="2">
        <v>807.87</v>
      </c>
      <c r="F2173" s="2">
        <v>808.38</v>
      </c>
      <c r="H2173" s="5">
        <v>2172</v>
      </c>
      <c r="I2173" s="5">
        <v>4428</v>
      </c>
      <c r="J2173" t="s">
        <v>27</v>
      </c>
      <c r="K2173" t="s">
        <v>27</v>
      </c>
      <c r="L2173" t="s">
        <v>27</v>
      </c>
      <c r="M2173" s="2">
        <v>807.63999899999999</v>
      </c>
      <c r="N2173" s="2">
        <v>807.77999899999998</v>
      </c>
    </row>
    <row r="2174" spans="1:14" x14ac:dyDescent="0.2">
      <c r="A2174" s="5">
        <v>2173</v>
      </c>
      <c r="B2174" s="3" t="s">
        <v>1052</v>
      </c>
      <c r="C2174" t="s">
        <v>1052</v>
      </c>
      <c r="D2174" t="s">
        <v>1052</v>
      </c>
      <c r="E2174" s="2">
        <v>808.78999899999997</v>
      </c>
      <c r="F2174" s="2">
        <v>808.94999899999902</v>
      </c>
      <c r="H2174" s="5">
        <v>2173</v>
      </c>
      <c r="I2174" s="5">
        <v>4429</v>
      </c>
      <c r="J2174" t="s">
        <v>990</v>
      </c>
      <c r="K2174" t="s">
        <v>1825</v>
      </c>
      <c r="L2174" t="s">
        <v>1825</v>
      </c>
      <c r="M2174" s="2">
        <v>807.78</v>
      </c>
      <c r="N2174" s="2">
        <v>808.14</v>
      </c>
    </row>
    <row r="2175" spans="1:14" x14ac:dyDescent="0.2">
      <c r="A2175" s="5">
        <v>2174</v>
      </c>
      <c r="B2175" s="3" t="s">
        <v>1247</v>
      </c>
      <c r="C2175" t="s">
        <v>1247</v>
      </c>
      <c r="D2175" t="s">
        <v>1247</v>
      </c>
      <c r="E2175" s="2">
        <v>808.94999900000005</v>
      </c>
      <c r="F2175" s="2">
        <v>809.08999900000003</v>
      </c>
      <c r="H2175" s="5">
        <v>2174</v>
      </c>
      <c r="I2175" s="5">
        <v>4430</v>
      </c>
      <c r="J2175" t="s">
        <v>991</v>
      </c>
      <c r="K2175" t="s">
        <v>991</v>
      </c>
      <c r="L2175" t="s">
        <v>45</v>
      </c>
      <c r="M2175" s="2">
        <v>808.84</v>
      </c>
      <c r="N2175" s="2">
        <v>809.03</v>
      </c>
    </row>
    <row r="2176" spans="1:14" x14ac:dyDescent="0.2">
      <c r="A2176" s="5">
        <v>2175</v>
      </c>
      <c r="B2176" s="3" t="s">
        <v>85</v>
      </c>
      <c r="C2176" t="s">
        <v>85</v>
      </c>
      <c r="D2176" t="s">
        <v>85</v>
      </c>
      <c r="E2176" s="2">
        <v>809.09</v>
      </c>
      <c r="F2176" s="2">
        <v>809.18</v>
      </c>
      <c r="H2176" s="5">
        <v>2175</v>
      </c>
      <c r="I2176" s="5">
        <v>4431</v>
      </c>
      <c r="J2176" t="s">
        <v>14</v>
      </c>
      <c r="K2176" t="s">
        <v>14</v>
      </c>
      <c r="L2176" t="s">
        <v>14</v>
      </c>
      <c r="M2176" s="2">
        <v>809.02999899999998</v>
      </c>
      <c r="N2176" s="2">
        <v>809.10999900000002</v>
      </c>
    </row>
    <row r="2177" spans="1:14" x14ac:dyDescent="0.2">
      <c r="A2177" s="5">
        <v>2176</v>
      </c>
      <c r="B2177" s="3" t="s">
        <v>3</v>
      </c>
      <c r="C2177" t="s">
        <v>3</v>
      </c>
      <c r="D2177" t="s">
        <v>3</v>
      </c>
      <c r="E2177" s="2">
        <v>809.19000100000005</v>
      </c>
      <c r="F2177" s="2">
        <v>809.28000099999997</v>
      </c>
      <c r="H2177" s="5">
        <v>2176</v>
      </c>
      <c r="I2177" s="5">
        <v>4432</v>
      </c>
      <c r="J2177" t="s">
        <v>27</v>
      </c>
      <c r="K2177" t="s">
        <v>27</v>
      </c>
      <c r="L2177" t="s">
        <v>27</v>
      </c>
      <c r="M2177" s="2">
        <v>809.10999900000002</v>
      </c>
      <c r="N2177" s="2">
        <v>809.249999</v>
      </c>
    </row>
    <row r="2178" spans="1:14" x14ac:dyDescent="0.2">
      <c r="A2178" s="5">
        <v>2177</v>
      </c>
      <c r="B2178" s="3" t="s">
        <v>25</v>
      </c>
      <c r="C2178" t="s">
        <v>25</v>
      </c>
      <c r="D2178" t="s">
        <v>25</v>
      </c>
      <c r="E2178" s="2">
        <v>809.27999899999998</v>
      </c>
      <c r="F2178" s="2">
        <v>809.55999899999995</v>
      </c>
      <c r="H2178" s="5">
        <v>2177</v>
      </c>
      <c r="I2178" s="5">
        <v>4433</v>
      </c>
      <c r="J2178" t="s">
        <v>431</v>
      </c>
      <c r="K2178" t="s">
        <v>431</v>
      </c>
      <c r="L2178" t="s">
        <v>431</v>
      </c>
      <c r="M2178" s="2">
        <v>809.25</v>
      </c>
      <c r="N2178" s="2">
        <v>809.59</v>
      </c>
    </row>
    <row r="2179" spans="1:14" x14ac:dyDescent="0.2">
      <c r="A2179" s="5">
        <v>2178</v>
      </c>
      <c r="B2179" s="3" t="s">
        <v>1248</v>
      </c>
      <c r="C2179" t="s">
        <v>1696</v>
      </c>
      <c r="D2179" t="s">
        <v>1696</v>
      </c>
      <c r="E2179" s="2">
        <v>809.55999899999995</v>
      </c>
      <c r="F2179" s="2">
        <v>809.879999</v>
      </c>
      <c r="H2179" s="5">
        <v>2178</v>
      </c>
      <c r="I2179" s="5">
        <v>4434</v>
      </c>
      <c r="J2179" t="s">
        <v>992</v>
      </c>
      <c r="K2179" t="s">
        <v>293</v>
      </c>
      <c r="L2179" t="s">
        <v>293</v>
      </c>
      <c r="M2179" s="2">
        <v>809.59</v>
      </c>
      <c r="N2179" s="2">
        <v>809.93</v>
      </c>
    </row>
    <row r="2180" spans="1:14" x14ac:dyDescent="0.2">
      <c r="A2180" s="5">
        <v>2179</v>
      </c>
      <c r="B2180" s="3" t="s">
        <v>648</v>
      </c>
      <c r="C2180" t="s">
        <v>648</v>
      </c>
      <c r="D2180" t="s">
        <v>1669</v>
      </c>
      <c r="E2180" s="2">
        <v>810.44000100000005</v>
      </c>
      <c r="F2180" s="2">
        <v>810.750001</v>
      </c>
      <c r="H2180" s="5">
        <v>2179</v>
      </c>
      <c r="I2180" s="5">
        <v>4435</v>
      </c>
      <c r="J2180" t="s">
        <v>18</v>
      </c>
      <c r="K2180" t="s">
        <v>18</v>
      </c>
      <c r="L2180" t="s">
        <v>18</v>
      </c>
      <c r="M2180" s="2">
        <v>810.10999900000002</v>
      </c>
      <c r="N2180" s="2">
        <v>810.33999900000003</v>
      </c>
    </row>
    <row r="2181" spans="1:14" x14ac:dyDescent="0.2">
      <c r="A2181" s="5">
        <v>2180</v>
      </c>
      <c r="B2181" s="3" t="s">
        <v>695</v>
      </c>
      <c r="C2181" t="s">
        <v>695</v>
      </c>
      <c r="D2181" t="s">
        <v>695</v>
      </c>
      <c r="E2181" s="2">
        <v>810.75</v>
      </c>
      <c r="F2181" s="2">
        <v>811.03</v>
      </c>
      <c r="H2181" s="5">
        <v>2180</v>
      </c>
      <c r="I2181" s="5">
        <v>4436</v>
      </c>
      <c r="J2181" t="s">
        <v>993</v>
      </c>
      <c r="K2181" t="s">
        <v>993</v>
      </c>
      <c r="L2181" t="s">
        <v>993</v>
      </c>
      <c r="M2181" s="2">
        <v>810.37</v>
      </c>
      <c r="N2181" s="2">
        <v>810.81</v>
      </c>
    </row>
    <row r="2182" spans="1:14" x14ac:dyDescent="0.2">
      <c r="A2182" s="5">
        <v>2181</v>
      </c>
      <c r="B2182" s="3" t="s">
        <v>18</v>
      </c>
      <c r="C2182" t="s">
        <v>18</v>
      </c>
      <c r="D2182" t="s">
        <v>18</v>
      </c>
      <c r="E2182" s="2">
        <v>811.03</v>
      </c>
      <c r="F2182" s="2">
        <v>811.18999999999903</v>
      </c>
      <c r="H2182" s="5">
        <v>2181</v>
      </c>
      <c r="I2182" s="5">
        <v>4437</v>
      </c>
      <c r="J2182" t="s">
        <v>994</v>
      </c>
      <c r="K2182" t="s">
        <v>504</v>
      </c>
      <c r="L2182" t="s">
        <v>504</v>
      </c>
      <c r="M2182" s="2">
        <v>810.84</v>
      </c>
      <c r="N2182" s="2">
        <v>811.37</v>
      </c>
    </row>
    <row r="2183" spans="1:14" x14ac:dyDescent="0.2">
      <c r="A2183" s="5">
        <v>2182</v>
      </c>
      <c r="B2183" s="3" t="s">
        <v>696</v>
      </c>
      <c r="C2183" t="s">
        <v>696</v>
      </c>
      <c r="D2183" t="s">
        <v>696</v>
      </c>
      <c r="E2183" s="2">
        <v>811.19</v>
      </c>
      <c r="F2183" s="2">
        <v>811.51</v>
      </c>
      <c r="H2183" s="5">
        <v>2182</v>
      </c>
      <c r="I2183" s="5">
        <v>4438</v>
      </c>
      <c r="J2183" t="s">
        <v>761</v>
      </c>
      <c r="K2183" t="s">
        <v>761</v>
      </c>
      <c r="L2183" t="s">
        <v>150</v>
      </c>
      <c r="M2183" s="2">
        <v>811.94</v>
      </c>
      <c r="N2183" s="2">
        <v>812.1</v>
      </c>
    </row>
    <row r="2184" spans="1:14" x14ac:dyDescent="0.2">
      <c r="A2184" s="5">
        <v>2183</v>
      </c>
      <c r="B2184" s="3" t="s">
        <v>645</v>
      </c>
      <c r="C2184" t="s">
        <v>645</v>
      </c>
      <c r="D2184" t="s">
        <v>645</v>
      </c>
      <c r="E2184" s="2">
        <v>811.51</v>
      </c>
      <c r="F2184" s="2">
        <v>811.7</v>
      </c>
      <c r="H2184" s="5">
        <v>2183</v>
      </c>
      <c r="I2184" s="5">
        <v>4439</v>
      </c>
      <c r="J2184" t="s">
        <v>695</v>
      </c>
      <c r="K2184" t="s">
        <v>695</v>
      </c>
      <c r="L2184" t="s">
        <v>695</v>
      </c>
      <c r="M2184" s="2">
        <v>812.1</v>
      </c>
      <c r="N2184" s="2">
        <v>812.39</v>
      </c>
    </row>
    <row r="2185" spans="1:14" x14ac:dyDescent="0.2">
      <c r="A2185" s="5">
        <v>2184</v>
      </c>
      <c r="B2185" s="3" t="s">
        <v>44</v>
      </c>
      <c r="C2185" t="s">
        <v>44</v>
      </c>
      <c r="D2185" t="s">
        <v>44</v>
      </c>
      <c r="E2185" s="2">
        <v>811.7</v>
      </c>
      <c r="F2185" s="2">
        <v>811.81</v>
      </c>
      <c r="H2185" s="5">
        <v>2184</v>
      </c>
      <c r="I2185" s="5">
        <v>4440</v>
      </c>
      <c r="J2185" t="s">
        <v>41</v>
      </c>
      <c r="K2185" t="s">
        <v>41</v>
      </c>
      <c r="L2185" t="s">
        <v>41</v>
      </c>
      <c r="M2185" s="2">
        <v>812.39</v>
      </c>
      <c r="N2185" s="2">
        <v>812.56</v>
      </c>
    </row>
    <row r="2186" spans="1:14" x14ac:dyDescent="0.2">
      <c r="A2186" s="5">
        <v>2185</v>
      </c>
      <c r="B2186" s="3" t="s">
        <v>697</v>
      </c>
      <c r="C2186" t="s">
        <v>697</v>
      </c>
      <c r="D2186" t="s">
        <v>697</v>
      </c>
      <c r="E2186" s="2">
        <v>811.81</v>
      </c>
      <c r="F2186" s="2">
        <v>811.98999999999899</v>
      </c>
      <c r="H2186" s="5">
        <v>2185</v>
      </c>
      <c r="I2186" s="5">
        <v>4441</v>
      </c>
      <c r="J2186" t="s">
        <v>70</v>
      </c>
      <c r="K2186" t="s">
        <v>70</v>
      </c>
      <c r="L2186" t="s">
        <v>70</v>
      </c>
      <c r="M2186" s="2">
        <v>812.56</v>
      </c>
      <c r="N2186" s="2">
        <v>812.68</v>
      </c>
    </row>
    <row r="2187" spans="1:14" x14ac:dyDescent="0.2">
      <c r="A2187" s="5">
        <v>2186</v>
      </c>
      <c r="B2187" s="3" t="s">
        <v>85</v>
      </c>
      <c r="C2187" t="s">
        <v>85</v>
      </c>
      <c r="D2187" t="s">
        <v>85</v>
      </c>
      <c r="E2187" s="2">
        <v>811.99</v>
      </c>
      <c r="F2187" s="2">
        <v>812.14</v>
      </c>
      <c r="H2187" s="5">
        <v>2186</v>
      </c>
      <c r="I2187" s="5">
        <v>4442</v>
      </c>
      <c r="J2187" t="s">
        <v>27</v>
      </c>
      <c r="K2187" t="s">
        <v>27</v>
      </c>
      <c r="L2187" t="s">
        <v>27</v>
      </c>
      <c r="M2187" s="2">
        <v>812.69</v>
      </c>
      <c r="N2187" s="2">
        <v>812.85</v>
      </c>
    </row>
    <row r="2188" spans="1:14" x14ac:dyDescent="0.2">
      <c r="A2188" s="5">
        <v>2187</v>
      </c>
      <c r="B2188" s="3" t="s">
        <v>27</v>
      </c>
      <c r="C2188" t="s">
        <v>27</v>
      </c>
      <c r="D2188" t="s">
        <v>27</v>
      </c>
      <c r="E2188" s="2">
        <v>812.14</v>
      </c>
      <c r="F2188" s="2">
        <v>812.25</v>
      </c>
      <c r="H2188" s="5">
        <v>2187</v>
      </c>
      <c r="I2188" s="5">
        <v>4443</v>
      </c>
      <c r="J2188" t="s">
        <v>42</v>
      </c>
      <c r="K2188" t="s">
        <v>42</v>
      </c>
      <c r="L2188" t="s">
        <v>42</v>
      </c>
      <c r="M2188" s="2">
        <v>812.85</v>
      </c>
      <c r="N2188" s="2">
        <v>813.22</v>
      </c>
    </row>
    <row r="2189" spans="1:14" x14ac:dyDescent="0.2">
      <c r="A2189" s="5">
        <v>2188</v>
      </c>
      <c r="B2189" s="3" t="s">
        <v>265</v>
      </c>
      <c r="C2189" t="s">
        <v>265</v>
      </c>
      <c r="D2189" t="s">
        <v>265</v>
      </c>
      <c r="E2189" s="2">
        <v>812.25</v>
      </c>
      <c r="F2189" s="2">
        <v>812.47</v>
      </c>
      <c r="H2189" s="5">
        <v>2188</v>
      </c>
      <c r="I2189" s="5">
        <v>4444</v>
      </c>
      <c r="J2189" t="s">
        <v>995</v>
      </c>
      <c r="K2189" t="s">
        <v>995</v>
      </c>
      <c r="L2189" t="s">
        <v>995</v>
      </c>
      <c r="M2189" s="2">
        <v>813.22</v>
      </c>
      <c r="N2189" s="2">
        <v>813.58</v>
      </c>
    </row>
    <row r="2190" spans="1:14" x14ac:dyDescent="0.2">
      <c r="A2190" s="5">
        <v>2189</v>
      </c>
      <c r="B2190" s="3" t="s">
        <v>698</v>
      </c>
      <c r="C2190" t="s">
        <v>431</v>
      </c>
      <c r="D2190" t="s">
        <v>431</v>
      </c>
      <c r="E2190" s="2">
        <v>812.47</v>
      </c>
      <c r="F2190" s="2">
        <v>812.94</v>
      </c>
      <c r="H2190" s="5">
        <v>2189</v>
      </c>
      <c r="I2190" s="5">
        <v>4445</v>
      </c>
      <c r="J2190" t="s">
        <v>31</v>
      </c>
      <c r="K2190" t="s">
        <v>31</v>
      </c>
      <c r="L2190" t="s">
        <v>31</v>
      </c>
      <c r="M2190" s="2">
        <v>813.59</v>
      </c>
      <c r="N2190" s="2">
        <v>813.82</v>
      </c>
    </row>
    <row r="2191" spans="1:14" x14ac:dyDescent="0.2">
      <c r="A2191" s="5">
        <v>2190</v>
      </c>
      <c r="B2191" s="3" t="s">
        <v>460</v>
      </c>
      <c r="C2191" t="s">
        <v>460</v>
      </c>
      <c r="D2191" t="s">
        <v>18</v>
      </c>
      <c r="E2191" s="2">
        <v>813.89</v>
      </c>
      <c r="F2191" s="2">
        <v>814.06</v>
      </c>
      <c r="H2191" s="5">
        <v>2190</v>
      </c>
      <c r="I2191" s="5">
        <v>4446</v>
      </c>
      <c r="J2191" t="s">
        <v>57</v>
      </c>
      <c r="K2191" t="s">
        <v>57</v>
      </c>
      <c r="L2191" t="s">
        <v>63</v>
      </c>
      <c r="M2191" s="2">
        <v>813.82</v>
      </c>
      <c r="N2191" s="2">
        <v>814.24</v>
      </c>
    </row>
    <row r="2192" spans="1:14" x14ac:dyDescent="0.2">
      <c r="A2192" s="5">
        <v>2191</v>
      </c>
      <c r="B2192" s="3" t="s">
        <v>93</v>
      </c>
      <c r="C2192" t="s">
        <v>93</v>
      </c>
      <c r="D2192" t="s">
        <v>93</v>
      </c>
      <c r="E2192" s="2">
        <v>814.06</v>
      </c>
      <c r="F2192" s="2">
        <v>814.32999999999902</v>
      </c>
      <c r="H2192" s="5">
        <v>2191</v>
      </c>
      <c r="I2192" s="5">
        <v>4447</v>
      </c>
      <c r="J2192" t="s">
        <v>39</v>
      </c>
      <c r="K2192" t="s">
        <v>39</v>
      </c>
      <c r="L2192" t="s">
        <v>39</v>
      </c>
      <c r="M2192" s="2">
        <v>814.26</v>
      </c>
      <c r="N2192" s="2">
        <v>814.46</v>
      </c>
    </row>
    <row r="2193" spans="1:14" x14ac:dyDescent="0.2">
      <c r="A2193" s="5">
        <v>2192</v>
      </c>
      <c r="B2193" s="3" t="s">
        <v>12</v>
      </c>
      <c r="C2193" t="s">
        <v>12</v>
      </c>
      <c r="D2193" t="s">
        <v>12</v>
      </c>
      <c r="E2193" s="2">
        <v>814.33</v>
      </c>
      <c r="F2193" s="2">
        <v>814.52</v>
      </c>
      <c r="H2193" s="5">
        <v>2192</v>
      </c>
      <c r="I2193" s="5">
        <v>4448</v>
      </c>
      <c r="J2193" t="s">
        <v>66</v>
      </c>
      <c r="K2193" t="s">
        <v>66</v>
      </c>
      <c r="L2193" t="s">
        <v>66</v>
      </c>
      <c r="M2193" s="2">
        <v>814.46</v>
      </c>
      <c r="N2193" s="2">
        <v>814.53</v>
      </c>
    </row>
    <row r="2194" spans="1:14" x14ac:dyDescent="0.2">
      <c r="A2194" s="5">
        <v>2193</v>
      </c>
      <c r="B2194" s="3" t="s">
        <v>699</v>
      </c>
      <c r="C2194" t="s">
        <v>70</v>
      </c>
      <c r="D2194" t="s">
        <v>70</v>
      </c>
      <c r="E2194" s="2">
        <v>814.52</v>
      </c>
      <c r="F2194" s="2">
        <v>814.85</v>
      </c>
      <c r="H2194" s="5">
        <v>2193</v>
      </c>
      <c r="I2194" s="5">
        <v>4449</v>
      </c>
      <c r="J2194" t="s">
        <v>996</v>
      </c>
      <c r="K2194" t="s">
        <v>996</v>
      </c>
      <c r="L2194" t="s">
        <v>996</v>
      </c>
      <c r="M2194" s="2">
        <v>814.53</v>
      </c>
      <c r="N2194" s="2">
        <v>815.03</v>
      </c>
    </row>
    <row r="2195" spans="1:14" x14ac:dyDescent="0.2">
      <c r="A2195" s="5">
        <v>2194</v>
      </c>
      <c r="B2195" s="3" t="s">
        <v>652</v>
      </c>
      <c r="C2195" t="s">
        <v>652</v>
      </c>
      <c r="D2195" t="s">
        <v>652</v>
      </c>
      <c r="E2195" s="2">
        <v>815.06</v>
      </c>
      <c r="F2195" s="2">
        <v>815.349999999999</v>
      </c>
      <c r="H2195" s="5">
        <v>2194</v>
      </c>
      <c r="I2195" s="5">
        <v>4450</v>
      </c>
      <c r="J2195" t="s">
        <v>336</v>
      </c>
      <c r="K2195" t="s">
        <v>336</v>
      </c>
      <c r="L2195" t="s">
        <v>336</v>
      </c>
      <c r="M2195" s="2">
        <v>815.06</v>
      </c>
      <c r="N2195" s="2">
        <v>815.43999999999903</v>
      </c>
    </row>
    <row r="2196" spans="1:14" x14ac:dyDescent="0.2">
      <c r="A2196" s="5">
        <v>2195</v>
      </c>
      <c r="B2196" s="3" t="s">
        <v>700</v>
      </c>
      <c r="C2196" t="s">
        <v>700</v>
      </c>
      <c r="D2196" t="s">
        <v>700</v>
      </c>
      <c r="E2196" s="2">
        <v>815.35</v>
      </c>
      <c r="F2196" s="2">
        <v>815.88</v>
      </c>
      <c r="H2196" s="5">
        <v>2195</v>
      </c>
      <c r="I2196" s="5">
        <v>4451</v>
      </c>
      <c r="J2196" t="s">
        <v>471</v>
      </c>
      <c r="K2196" t="s">
        <v>471</v>
      </c>
      <c r="L2196" t="s">
        <v>471</v>
      </c>
      <c r="M2196" s="2">
        <v>815.45</v>
      </c>
      <c r="N2196" s="2">
        <v>816.11</v>
      </c>
    </row>
    <row r="2197" spans="1:14" x14ac:dyDescent="0.2">
      <c r="A2197" s="5">
        <v>2196</v>
      </c>
      <c r="B2197" s="3" t="s">
        <v>39</v>
      </c>
      <c r="C2197" t="s">
        <v>39</v>
      </c>
      <c r="D2197" t="s">
        <v>39</v>
      </c>
      <c r="E2197" s="2">
        <v>815.88</v>
      </c>
      <c r="F2197" s="2">
        <v>816.05</v>
      </c>
      <c r="H2197" s="5">
        <v>2196</v>
      </c>
      <c r="I2197" s="5">
        <v>4452</v>
      </c>
      <c r="J2197" t="s">
        <v>85</v>
      </c>
      <c r="K2197" t="s">
        <v>85</v>
      </c>
      <c r="L2197" t="s">
        <v>85</v>
      </c>
      <c r="M2197" s="2">
        <v>816.22</v>
      </c>
      <c r="N2197" s="2">
        <v>816.4</v>
      </c>
    </row>
    <row r="2198" spans="1:14" x14ac:dyDescent="0.2">
      <c r="A2198" s="5">
        <v>2197</v>
      </c>
      <c r="B2198" s="3" t="s">
        <v>264</v>
      </c>
      <c r="C2198" t="s">
        <v>264</v>
      </c>
      <c r="D2198" t="s">
        <v>264</v>
      </c>
      <c r="E2198" s="2">
        <v>816.08</v>
      </c>
      <c r="F2198" s="2">
        <v>816.39</v>
      </c>
      <c r="H2198" s="5">
        <v>2197</v>
      </c>
      <c r="I2198" s="5">
        <v>4453</v>
      </c>
      <c r="J2198" t="s">
        <v>66</v>
      </c>
      <c r="K2198" t="s">
        <v>66</v>
      </c>
      <c r="L2198" t="s">
        <v>66</v>
      </c>
      <c r="M2198" s="2">
        <v>816.4</v>
      </c>
      <c r="N2198" s="2">
        <v>816.42</v>
      </c>
    </row>
    <row r="2199" spans="1:14" x14ac:dyDescent="0.2">
      <c r="A2199" s="5">
        <v>2198</v>
      </c>
      <c r="B2199" s="3" t="s">
        <v>701</v>
      </c>
      <c r="C2199" t="s">
        <v>872</v>
      </c>
      <c r="D2199" t="s">
        <v>872</v>
      </c>
      <c r="E2199" s="2">
        <v>816.39</v>
      </c>
      <c r="F2199" s="2">
        <v>816.81999999999903</v>
      </c>
      <c r="H2199" s="5">
        <v>2198</v>
      </c>
      <c r="I2199" s="5">
        <v>4454</v>
      </c>
      <c r="J2199" t="s">
        <v>997</v>
      </c>
      <c r="K2199" t="s">
        <v>997</v>
      </c>
      <c r="L2199" t="s">
        <v>997</v>
      </c>
      <c r="M2199" s="2">
        <v>816.42</v>
      </c>
      <c r="N2199" s="2">
        <v>816.62</v>
      </c>
    </row>
    <row r="2200" spans="1:14" x14ac:dyDescent="0.2">
      <c r="A2200" s="5">
        <v>2199</v>
      </c>
      <c r="B2200" s="3" t="s">
        <v>18</v>
      </c>
      <c r="C2200" t="s">
        <v>18</v>
      </c>
      <c r="D2200" t="s">
        <v>18</v>
      </c>
      <c r="E2200" s="2">
        <v>817.11</v>
      </c>
      <c r="F2200" s="2">
        <v>817.32</v>
      </c>
      <c r="H2200" s="5">
        <v>2199</v>
      </c>
      <c r="I2200" s="5">
        <v>4455</v>
      </c>
      <c r="J2200" t="s">
        <v>491</v>
      </c>
      <c r="K2200" t="s">
        <v>491</v>
      </c>
      <c r="L2200" t="s">
        <v>491</v>
      </c>
      <c r="M2200" s="2">
        <v>816.65</v>
      </c>
      <c r="N2200" s="2">
        <v>817.04</v>
      </c>
    </row>
    <row r="2201" spans="1:14" x14ac:dyDescent="0.2">
      <c r="A2201" s="5">
        <v>2200</v>
      </c>
      <c r="B2201" s="3" t="s">
        <v>112</v>
      </c>
      <c r="C2201" t="s">
        <v>112</v>
      </c>
      <c r="D2201" t="s">
        <v>1531</v>
      </c>
      <c r="E2201" s="2">
        <v>817.5</v>
      </c>
      <c r="F2201" s="2">
        <v>817.65</v>
      </c>
      <c r="H2201" s="5">
        <v>2200</v>
      </c>
      <c r="I2201" s="5">
        <v>4456</v>
      </c>
      <c r="J2201" t="s">
        <v>31</v>
      </c>
      <c r="K2201" t="s">
        <v>31</v>
      </c>
      <c r="L2201" t="s">
        <v>31</v>
      </c>
      <c r="M2201" s="2">
        <v>817.04</v>
      </c>
      <c r="N2201" s="2">
        <v>817.24</v>
      </c>
    </row>
    <row r="2202" spans="1:14" x14ac:dyDescent="0.2">
      <c r="A2202" s="5">
        <v>2201</v>
      </c>
      <c r="B2202" s="3" t="s">
        <v>39</v>
      </c>
      <c r="C2202" t="s">
        <v>39</v>
      </c>
      <c r="D2202" t="s">
        <v>39</v>
      </c>
      <c r="E2202" s="2">
        <v>817.65</v>
      </c>
      <c r="F2202" s="2">
        <v>817.85</v>
      </c>
      <c r="H2202" s="5">
        <v>2201</v>
      </c>
      <c r="I2202" s="5">
        <v>4457</v>
      </c>
      <c r="J2202" t="s">
        <v>133</v>
      </c>
      <c r="K2202" t="s">
        <v>133</v>
      </c>
      <c r="L2202" t="s">
        <v>1541</v>
      </c>
      <c r="M2202" s="2">
        <v>817.24</v>
      </c>
      <c r="N2202" s="2">
        <v>817.54</v>
      </c>
    </row>
    <row r="2203" spans="1:14" x14ac:dyDescent="0.2">
      <c r="A2203" s="5">
        <v>2202</v>
      </c>
      <c r="B2203" s="3" t="s">
        <v>702</v>
      </c>
      <c r="C2203" t="s">
        <v>702</v>
      </c>
      <c r="D2203" t="s">
        <v>702</v>
      </c>
      <c r="E2203" s="2">
        <v>817.86</v>
      </c>
      <c r="F2203" s="2">
        <v>818.14</v>
      </c>
      <c r="H2203" s="5">
        <v>2202</v>
      </c>
      <c r="I2203" s="5">
        <v>4458</v>
      </c>
      <c r="J2203" t="s">
        <v>724</v>
      </c>
      <c r="K2203" t="s">
        <v>317</v>
      </c>
      <c r="L2203" t="s">
        <v>1525</v>
      </c>
      <c r="M2203" s="2">
        <v>817.54</v>
      </c>
      <c r="N2203" s="2">
        <v>818.24</v>
      </c>
    </row>
    <row r="2204" spans="1:14" x14ac:dyDescent="0.2">
      <c r="A2204" s="5">
        <v>2203</v>
      </c>
      <c r="B2204" s="3" t="s">
        <v>703</v>
      </c>
      <c r="C2204" t="s">
        <v>703</v>
      </c>
      <c r="D2204" t="s">
        <v>703</v>
      </c>
      <c r="E2204" s="2">
        <v>818.13999899999999</v>
      </c>
      <c r="F2204" s="2">
        <v>818.58999900000003</v>
      </c>
      <c r="H2204" s="5">
        <v>2203</v>
      </c>
      <c r="I2204" s="5">
        <v>4459</v>
      </c>
      <c r="J2204" t="s">
        <v>761</v>
      </c>
      <c r="K2204" t="s">
        <v>761</v>
      </c>
      <c r="L2204" t="s">
        <v>150</v>
      </c>
      <c r="M2204" s="2">
        <v>818.59999900000003</v>
      </c>
      <c r="N2204" s="2">
        <v>818.75999899999999</v>
      </c>
    </row>
    <row r="2205" spans="1:14" x14ac:dyDescent="0.2">
      <c r="A2205" s="5">
        <v>2204</v>
      </c>
      <c r="B2205" s="3" t="s">
        <v>44</v>
      </c>
      <c r="C2205" t="s">
        <v>44</v>
      </c>
      <c r="D2205" t="s">
        <v>44</v>
      </c>
      <c r="E2205" s="2">
        <v>818.59</v>
      </c>
      <c r="F2205" s="2">
        <v>818.73</v>
      </c>
      <c r="H2205" s="5">
        <v>2204</v>
      </c>
      <c r="I2205" s="5">
        <v>4460</v>
      </c>
      <c r="J2205" t="s">
        <v>998</v>
      </c>
      <c r="K2205" t="s">
        <v>252</v>
      </c>
      <c r="L2205" t="s">
        <v>252</v>
      </c>
      <c r="M2205" s="2">
        <v>818.76</v>
      </c>
      <c r="N2205" s="2">
        <v>819.16</v>
      </c>
    </row>
    <row r="2206" spans="1:14" x14ac:dyDescent="0.2">
      <c r="A2206" s="5">
        <v>2205</v>
      </c>
      <c r="B2206" s="3" t="s">
        <v>520</v>
      </c>
      <c r="C2206" t="s">
        <v>520</v>
      </c>
      <c r="D2206" t="s">
        <v>520</v>
      </c>
      <c r="E2206" s="2">
        <v>818.73</v>
      </c>
      <c r="F2206" s="2">
        <v>819.2</v>
      </c>
      <c r="H2206" s="5">
        <v>2205</v>
      </c>
      <c r="I2206" s="5">
        <v>4461</v>
      </c>
      <c r="J2206" t="s">
        <v>862</v>
      </c>
      <c r="K2206" t="s">
        <v>862</v>
      </c>
      <c r="L2206" t="s">
        <v>363</v>
      </c>
      <c r="M2206" s="2">
        <v>819.48</v>
      </c>
      <c r="N2206" s="2">
        <v>819.67</v>
      </c>
    </row>
    <row r="2207" spans="1:14" x14ac:dyDescent="0.2">
      <c r="A2207" s="5">
        <v>2206</v>
      </c>
      <c r="B2207" s="3" t="s">
        <v>3</v>
      </c>
      <c r="C2207" t="s">
        <v>3</v>
      </c>
      <c r="D2207" t="s">
        <v>3</v>
      </c>
      <c r="E2207" s="2">
        <v>819.2</v>
      </c>
      <c r="F2207" s="2">
        <v>819.29</v>
      </c>
      <c r="H2207" s="5">
        <v>2206</v>
      </c>
      <c r="I2207" s="5">
        <v>4462</v>
      </c>
      <c r="J2207" t="s">
        <v>542</v>
      </c>
      <c r="K2207" t="s">
        <v>542</v>
      </c>
      <c r="M2207" s="2">
        <v>819.74</v>
      </c>
      <c r="N2207" s="2">
        <v>820.22</v>
      </c>
    </row>
    <row r="2208" spans="1:14" x14ac:dyDescent="0.2">
      <c r="A2208" s="5">
        <v>2207</v>
      </c>
      <c r="B2208" s="3" t="s">
        <v>704</v>
      </c>
      <c r="C2208" t="s">
        <v>704</v>
      </c>
      <c r="D2208" t="s">
        <v>704</v>
      </c>
      <c r="E2208" s="2">
        <v>819.29</v>
      </c>
      <c r="F2208" s="2">
        <v>819.78</v>
      </c>
      <c r="H2208" s="5">
        <v>2207</v>
      </c>
      <c r="I2208" s="5">
        <v>4463</v>
      </c>
      <c r="J2208" t="s">
        <v>999</v>
      </c>
      <c r="K2208" t="s">
        <v>999</v>
      </c>
      <c r="L2208" t="s">
        <v>1525</v>
      </c>
      <c r="M2208" s="2">
        <v>820.24</v>
      </c>
      <c r="N2208" s="2">
        <v>820.55</v>
      </c>
    </row>
    <row r="2209" spans="1:14" x14ac:dyDescent="0.2">
      <c r="A2209" s="5">
        <v>2208</v>
      </c>
      <c r="B2209" s="3" t="s">
        <v>14</v>
      </c>
      <c r="C2209" t="s">
        <v>14</v>
      </c>
      <c r="D2209" t="s">
        <v>14</v>
      </c>
      <c r="E2209" s="2">
        <v>819.83</v>
      </c>
      <c r="F2209" s="2">
        <v>820</v>
      </c>
      <c r="H2209" s="5">
        <v>2208</v>
      </c>
      <c r="I2209" s="5">
        <v>4464</v>
      </c>
      <c r="J2209" t="s">
        <v>281</v>
      </c>
      <c r="K2209" t="s">
        <v>281</v>
      </c>
      <c r="L2209" t="s">
        <v>281</v>
      </c>
      <c r="M2209" s="2">
        <v>820.57</v>
      </c>
      <c r="N2209" s="2">
        <v>820.73</v>
      </c>
    </row>
    <row r="2210" spans="1:14" x14ac:dyDescent="0.2">
      <c r="A2210" s="5">
        <v>2209</v>
      </c>
      <c r="B2210" s="3" t="s">
        <v>3</v>
      </c>
      <c r="C2210" t="s">
        <v>3</v>
      </c>
      <c r="D2210" t="s">
        <v>3</v>
      </c>
      <c r="E2210" s="2">
        <v>820</v>
      </c>
      <c r="F2210" s="2">
        <v>820.05</v>
      </c>
      <c r="H2210" s="5">
        <v>2209</v>
      </c>
      <c r="I2210" s="5">
        <v>4465</v>
      </c>
      <c r="J2210" t="s">
        <v>685</v>
      </c>
      <c r="K2210" t="s">
        <v>685</v>
      </c>
      <c r="L2210" t="s">
        <v>685</v>
      </c>
      <c r="M2210" s="2">
        <v>820.75</v>
      </c>
      <c r="N2210" s="2">
        <v>820.93</v>
      </c>
    </row>
    <row r="2211" spans="1:14" x14ac:dyDescent="0.2">
      <c r="A2211" s="5">
        <v>2210</v>
      </c>
      <c r="B2211" s="3" t="s">
        <v>25</v>
      </c>
      <c r="C2211" t="s">
        <v>25</v>
      </c>
      <c r="D2211" t="s">
        <v>25</v>
      </c>
      <c r="E2211" s="2">
        <v>820.05</v>
      </c>
      <c r="F2211" s="2">
        <v>820.4</v>
      </c>
      <c r="H2211" s="5">
        <v>2210</v>
      </c>
      <c r="I2211" s="5">
        <v>4466</v>
      </c>
      <c r="J2211" t="s">
        <v>1000</v>
      </c>
      <c r="K2211" t="s">
        <v>1826</v>
      </c>
      <c r="L2211" t="s">
        <v>1826</v>
      </c>
      <c r="M2211" s="2">
        <v>820.92999899999995</v>
      </c>
      <c r="N2211" s="2">
        <v>821.249999</v>
      </c>
    </row>
    <row r="2212" spans="1:14" x14ac:dyDescent="0.2">
      <c r="A2212" s="5">
        <v>2211</v>
      </c>
      <c r="B2212" s="3" t="s">
        <v>705</v>
      </c>
      <c r="C2212" t="s">
        <v>26</v>
      </c>
      <c r="D2212" t="s">
        <v>1525</v>
      </c>
      <c r="E2212" s="2">
        <v>820.4</v>
      </c>
      <c r="F2212" s="2">
        <v>820.849999999999</v>
      </c>
      <c r="H2212" s="5">
        <v>2211</v>
      </c>
      <c r="I2212" s="5">
        <v>4467</v>
      </c>
      <c r="J2212" t="s">
        <v>112</v>
      </c>
      <c r="K2212" t="s">
        <v>112</v>
      </c>
      <c r="L2212" t="s">
        <v>1531</v>
      </c>
      <c r="M2212" s="2">
        <v>821.63</v>
      </c>
      <c r="N2212" s="2">
        <v>821.93999999999903</v>
      </c>
    </row>
    <row r="2213" spans="1:14" x14ac:dyDescent="0.2">
      <c r="H2213" s="5">
        <v>2212</v>
      </c>
      <c r="I2213" s="5">
        <v>4468</v>
      </c>
      <c r="J2213" t="s">
        <v>1001</v>
      </c>
      <c r="K2213" t="s">
        <v>1001</v>
      </c>
      <c r="L2213" t="s">
        <v>1001</v>
      </c>
      <c r="M2213" s="2">
        <v>821.94</v>
      </c>
      <c r="N2213" s="2">
        <v>822.11</v>
      </c>
    </row>
    <row r="2214" spans="1:14" x14ac:dyDescent="0.2">
      <c r="H2214" s="5">
        <v>2213</v>
      </c>
      <c r="I2214" s="5">
        <v>4469</v>
      </c>
      <c r="J2214" t="s">
        <v>1002</v>
      </c>
      <c r="K2214" t="s">
        <v>1002</v>
      </c>
      <c r="L2214" t="s">
        <v>1002</v>
      </c>
      <c r="M2214" s="2">
        <v>822.11</v>
      </c>
      <c r="N2214" s="2">
        <v>822.31</v>
      </c>
    </row>
    <row r="2215" spans="1:14" x14ac:dyDescent="0.2">
      <c r="H2215" s="5">
        <v>2214</v>
      </c>
      <c r="I2215" s="5">
        <v>4470</v>
      </c>
      <c r="J2215" t="s">
        <v>670</v>
      </c>
      <c r="K2215" t="s">
        <v>670</v>
      </c>
      <c r="L2215" t="s">
        <v>670</v>
      </c>
      <c r="M2215" s="2">
        <v>822.30999899999995</v>
      </c>
      <c r="N2215" s="2">
        <v>822.65999899999997</v>
      </c>
    </row>
    <row r="2216" spans="1:14" x14ac:dyDescent="0.2">
      <c r="H2216" s="5">
        <v>2215</v>
      </c>
      <c r="I2216" s="5">
        <v>4471</v>
      </c>
      <c r="J2216" t="s">
        <v>1003</v>
      </c>
      <c r="K2216" t="s">
        <v>1003</v>
      </c>
      <c r="L2216" t="s">
        <v>1525</v>
      </c>
      <c r="M2216" s="2">
        <v>822.7</v>
      </c>
      <c r="N2216" s="2">
        <v>823.08</v>
      </c>
    </row>
    <row r="2217" spans="1:14" x14ac:dyDescent="0.2">
      <c r="H2217" s="5">
        <v>2216</v>
      </c>
      <c r="I2217" s="5">
        <v>4472</v>
      </c>
      <c r="J2217" t="s">
        <v>1004</v>
      </c>
      <c r="K2217" t="s">
        <v>1004</v>
      </c>
      <c r="L2217" t="s">
        <v>1176</v>
      </c>
      <c r="M2217" s="2">
        <v>823.09</v>
      </c>
      <c r="N2217" s="2">
        <v>823.33</v>
      </c>
    </row>
    <row r="2218" spans="1:14" x14ac:dyDescent="0.2">
      <c r="H2218" s="5">
        <v>2217</v>
      </c>
      <c r="I2218" s="5">
        <v>4473</v>
      </c>
      <c r="J2218" t="s">
        <v>1005</v>
      </c>
      <c r="K2218" t="s">
        <v>1005</v>
      </c>
      <c r="L2218" t="s">
        <v>1005</v>
      </c>
      <c r="M2218" s="2">
        <v>823.33</v>
      </c>
      <c r="N2218" s="2">
        <v>823.72</v>
      </c>
    </row>
    <row r="2219" spans="1:14" x14ac:dyDescent="0.2">
      <c r="H2219" s="5">
        <v>2218</v>
      </c>
      <c r="I2219" s="5">
        <v>4474</v>
      </c>
      <c r="J2219" t="s">
        <v>205</v>
      </c>
      <c r="K2219" t="s">
        <v>205</v>
      </c>
      <c r="L2219" t="s">
        <v>205</v>
      </c>
      <c r="M2219" s="2">
        <v>823.71999900000003</v>
      </c>
      <c r="N2219" s="2">
        <v>823.88999899999999</v>
      </c>
    </row>
    <row r="2220" spans="1:14" x14ac:dyDescent="0.2">
      <c r="H2220" s="5">
        <v>2219</v>
      </c>
      <c r="I2220" s="5">
        <v>4475</v>
      </c>
      <c r="J2220" t="s">
        <v>27</v>
      </c>
      <c r="K2220" t="s">
        <v>27</v>
      </c>
      <c r="L2220" t="s">
        <v>27</v>
      </c>
      <c r="M2220" s="2">
        <v>823.88999899999999</v>
      </c>
      <c r="N2220" s="2">
        <v>824.02999899999998</v>
      </c>
    </row>
    <row r="2221" spans="1:14" x14ac:dyDescent="0.2">
      <c r="H2221" s="5">
        <v>2220</v>
      </c>
      <c r="I2221" s="5">
        <v>4476</v>
      </c>
      <c r="J2221" t="s">
        <v>789</v>
      </c>
      <c r="K2221" t="s">
        <v>789</v>
      </c>
      <c r="L2221" t="s">
        <v>789</v>
      </c>
      <c r="M2221" s="2">
        <v>824.03</v>
      </c>
      <c r="N2221" s="2">
        <v>824.42</v>
      </c>
    </row>
    <row r="2222" spans="1:14" x14ac:dyDescent="0.2">
      <c r="H2222" s="5">
        <v>2221</v>
      </c>
      <c r="I2222" s="5">
        <v>4477</v>
      </c>
      <c r="J2222" t="s">
        <v>1006</v>
      </c>
      <c r="K2222" t="s">
        <v>656</v>
      </c>
      <c r="L2222" t="s">
        <v>656</v>
      </c>
      <c r="M2222" s="2">
        <v>824.46999900000003</v>
      </c>
      <c r="N2222" s="2">
        <v>824.79999899999996</v>
      </c>
    </row>
    <row r="2223" spans="1:14" x14ac:dyDescent="0.2">
      <c r="H2223" s="5">
        <v>2222</v>
      </c>
      <c r="I2223" s="5">
        <v>4478</v>
      </c>
      <c r="J2223" t="s">
        <v>1007</v>
      </c>
      <c r="K2223" t="s">
        <v>1007</v>
      </c>
      <c r="L2223" t="s">
        <v>1429</v>
      </c>
      <c r="M2223" s="2">
        <v>825.28</v>
      </c>
      <c r="N2223" s="2">
        <v>825.72</v>
      </c>
    </row>
    <row r="2224" spans="1:14" x14ac:dyDescent="0.2">
      <c r="H2224" s="5">
        <v>2223</v>
      </c>
      <c r="I2224" s="5">
        <v>4479</v>
      </c>
      <c r="J2224" t="s">
        <v>65</v>
      </c>
      <c r="K2224" t="s">
        <v>65</v>
      </c>
      <c r="L2224" t="s">
        <v>65</v>
      </c>
      <c r="M2224" s="2">
        <v>825.73</v>
      </c>
      <c r="N2224" s="2">
        <v>825.94</v>
      </c>
    </row>
    <row r="2225" spans="8:14" x14ac:dyDescent="0.2">
      <c r="H2225" s="5">
        <v>2224</v>
      </c>
      <c r="I2225" s="5">
        <v>4480</v>
      </c>
      <c r="J2225" t="s">
        <v>1008</v>
      </c>
      <c r="K2225" t="s">
        <v>1008</v>
      </c>
      <c r="L2225" t="s">
        <v>1008</v>
      </c>
      <c r="M2225" s="2">
        <v>825.94</v>
      </c>
      <c r="N2225" s="2">
        <v>826.06</v>
      </c>
    </row>
    <row r="2226" spans="8:14" x14ac:dyDescent="0.2">
      <c r="H2226" s="5">
        <v>2225</v>
      </c>
      <c r="I2226" s="5">
        <v>4481</v>
      </c>
      <c r="J2226" t="s">
        <v>1002</v>
      </c>
      <c r="K2226" t="s">
        <v>1002</v>
      </c>
      <c r="L2226" t="s">
        <v>1002</v>
      </c>
      <c r="M2226" s="2">
        <v>826.05999899999995</v>
      </c>
      <c r="N2226" s="2">
        <v>826.13999899999999</v>
      </c>
    </row>
    <row r="2227" spans="8:14" x14ac:dyDescent="0.2">
      <c r="H2227" s="5">
        <v>2226</v>
      </c>
      <c r="I2227" s="5">
        <v>4482</v>
      </c>
      <c r="J2227" t="s">
        <v>44</v>
      </c>
      <c r="K2227" t="s">
        <v>44</v>
      </c>
      <c r="L2227" t="s">
        <v>44</v>
      </c>
      <c r="M2227" s="2">
        <v>826.13999899999999</v>
      </c>
      <c r="N2227" s="2">
        <v>826.22999900000002</v>
      </c>
    </row>
    <row r="2228" spans="8:14" x14ac:dyDescent="0.2">
      <c r="H2228" s="5">
        <v>2227</v>
      </c>
      <c r="I2228" s="5">
        <v>4483</v>
      </c>
      <c r="J2228" t="s">
        <v>1009</v>
      </c>
      <c r="K2228" t="s">
        <v>1009</v>
      </c>
      <c r="L2228" t="s">
        <v>1009</v>
      </c>
      <c r="M2228" s="2">
        <v>826.23</v>
      </c>
      <c r="N2228" s="2">
        <v>826.47</v>
      </c>
    </row>
    <row r="2229" spans="8:14" x14ac:dyDescent="0.2">
      <c r="H2229" s="5">
        <v>2228</v>
      </c>
      <c r="I2229" s="5">
        <v>4484</v>
      </c>
      <c r="J2229" t="s">
        <v>85</v>
      </c>
      <c r="K2229" t="s">
        <v>85</v>
      </c>
      <c r="L2229" t="s">
        <v>85</v>
      </c>
      <c r="M2229" s="2">
        <v>826.46999900000003</v>
      </c>
      <c r="N2229" s="2">
        <v>826.629999</v>
      </c>
    </row>
    <row r="2230" spans="8:14" x14ac:dyDescent="0.2">
      <c r="H2230" s="5">
        <v>2229</v>
      </c>
      <c r="I2230" s="5">
        <v>4485</v>
      </c>
      <c r="J2230" t="s">
        <v>353</v>
      </c>
      <c r="K2230" t="s">
        <v>353</v>
      </c>
      <c r="L2230" t="s">
        <v>353</v>
      </c>
      <c r="M2230" s="2">
        <v>826.629999</v>
      </c>
      <c r="N2230" s="2">
        <v>826.80999899999995</v>
      </c>
    </row>
    <row r="2231" spans="8:14" x14ac:dyDescent="0.2">
      <c r="H2231" s="5">
        <v>2230</v>
      </c>
      <c r="I2231" s="5">
        <v>4486</v>
      </c>
      <c r="J2231" t="s">
        <v>1010</v>
      </c>
      <c r="K2231" t="s">
        <v>856</v>
      </c>
      <c r="L2231" t="s">
        <v>856</v>
      </c>
      <c r="M2231" s="2">
        <v>826.80999899999995</v>
      </c>
      <c r="N2231" s="2">
        <v>827.06999899999903</v>
      </c>
    </row>
    <row r="2232" spans="8:14" x14ac:dyDescent="0.2">
      <c r="H2232" s="5">
        <v>2231</v>
      </c>
      <c r="I2232" s="5">
        <v>4487</v>
      </c>
      <c r="J2232" t="s">
        <v>1011</v>
      </c>
      <c r="K2232" t="s">
        <v>1011</v>
      </c>
      <c r="L2232" t="s">
        <v>161</v>
      </c>
      <c r="M2232" s="2">
        <v>828.02999899999998</v>
      </c>
      <c r="N2232" s="2">
        <v>828.40999899999997</v>
      </c>
    </row>
    <row r="2233" spans="8:14" x14ac:dyDescent="0.2">
      <c r="H2233" s="5">
        <v>2232</v>
      </c>
      <c r="I2233" s="5">
        <v>4488</v>
      </c>
      <c r="J2233" t="s">
        <v>70</v>
      </c>
      <c r="K2233" t="s">
        <v>70</v>
      </c>
      <c r="L2233" t="s">
        <v>70</v>
      </c>
      <c r="M2233" s="2">
        <v>828.92</v>
      </c>
      <c r="N2233" s="2">
        <v>829.12</v>
      </c>
    </row>
    <row r="2234" spans="8:14" x14ac:dyDescent="0.2">
      <c r="H2234" s="5">
        <v>2233</v>
      </c>
      <c r="I2234" s="5">
        <v>4489</v>
      </c>
      <c r="J2234" t="s">
        <v>39</v>
      </c>
      <c r="K2234" t="s">
        <v>39</v>
      </c>
      <c r="L2234" t="s">
        <v>39</v>
      </c>
      <c r="M2234" s="2">
        <v>829.12</v>
      </c>
      <c r="N2234" s="2">
        <v>829.26</v>
      </c>
    </row>
    <row r="2235" spans="8:14" x14ac:dyDescent="0.2">
      <c r="H2235" s="5">
        <v>2234</v>
      </c>
      <c r="I2235" s="5">
        <v>4490</v>
      </c>
      <c r="J2235" t="s">
        <v>3</v>
      </c>
      <c r="K2235" t="s">
        <v>3</v>
      </c>
      <c r="L2235" t="s">
        <v>3</v>
      </c>
      <c r="M2235" s="2">
        <v>829.26</v>
      </c>
      <c r="N2235" s="2">
        <v>829.38</v>
      </c>
    </row>
    <row r="2236" spans="8:14" x14ac:dyDescent="0.2">
      <c r="H2236" s="5">
        <v>2235</v>
      </c>
      <c r="I2236" s="5">
        <v>4491</v>
      </c>
      <c r="J2236" t="s">
        <v>1012</v>
      </c>
      <c r="K2236" t="s">
        <v>1012</v>
      </c>
      <c r="L2236" t="s">
        <v>1012</v>
      </c>
      <c r="M2236" s="2">
        <v>829.38</v>
      </c>
      <c r="N2236" s="2">
        <v>829.77</v>
      </c>
    </row>
    <row r="2237" spans="8:14" x14ac:dyDescent="0.2">
      <c r="H2237" s="5">
        <v>2236</v>
      </c>
      <c r="I2237" s="5">
        <v>4492</v>
      </c>
      <c r="J2237" t="s">
        <v>14</v>
      </c>
      <c r="K2237" t="s">
        <v>14</v>
      </c>
      <c r="L2237" t="s">
        <v>14</v>
      </c>
      <c r="M2237" s="2">
        <v>829.77</v>
      </c>
      <c r="N2237" s="2">
        <v>829.91</v>
      </c>
    </row>
    <row r="2238" spans="8:14" x14ac:dyDescent="0.2">
      <c r="H2238" s="5">
        <v>2237</v>
      </c>
      <c r="I2238" s="5">
        <v>4493</v>
      </c>
      <c r="J2238" t="s">
        <v>1013</v>
      </c>
      <c r="K2238" t="s">
        <v>1013</v>
      </c>
      <c r="L2238" t="s">
        <v>1013</v>
      </c>
      <c r="M2238" s="2">
        <v>829.91</v>
      </c>
      <c r="N2238" s="2">
        <v>830.26</v>
      </c>
    </row>
    <row r="2239" spans="8:14" x14ac:dyDescent="0.2">
      <c r="H2239" s="5">
        <v>2238</v>
      </c>
      <c r="I2239" s="5">
        <v>4494</v>
      </c>
      <c r="J2239" t="s">
        <v>38</v>
      </c>
      <c r="K2239" t="s">
        <v>38</v>
      </c>
      <c r="L2239" t="s">
        <v>38</v>
      </c>
      <c r="M2239" s="2">
        <v>830.29</v>
      </c>
      <c r="N2239" s="2">
        <v>830.53</v>
      </c>
    </row>
    <row r="2240" spans="8:14" x14ac:dyDescent="0.2">
      <c r="H2240" s="5">
        <v>2239</v>
      </c>
      <c r="I2240" s="5">
        <v>4495</v>
      </c>
      <c r="J2240" t="s">
        <v>1014</v>
      </c>
      <c r="K2240" t="s">
        <v>1</v>
      </c>
      <c r="L2240" t="s">
        <v>1</v>
      </c>
      <c r="M2240" s="2">
        <v>830.53</v>
      </c>
      <c r="N2240" s="2">
        <v>831.05</v>
      </c>
    </row>
    <row r="2241" spans="8:14" x14ac:dyDescent="0.2">
      <c r="H2241" s="5">
        <v>2240</v>
      </c>
      <c r="I2241" s="5">
        <v>4496</v>
      </c>
      <c r="J2241" t="s">
        <v>3</v>
      </c>
      <c r="K2241" t="s">
        <v>3</v>
      </c>
      <c r="L2241" t="s">
        <v>3</v>
      </c>
      <c r="M2241" s="2">
        <v>831.35</v>
      </c>
      <c r="N2241" s="2">
        <v>831.49</v>
      </c>
    </row>
    <row r="2242" spans="8:14" x14ac:dyDescent="0.2">
      <c r="H2242" s="5">
        <v>2241</v>
      </c>
      <c r="I2242" s="5">
        <v>4497</v>
      </c>
      <c r="J2242" t="s">
        <v>5</v>
      </c>
      <c r="K2242" t="s">
        <v>5</v>
      </c>
      <c r="L2242" t="s">
        <v>5</v>
      </c>
      <c r="M2242" s="2">
        <v>831.49</v>
      </c>
      <c r="N2242" s="2">
        <v>831.95</v>
      </c>
    </row>
    <row r="2243" spans="8:14" x14ac:dyDescent="0.2">
      <c r="H2243" s="5">
        <v>2242</v>
      </c>
      <c r="I2243" s="5">
        <v>4498</v>
      </c>
      <c r="J2243" t="s">
        <v>129</v>
      </c>
      <c r="K2243" t="s">
        <v>129</v>
      </c>
      <c r="L2243" t="s">
        <v>129</v>
      </c>
      <c r="M2243" s="2">
        <v>831.95</v>
      </c>
      <c r="N2243" s="2">
        <v>832.49</v>
      </c>
    </row>
    <row r="2244" spans="8:14" x14ac:dyDescent="0.2">
      <c r="H2244" s="5">
        <v>2243</v>
      </c>
      <c r="I2244" s="5">
        <v>4499</v>
      </c>
      <c r="J2244" t="s">
        <v>47</v>
      </c>
      <c r="K2244" t="s">
        <v>47</v>
      </c>
      <c r="L2244" t="s">
        <v>47</v>
      </c>
      <c r="M2244" s="2">
        <v>832.49</v>
      </c>
      <c r="N2244" s="2">
        <v>832.59</v>
      </c>
    </row>
    <row r="2245" spans="8:14" x14ac:dyDescent="0.2">
      <c r="H2245" s="5">
        <v>2244</v>
      </c>
      <c r="I2245" s="5">
        <v>4500</v>
      </c>
      <c r="J2245" t="s">
        <v>3</v>
      </c>
      <c r="K2245" t="s">
        <v>3</v>
      </c>
      <c r="L2245" t="s">
        <v>3</v>
      </c>
      <c r="M2245" s="2">
        <v>832.59</v>
      </c>
      <c r="N2245" s="2">
        <v>832.7</v>
      </c>
    </row>
    <row r="2246" spans="8:14" x14ac:dyDescent="0.2">
      <c r="H2246" s="5">
        <v>2245</v>
      </c>
      <c r="I2246" s="5">
        <v>4501</v>
      </c>
      <c r="J2246" t="s">
        <v>1015</v>
      </c>
      <c r="K2246" t="s">
        <v>1015</v>
      </c>
      <c r="L2246" t="s">
        <v>1015</v>
      </c>
      <c r="M2246" s="2">
        <v>832.7</v>
      </c>
      <c r="N2246" s="2">
        <v>833.15</v>
      </c>
    </row>
    <row r="2247" spans="8:14" x14ac:dyDescent="0.2">
      <c r="H2247" s="5">
        <v>2246</v>
      </c>
      <c r="I2247" s="5">
        <v>4502</v>
      </c>
      <c r="J2247" t="s">
        <v>9</v>
      </c>
      <c r="K2247" t="s">
        <v>9</v>
      </c>
      <c r="L2247" t="s">
        <v>9</v>
      </c>
      <c r="M2247" s="2">
        <v>833.28</v>
      </c>
      <c r="N2247" s="2">
        <v>833.58999999999901</v>
      </c>
    </row>
    <row r="2248" spans="8:14" x14ac:dyDescent="0.2">
      <c r="H2248" s="5">
        <v>2247</v>
      </c>
      <c r="I2248" s="5">
        <v>4503</v>
      </c>
      <c r="J2248" t="s">
        <v>144</v>
      </c>
      <c r="K2248" t="s">
        <v>144</v>
      </c>
      <c r="L2248" t="s">
        <v>1545</v>
      </c>
      <c r="M2248" s="2">
        <v>833.59</v>
      </c>
      <c r="N2248" s="2">
        <v>834.02</v>
      </c>
    </row>
    <row r="2249" spans="8:14" x14ac:dyDescent="0.2">
      <c r="H2249" s="5">
        <v>2248</v>
      </c>
      <c r="I2249" s="5">
        <v>4504</v>
      </c>
      <c r="J2249" t="s">
        <v>1016</v>
      </c>
      <c r="K2249" t="s">
        <v>1016</v>
      </c>
      <c r="L2249" t="s">
        <v>1525</v>
      </c>
      <c r="M2249" s="2">
        <v>834.25</v>
      </c>
      <c r="N2249" s="2">
        <v>834.72</v>
      </c>
    </row>
    <row r="2250" spans="8:14" x14ac:dyDescent="0.2">
      <c r="H2250" s="5">
        <v>2249</v>
      </c>
      <c r="I2250" s="5">
        <v>4505</v>
      </c>
      <c r="J2250" t="s">
        <v>5</v>
      </c>
      <c r="K2250" t="s">
        <v>5</v>
      </c>
      <c r="L2250" t="s">
        <v>5</v>
      </c>
      <c r="M2250" s="2">
        <v>834.76</v>
      </c>
      <c r="N2250" s="2">
        <v>835.23</v>
      </c>
    </row>
    <row r="2251" spans="8:14" x14ac:dyDescent="0.2">
      <c r="H2251" s="5">
        <v>2250</v>
      </c>
      <c r="I2251" s="5">
        <v>4506</v>
      </c>
      <c r="J2251" t="s">
        <v>1017</v>
      </c>
      <c r="K2251" t="s">
        <v>704</v>
      </c>
      <c r="L2251" t="s">
        <v>704</v>
      </c>
      <c r="M2251" s="2">
        <v>835.23</v>
      </c>
      <c r="N2251" s="2">
        <v>835.76</v>
      </c>
    </row>
    <row r="2252" spans="8:14" x14ac:dyDescent="0.2">
      <c r="H2252" s="5">
        <v>2251</v>
      </c>
      <c r="I2252" s="5">
        <v>4507</v>
      </c>
      <c r="J2252" t="s">
        <v>121</v>
      </c>
      <c r="K2252" t="s">
        <v>121</v>
      </c>
      <c r="L2252" t="s">
        <v>3</v>
      </c>
      <c r="M2252" s="2">
        <v>836.09</v>
      </c>
      <c r="N2252" s="2">
        <v>836.23</v>
      </c>
    </row>
    <row r="2253" spans="8:14" x14ac:dyDescent="0.2">
      <c r="H2253" s="5">
        <v>2252</v>
      </c>
      <c r="I2253" s="5">
        <v>4508</v>
      </c>
      <c r="J2253" t="s">
        <v>13</v>
      </c>
      <c r="K2253" t="s">
        <v>13</v>
      </c>
      <c r="L2253" t="s">
        <v>13</v>
      </c>
      <c r="M2253" s="2">
        <v>836.23</v>
      </c>
      <c r="N2253" s="2">
        <v>836.61</v>
      </c>
    </row>
    <row r="2254" spans="8:14" x14ac:dyDescent="0.2">
      <c r="H2254" s="5">
        <v>2253</v>
      </c>
      <c r="I2254" s="5">
        <v>4509</v>
      </c>
      <c r="J2254" t="s">
        <v>14</v>
      </c>
      <c r="K2254" t="s">
        <v>14</v>
      </c>
      <c r="L2254" t="s">
        <v>14</v>
      </c>
      <c r="M2254" s="2">
        <v>836.63</v>
      </c>
      <c r="N2254" s="2">
        <v>836.84</v>
      </c>
    </row>
    <row r="2255" spans="8:14" x14ac:dyDescent="0.2">
      <c r="H2255" s="5">
        <v>2254</v>
      </c>
      <c r="I2255" s="5">
        <v>4510</v>
      </c>
      <c r="J2255" t="s">
        <v>3</v>
      </c>
      <c r="K2255" t="s">
        <v>3</v>
      </c>
      <c r="L2255" t="s">
        <v>3</v>
      </c>
      <c r="M2255" s="2">
        <v>836.84</v>
      </c>
      <c r="N2255" s="2">
        <v>836.9</v>
      </c>
    </row>
    <row r="2256" spans="8:14" x14ac:dyDescent="0.2">
      <c r="H2256" s="5">
        <v>2255</v>
      </c>
      <c r="I2256" s="5">
        <v>4511</v>
      </c>
      <c r="J2256" t="s">
        <v>25</v>
      </c>
      <c r="K2256" t="s">
        <v>25</v>
      </c>
      <c r="L2256" t="s">
        <v>25</v>
      </c>
      <c r="M2256" s="2">
        <v>836.9</v>
      </c>
      <c r="N2256" s="2">
        <v>837.20999999999901</v>
      </c>
    </row>
    <row r="2257" spans="8:14" x14ac:dyDescent="0.2">
      <c r="H2257" s="5">
        <v>2256</v>
      </c>
      <c r="I2257" s="5">
        <v>4512</v>
      </c>
      <c r="J2257" t="s">
        <v>705</v>
      </c>
      <c r="K2257" t="s">
        <v>26</v>
      </c>
      <c r="L2257" t="s">
        <v>1525</v>
      </c>
      <c r="M2257" s="2">
        <v>837.349999999999</v>
      </c>
      <c r="N2257" s="2">
        <v>837.79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40F8-3FD0-A44F-8249-DD3A3BA855AB}">
  <dimension ref="A1:L2262"/>
  <sheetViews>
    <sheetView tabSelected="1" workbookViewId="0">
      <selection activeCell="J2253" sqref="J2253"/>
    </sheetView>
  </sheetViews>
  <sheetFormatPr baseColWidth="10" defaultColWidth="8.83203125" defaultRowHeight="15" x14ac:dyDescent="0.2"/>
  <cols>
    <col min="1" max="2" width="8.83203125" style="5"/>
    <col min="3" max="3" width="8.83203125" style="3"/>
    <col min="4" max="5" width="8.83203125" style="2"/>
    <col min="6" max="6" width="8.83203125" style="6"/>
    <col min="7" max="9" width="8.83203125" style="5"/>
    <col min="11" max="12" width="8.83203125" style="2"/>
  </cols>
  <sheetData>
    <row r="1" spans="1:12" x14ac:dyDescent="0.2">
      <c r="A1" s="5" t="s">
        <v>1835</v>
      </c>
      <c r="C1" s="3" t="s">
        <v>1830</v>
      </c>
      <c r="D1" s="2" t="s">
        <v>1833</v>
      </c>
      <c r="E1" s="2" t="s">
        <v>1834</v>
      </c>
      <c r="G1" s="5" t="s">
        <v>1835</v>
      </c>
      <c r="H1" s="5" t="s">
        <v>1836</v>
      </c>
      <c r="J1" s="3" t="s">
        <v>1830</v>
      </c>
      <c r="K1" s="2" t="s">
        <v>1833</v>
      </c>
      <c r="L1" s="2" t="s">
        <v>1834</v>
      </c>
    </row>
    <row r="2" spans="1:12" x14ac:dyDescent="0.2">
      <c r="A2" s="5">
        <v>1</v>
      </c>
      <c r="B2" s="5">
        <v>0</v>
      </c>
      <c r="C2" s="3" t="s">
        <v>0</v>
      </c>
      <c r="D2" s="2">
        <v>0.2</v>
      </c>
      <c r="E2" s="2">
        <v>0.47</v>
      </c>
      <c r="G2" s="5">
        <v>1</v>
      </c>
      <c r="H2" s="5">
        <v>2257</v>
      </c>
      <c r="I2" s="5">
        <v>0</v>
      </c>
      <c r="J2" t="s">
        <v>121</v>
      </c>
      <c r="K2" s="2">
        <v>0.72</v>
      </c>
      <c r="L2" s="2">
        <v>0.84</v>
      </c>
    </row>
    <row r="3" spans="1:12" x14ac:dyDescent="0.2">
      <c r="A3" s="5">
        <v>2</v>
      </c>
      <c r="B3" s="5">
        <v>0</v>
      </c>
      <c r="C3" s="3" t="s">
        <v>1</v>
      </c>
      <c r="D3" s="2">
        <v>0.47</v>
      </c>
      <c r="E3" s="2">
        <v>0.95</v>
      </c>
      <c r="G3" s="5">
        <v>2</v>
      </c>
      <c r="H3" s="5">
        <v>2258</v>
      </c>
      <c r="I3" s="5">
        <v>0</v>
      </c>
      <c r="J3" t="s">
        <v>242</v>
      </c>
      <c r="K3" s="2">
        <v>0.84</v>
      </c>
      <c r="L3" s="2">
        <v>1.07</v>
      </c>
    </row>
    <row r="4" spans="1:12" x14ac:dyDescent="0.2">
      <c r="A4" s="5">
        <v>3</v>
      </c>
      <c r="B4" s="5">
        <v>0</v>
      </c>
      <c r="C4" s="3" t="s">
        <v>2</v>
      </c>
      <c r="D4" s="2">
        <v>0.99</v>
      </c>
      <c r="E4" s="2">
        <v>1.17</v>
      </c>
      <c r="G4" s="5">
        <v>3</v>
      </c>
      <c r="H4" s="5">
        <v>2259</v>
      </c>
      <c r="I4" s="5">
        <v>0</v>
      </c>
      <c r="J4" t="s">
        <v>706</v>
      </c>
      <c r="K4" s="2">
        <v>1.07</v>
      </c>
      <c r="L4" s="2">
        <v>1.47</v>
      </c>
    </row>
    <row r="5" spans="1:12" x14ac:dyDescent="0.2">
      <c r="A5" s="5">
        <v>4</v>
      </c>
      <c r="B5" s="5">
        <v>0</v>
      </c>
      <c r="C5" s="3" t="s">
        <v>3</v>
      </c>
      <c r="D5" s="2">
        <v>1.17</v>
      </c>
      <c r="E5" s="2">
        <v>1.28</v>
      </c>
      <c r="G5" s="5">
        <v>4</v>
      </c>
      <c r="H5" s="5">
        <v>2260</v>
      </c>
      <c r="I5" s="5">
        <v>0</v>
      </c>
      <c r="J5" t="s">
        <v>133</v>
      </c>
      <c r="K5" s="2">
        <v>1.77</v>
      </c>
      <c r="L5" s="2">
        <v>2.06</v>
      </c>
    </row>
    <row r="6" spans="1:12" x14ac:dyDescent="0.2">
      <c r="A6" s="5">
        <v>5</v>
      </c>
      <c r="B6" s="5">
        <v>0</v>
      </c>
      <c r="C6" s="3" t="s">
        <v>4</v>
      </c>
      <c r="D6" s="2">
        <v>1.28</v>
      </c>
      <c r="E6" s="2">
        <v>1.69</v>
      </c>
      <c r="G6" s="5">
        <v>5</v>
      </c>
      <c r="H6" s="5">
        <v>2261</v>
      </c>
      <c r="I6" s="5">
        <v>0</v>
      </c>
      <c r="J6" t="s">
        <v>317</v>
      </c>
      <c r="K6" s="2">
        <v>2.06</v>
      </c>
      <c r="L6" s="2">
        <v>2.57</v>
      </c>
    </row>
    <row r="7" spans="1:12" x14ac:dyDescent="0.2">
      <c r="A7" s="5">
        <v>6</v>
      </c>
      <c r="B7" s="5">
        <v>0</v>
      </c>
      <c r="C7" s="3" t="s">
        <v>5</v>
      </c>
      <c r="D7" s="2">
        <v>1.74</v>
      </c>
      <c r="E7" s="2">
        <v>2.35</v>
      </c>
      <c r="G7" s="5">
        <v>6</v>
      </c>
      <c r="H7" s="5">
        <v>2262</v>
      </c>
      <c r="I7" s="5">
        <v>0</v>
      </c>
      <c r="J7" t="s">
        <v>293</v>
      </c>
      <c r="K7" s="2">
        <v>2.58</v>
      </c>
      <c r="L7" s="2">
        <v>2.89</v>
      </c>
    </row>
    <row r="8" spans="1:12" x14ac:dyDescent="0.2">
      <c r="A8" s="5">
        <v>7</v>
      </c>
      <c r="B8" s="5">
        <v>0</v>
      </c>
      <c r="C8" s="3" t="s">
        <v>6</v>
      </c>
      <c r="D8" s="2">
        <v>2.35</v>
      </c>
      <c r="E8" s="2">
        <v>3.04</v>
      </c>
      <c r="G8" s="5">
        <v>7</v>
      </c>
      <c r="H8" s="5">
        <v>2263</v>
      </c>
      <c r="I8" s="5">
        <v>0</v>
      </c>
      <c r="J8" t="s">
        <v>255</v>
      </c>
      <c r="K8" s="2">
        <v>2.9</v>
      </c>
      <c r="L8" s="2">
        <v>3.13</v>
      </c>
    </row>
    <row r="9" spans="1:12" x14ac:dyDescent="0.2">
      <c r="A9" s="5">
        <v>8</v>
      </c>
      <c r="B9" s="5">
        <v>0</v>
      </c>
      <c r="C9" s="3" t="s">
        <v>7</v>
      </c>
      <c r="D9" s="2">
        <v>3.72</v>
      </c>
      <c r="E9" s="2">
        <v>3.93</v>
      </c>
      <c r="G9" s="5">
        <v>8</v>
      </c>
      <c r="H9" s="5">
        <v>2264</v>
      </c>
      <c r="I9" s="5">
        <v>0</v>
      </c>
      <c r="J9" t="s">
        <v>3</v>
      </c>
      <c r="K9" s="2">
        <v>3.13</v>
      </c>
      <c r="L9" s="2">
        <v>3.23</v>
      </c>
    </row>
    <row r="10" spans="1:12" x14ac:dyDescent="0.2">
      <c r="A10" s="5">
        <v>9</v>
      </c>
      <c r="B10" s="5">
        <v>0</v>
      </c>
      <c r="C10" s="3" t="s">
        <v>8</v>
      </c>
      <c r="D10" s="2">
        <v>3.93</v>
      </c>
      <c r="E10" s="2">
        <v>4.0599999999999996</v>
      </c>
      <c r="G10" s="5">
        <v>9</v>
      </c>
      <c r="H10" s="5">
        <v>2265</v>
      </c>
      <c r="I10" s="5">
        <v>0</v>
      </c>
      <c r="J10" t="s">
        <v>707</v>
      </c>
      <c r="K10" s="2">
        <v>3.23</v>
      </c>
      <c r="L10" s="2">
        <v>3.78</v>
      </c>
    </row>
    <row r="11" spans="1:12" x14ac:dyDescent="0.2">
      <c r="A11" s="5">
        <v>10</v>
      </c>
      <c r="B11" s="5">
        <v>0</v>
      </c>
      <c r="C11" s="3" t="s">
        <v>9</v>
      </c>
      <c r="D11" s="2">
        <v>4.0599999999999996</v>
      </c>
      <c r="E11" s="2">
        <v>4.47</v>
      </c>
      <c r="G11" s="5">
        <v>10</v>
      </c>
      <c r="H11" s="5">
        <v>2266</v>
      </c>
      <c r="I11" s="5">
        <v>0</v>
      </c>
      <c r="J11" t="s">
        <v>93</v>
      </c>
      <c r="K11" s="2">
        <v>4.07</v>
      </c>
      <c r="L11" s="2">
        <v>4.33</v>
      </c>
    </row>
    <row r="12" spans="1:12" x14ac:dyDescent="0.2">
      <c r="A12" s="5">
        <v>11</v>
      </c>
      <c r="B12" s="5">
        <v>0</v>
      </c>
      <c r="C12" s="3" t="s">
        <v>10</v>
      </c>
      <c r="D12" s="2">
        <v>4.4800000000000004</v>
      </c>
      <c r="E12" s="2">
        <v>4.82</v>
      </c>
      <c r="G12" s="5">
        <v>11</v>
      </c>
      <c r="H12" s="5">
        <v>2267</v>
      </c>
      <c r="I12" s="5">
        <v>0</v>
      </c>
      <c r="J12" t="s">
        <v>253</v>
      </c>
      <c r="K12" s="2">
        <v>4.33</v>
      </c>
      <c r="L12" s="2">
        <v>4.47</v>
      </c>
    </row>
    <row r="13" spans="1:12" x14ac:dyDescent="0.2">
      <c r="A13" s="5">
        <v>12</v>
      </c>
      <c r="B13" s="5">
        <v>0</v>
      </c>
      <c r="C13" s="3" t="s">
        <v>11</v>
      </c>
      <c r="D13" s="2">
        <v>4.82</v>
      </c>
      <c r="E13" s="2">
        <v>5.42</v>
      </c>
      <c r="G13" s="5">
        <v>12</v>
      </c>
      <c r="H13" s="5">
        <v>2268</v>
      </c>
      <c r="I13" s="5">
        <v>0</v>
      </c>
      <c r="J13" t="s">
        <v>140</v>
      </c>
      <c r="K13" s="2">
        <v>4.47</v>
      </c>
      <c r="L13" s="2">
        <v>4.58</v>
      </c>
    </row>
    <row r="14" spans="1:12" x14ac:dyDescent="0.2">
      <c r="A14" s="5">
        <v>13</v>
      </c>
      <c r="B14" s="5">
        <v>0</v>
      </c>
      <c r="C14" s="3" t="s">
        <v>12</v>
      </c>
      <c r="D14" s="2">
        <v>5.59</v>
      </c>
      <c r="E14" s="2">
        <v>5.77</v>
      </c>
      <c r="G14" s="5">
        <v>13</v>
      </c>
      <c r="H14" s="5">
        <v>2269</v>
      </c>
      <c r="I14" s="5">
        <v>0</v>
      </c>
      <c r="J14" t="s">
        <v>101</v>
      </c>
      <c r="K14" s="2">
        <v>4.58</v>
      </c>
      <c r="L14" s="2">
        <v>4.67</v>
      </c>
    </row>
    <row r="15" spans="1:12" x14ac:dyDescent="0.2">
      <c r="A15" s="5">
        <v>14</v>
      </c>
      <c r="B15" s="5">
        <v>0</v>
      </c>
      <c r="C15" s="3" t="s">
        <v>3</v>
      </c>
      <c r="D15" s="2">
        <v>5.77</v>
      </c>
      <c r="E15" s="2">
        <v>5.8999999999999897</v>
      </c>
      <c r="G15" s="5">
        <v>14</v>
      </c>
      <c r="H15" s="5">
        <v>2270</v>
      </c>
      <c r="I15" s="5">
        <v>0</v>
      </c>
      <c r="J15" t="s">
        <v>708</v>
      </c>
      <c r="K15" s="2">
        <v>4.67</v>
      </c>
      <c r="L15" s="2">
        <v>4.96</v>
      </c>
    </row>
    <row r="16" spans="1:12" x14ac:dyDescent="0.2">
      <c r="A16" s="5">
        <v>15</v>
      </c>
      <c r="B16" s="5">
        <v>0</v>
      </c>
      <c r="C16" s="3" t="s">
        <v>13</v>
      </c>
      <c r="D16" s="2">
        <v>5.9</v>
      </c>
      <c r="E16" s="2">
        <v>6.23</v>
      </c>
      <c r="G16" s="5">
        <v>15</v>
      </c>
      <c r="H16" s="5">
        <v>2271</v>
      </c>
      <c r="I16" s="5">
        <v>0</v>
      </c>
      <c r="J16" t="s">
        <v>81</v>
      </c>
      <c r="K16" s="2">
        <v>4.97</v>
      </c>
      <c r="L16" s="2">
        <v>5.21</v>
      </c>
    </row>
    <row r="17" spans="1:12" x14ac:dyDescent="0.2">
      <c r="A17" s="5">
        <v>16</v>
      </c>
      <c r="B17" s="5">
        <v>0</v>
      </c>
      <c r="C17" s="3" t="s">
        <v>14</v>
      </c>
      <c r="D17" s="2">
        <v>6.23</v>
      </c>
      <c r="E17" s="2">
        <v>6.38</v>
      </c>
      <c r="G17" s="5">
        <v>16</v>
      </c>
      <c r="H17" s="5">
        <v>2272</v>
      </c>
      <c r="I17" s="5">
        <v>0</v>
      </c>
      <c r="J17" t="s">
        <v>44</v>
      </c>
      <c r="K17" s="2">
        <v>5.21</v>
      </c>
      <c r="L17" s="2">
        <v>5.36</v>
      </c>
    </row>
    <row r="18" spans="1:12" x14ac:dyDescent="0.2">
      <c r="A18" s="5">
        <v>17</v>
      </c>
      <c r="B18" s="5">
        <v>0</v>
      </c>
      <c r="C18" s="3" t="s">
        <v>3</v>
      </c>
      <c r="D18" s="2">
        <v>6.38</v>
      </c>
      <c r="E18" s="2">
        <v>6.46</v>
      </c>
      <c r="G18" s="5">
        <v>17</v>
      </c>
      <c r="H18" s="5">
        <v>2273</v>
      </c>
      <c r="I18" s="5">
        <v>0</v>
      </c>
      <c r="J18" t="s">
        <v>3</v>
      </c>
      <c r="K18" s="2">
        <v>5.36</v>
      </c>
      <c r="L18" s="2">
        <v>5.48</v>
      </c>
    </row>
    <row r="19" spans="1:12" x14ac:dyDescent="0.2">
      <c r="A19" s="5">
        <v>18</v>
      </c>
      <c r="B19" s="5">
        <v>0</v>
      </c>
      <c r="C19" s="3" t="s">
        <v>15</v>
      </c>
      <c r="D19" s="2">
        <v>6.46</v>
      </c>
      <c r="E19" s="2">
        <v>6.74</v>
      </c>
      <c r="G19" s="5">
        <v>18</v>
      </c>
      <c r="H19" s="5">
        <v>2274</v>
      </c>
      <c r="I19" s="5">
        <v>0</v>
      </c>
      <c r="J19" t="s">
        <v>709</v>
      </c>
      <c r="K19" s="2">
        <v>5.48</v>
      </c>
      <c r="L19" s="2">
        <v>5.83</v>
      </c>
    </row>
    <row r="20" spans="1:12" x14ac:dyDescent="0.2">
      <c r="A20" s="5">
        <v>19</v>
      </c>
      <c r="B20" s="5">
        <v>0</v>
      </c>
      <c r="C20" s="3" t="s">
        <v>16</v>
      </c>
      <c r="D20" s="2">
        <v>6.74</v>
      </c>
      <c r="E20" s="2">
        <v>6.96</v>
      </c>
      <c r="G20" s="5">
        <v>19</v>
      </c>
      <c r="H20" s="5">
        <v>2275</v>
      </c>
      <c r="I20" s="5">
        <v>0</v>
      </c>
      <c r="J20" t="s">
        <v>710</v>
      </c>
      <c r="K20" s="2">
        <v>5.83</v>
      </c>
      <c r="L20" s="2">
        <v>6.08</v>
      </c>
    </row>
    <row r="21" spans="1:12" x14ac:dyDescent="0.2">
      <c r="A21" s="5">
        <v>20</v>
      </c>
      <c r="B21" s="5">
        <v>0</v>
      </c>
      <c r="C21" s="3" t="s">
        <v>17</v>
      </c>
      <c r="D21" s="2">
        <v>6.97</v>
      </c>
      <c r="E21" s="2">
        <v>7.5</v>
      </c>
      <c r="G21" s="5">
        <v>20</v>
      </c>
      <c r="H21" s="5">
        <v>2276</v>
      </c>
      <c r="I21" s="5">
        <v>0</v>
      </c>
      <c r="J21" t="s">
        <v>44</v>
      </c>
      <c r="K21" s="2">
        <v>6.15</v>
      </c>
      <c r="L21" s="2">
        <v>6.28</v>
      </c>
    </row>
    <row r="22" spans="1:12" x14ac:dyDescent="0.2">
      <c r="A22" s="5">
        <v>21</v>
      </c>
      <c r="B22" s="5">
        <v>0</v>
      </c>
      <c r="C22" s="3" t="s">
        <v>18</v>
      </c>
      <c r="D22" s="2">
        <v>7.6189999999999998</v>
      </c>
      <c r="E22" s="2">
        <v>7.71</v>
      </c>
      <c r="G22" s="5">
        <v>21</v>
      </c>
      <c r="H22" s="5">
        <v>2277</v>
      </c>
      <c r="I22" s="5">
        <v>0</v>
      </c>
      <c r="J22" t="s">
        <v>697</v>
      </c>
      <c r="K22" s="2">
        <v>6.28</v>
      </c>
      <c r="L22" s="2">
        <v>6.45</v>
      </c>
    </row>
    <row r="23" spans="1:12" x14ac:dyDescent="0.2">
      <c r="A23" s="5">
        <v>22</v>
      </c>
      <c r="B23" s="5">
        <v>0</v>
      </c>
      <c r="C23" s="3" t="s">
        <v>3</v>
      </c>
      <c r="D23" s="2">
        <v>7.71</v>
      </c>
      <c r="E23" s="2">
        <v>7.81</v>
      </c>
      <c r="G23" s="5">
        <v>22</v>
      </c>
      <c r="H23" s="5">
        <v>2278</v>
      </c>
      <c r="I23" s="5">
        <v>0</v>
      </c>
      <c r="J23" t="s">
        <v>3</v>
      </c>
      <c r="K23" s="2">
        <v>6.45</v>
      </c>
      <c r="L23" s="2">
        <v>6.55</v>
      </c>
    </row>
    <row r="24" spans="1:12" x14ac:dyDescent="0.2">
      <c r="A24" s="5">
        <v>23</v>
      </c>
      <c r="B24" s="5">
        <v>0</v>
      </c>
      <c r="C24" s="3" t="s">
        <v>19</v>
      </c>
      <c r="D24" s="2">
        <v>7.81</v>
      </c>
      <c r="E24" s="2">
        <v>8.11</v>
      </c>
      <c r="G24" s="5">
        <v>23</v>
      </c>
      <c r="H24" s="5">
        <v>2279</v>
      </c>
      <c r="I24" s="5">
        <v>0</v>
      </c>
      <c r="J24" t="s">
        <v>711</v>
      </c>
      <c r="K24" s="2">
        <v>6.55</v>
      </c>
      <c r="L24" s="2">
        <v>6.93</v>
      </c>
    </row>
    <row r="25" spans="1:12" x14ac:dyDescent="0.2">
      <c r="A25" s="5">
        <v>24</v>
      </c>
      <c r="B25" s="5">
        <v>0</v>
      </c>
      <c r="C25" s="3" t="s">
        <v>20</v>
      </c>
      <c r="D25" s="2">
        <v>8.11</v>
      </c>
      <c r="E25" s="2">
        <v>8.4599999999999902</v>
      </c>
      <c r="G25" s="5">
        <v>24</v>
      </c>
      <c r="H25" s="5">
        <v>2280</v>
      </c>
      <c r="I25" s="5">
        <v>0</v>
      </c>
      <c r="J25" t="s">
        <v>712</v>
      </c>
      <c r="K25" s="2">
        <v>6.93</v>
      </c>
      <c r="L25" s="2">
        <v>7.2299999999999898</v>
      </c>
    </row>
    <row r="26" spans="1:12" x14ac:dyDescent="0.2">
      <c r="A26" s="5">
        <v>25</v>
      </c>
      <c r="B26" s="5">
        <v>0</v>
      </c>
      <c r="C26" s="3" t="s">
        <v>21</v>
      </c>
      <c r="D26" s="2">
        <v>8.4600000000000009</v>
      </c>
      <c r="E26" s="2">
        <v>8.98</v>
      </c>
      <c r="G26" s="5">
        <v>25</v>
      </c>
      <c r="H26" s="5">
        <v>2281</v>
      </c>
      <c r="I26" s="5">
        <v>1</v>
      </c>
      <c r="J26" t="s">
        <v>713</v>
      </c>
      <c r="K26" s="2">
        <v>7.23</v>
      </c>
      <c r="L26" s="2">
        <v>7.49</v>
      </c>
    </row>
    <row r="27" spans="1:12" x14ac:dyDescent="0.2">
      <c r="A27" s="5">
        <v>26</v>
      </c>
      <c r="B27" s="5">
        <v>0</v>
      </c>
      <c r="C27" s="3" t="s">
        <v>22</v>
      </c>
      <c r="D27" s="2">
        <v>9.6799990000000005</v>
      </c>
      <c r="E27" s="2">
        <v>9.9099989999999991</v>
      </c>
      <c r="G27" s="5">
        <v>26</v>
      </c>
      <c r="H27" s="5">
        <v>2282</v>
      </c>
      <c r="I27" s="5">
        <v>0</v>
      </c>
      <c r="J27" t="s">
        <v>1249</v>
      </c>
      <c r="K27" s="2">
        <v>8.9600000000000009</v>
      </c>
      <c r="L27" s="2">
        <v>9.1199999999999992</v>
      </c>
    </row>
    <row r="28" spans="1:12" x14ac:dyDescent="0.2">
      <c r="A28" s="5">
        <v>27</v>
      </c>
      <c r="B28" s="5">
        <v>0</v>
      </c>
      <c r="C28" s="3" t="s">
        <v>23</v>
      </c>
      <c r="D28" s="2">
        <v>9.91</v>
      </c>
      <c r="E28" s="2">
        <v>10.16</v>
      </c>
      <c r="G28" s="5">
        <v>27</v>
      </c>
      <c r="H28" s="5">
        <v>2283</v>
      </c>
      <c r="I28" s="5">
        <v>0</v>
      </c>
      <c r="J28" t="s">
        <v>163</v>
      </c>
      <c r="K28" s="2">
        <v>9.1199999999999992</v>
      </c>
      <c r="L28" s="2">
        <v>9.2299999999999898</v>
      </c>
    </row>
    <row r="29" spans="1:12" x14ac:dyDescent="0.2">
      <c r="A29" s="5">
        <v>28</v>
      </c>
      <c r="B29" s="5">
        <v>0</v>
      </c>
      <c r="C29" s="3" t="s">
        <v>24</v>
      </c>
      <c r="D29" s="2">
        <v>10.16</v>
      </c>
      <c r="E29" s="2">
        <v>10.59</v>
      </c>
      <c r="G29" s="5">
        <v>28</v>
      </c>
      <c r="H29" s="5">
        <v>2284</v>
      </c>
      <c r="I29" s="5">
        <v>0</v>
      </c>
      <c r="J29" t="s">
        <v>1102</v>
      </c>
      <c r="K29" s="2">
        <v>9.23</v>
      </c>
      <c r="L29" s="2">
        <v>9.5</v>
      </c>
    </row>
    <row r="30" spans="1:12" x14ac:dyDescent="0.2">
      <c r="A30" s="5">
        <v>29</v>
      </c>
      <c r="B30" s="5">
        <v>0</v>
      </c>
      <c r="C30" s="3" t="s">
        <v>3</v>
      </c>
      <c r="D30" s="2">
        <v>10.95</v>
      </c>
      <c r="E30" s="2">
        <v>11.08</v>
      </c>
      <c r="G30" s="5">
        <v>29</v>
      </c>
      <c r="H30" s="5">
        <v>2285</v>
      </c>
      <c r="I30" s="5">
        <v>0</v>
      </c>
      <c r="J30" t="s">
        <v>85</v>
      </c>
      <c r="K30" s="2">
        <v>9.5</v>
      </c>
      <c r="L30" s="2">
        <v>9.66</v>
      </c>
    </row>
    <row r="31" spans="1:12" x14ac:dyDescent="0.2">
      <c r="A31" s="5">
        <v>30</v>
      </c>
      <c r="B31" s="5">
        <v>0</v>
      </c>
      <c r="C31" s="3" t="s">
        <v>13</v>
      </c>
      <c r="D31" s="2">
        <v>11.08</v>
      </c>
      <c r="E31" s="2">
        <v>11.35</v>
      </c>
      <c r="G31" s="5">
        <v>30</v>
      </c>
      <c r="H31" s="5">
        <v>2286</v>
      </c>
      <c r="I31" s="5">
        <v>0</v>
      </c>
      <c r="J31" t="s">
        <v>112</v>
      </c>
      <c r="K31" s="2">
        <v>9.66</v>
      </c>
      <c r="L31" s="2">
        <v>10.01</v>
      </c>
    </row>
    <row r="32" spans="1:12" x14ac:dyDescent="0.2">
      <c r="A32" s="5">
        <v>31</v>
      </c>
      <c r="B32" s="5">
        <v>0</v>
      </c>
      <c r="C32" s="3" t="s">
        <v>14</v>
      </c>
      <c r="D32" s="2">
        <v>11.349999</v>
      </c>
      <c r="E32" s="2">
        <v>11.509999000000001</v>
      </c>
      <c r="G32" s="5">
        <v>31</v>
      </c>
      <c r="H32" s="5">
        <v>2287</v>
      </c>
      <c r="I32" s="5">
        <v>0</v>
      </c>
      <c r="J32" t="s">
        <v>205</v>
      </c>
      <c r="K32" s="2">
        <v>10.01</v>
      </c>
      <c r="L32" s="2">
        <v>10.220000000000001</v>
      </c>
    </row>
    <row r="33" spans="1:12" x14ac:dyDescent="0.2">
      <c r="A33" s="5">
        <v>32</v>
      </c>
      <c r="B33" s="5">
        <v>0</v>
      </c>
      <c r="C33" s="3" t="s">
        <v>3</v>
      </c>
      <c r="D33" s="2">
        <v>11.509999000000001</v>
      </c>
      <c r="E33" s="2">
        <v>11.589999000000001</v>
      </c>
      <c r="G33" s="5">
        <v>32</v>
      </c>
      <c r="H33" s="5">
        <v>2288</v>
      </c>
      <c r="I33" s="5">
        <v>0</v>
      </c>
      <c r="J33" t="s">
        <v>66</v>
      </c>
      <c r="K33" s="2">
        <v>10.219999</v>
      </c>
      <c r="L33" s="2">
        <v>10.259998999999899</v>
      </c>
    </row>
    <row r="34" spans="1:12" x14ac:dyDescent="0.2">
      <c r="A34" s="5">
        <v>33</v>
      </c>
      <c r="B34" s="5">
        <v>0</v>
      </c>
      <c r="C34" s="3" t="s">
        <v>25</v>
      </c>
      <c r="D34" s="2">
        <v>11.59</v>
      </c>
      <c r="E34" s="2">
        <v>11.97</v>
      </c>
      <c r="G34" s="5">
        <v>33</v>
      </c>
      <c r="H34" s="5">
        <v>2289</v>
      </c>
      <c r="I34" s="5">
        <v>0</v>
      </c>
      <c r="J34" t="s">
        <v>1250</v>
      </c>
      <c r="K34" s="2">
        <v>10.26</v>
      </c>
      <c r="L34" s="2">
        <v>10.67</v>
      </c>
    </row>
    <row r="35" spans="1:12" x14ac:dyDescent="0.2">
      <c r="A35" s="5">
        <v>34</v>
      </c>
      <c r="B35" s="5">
        <v>0</v>
      </c>
      <c r="C35" s="3" t="s">
        <v>26</v>
      </c>
      <c r="D35" s="2">
        <v>11.969999</v>
      </c>
      <c r="E35" s="2">
        <v>12.489998999999999</v>
      </c>
      <c r="G35" s="5">
        <v>34</v>
      </c>
      <c r="H35" s="5">
        <v>2290</v>
      </c>
      <c r="I35" s="5">
        <v>0</v>
      </c>
      <c r="J35" t="s">
        <v>133</v>
      </c>
      <c r="K35" s="2">
        <v>11.32</v>
      </c>
      <c r="L35" s="2">
        <v>11.63</v>
      </c>
    </row>
    <row r="36" spans="1:12" x14ac:dyDescent="0.2">
      <c r="A36" s="5">
        <v>35</v>
      </c>
      <c r="B36" s="5">
        <v>0</v>
      </c>
      <c r="C36" s="3" t="s">
        <v>2</v>
      </c>
      <c r="D36" s="2">
        <v>12.58</v>
      </c>
      <c r="E36" s="2">
        <v>12.74</v>
      </c>
      <c r="G36" s="5">
        <v>35</v>
      </c>
      <c r="H36" s="5">
        <v>2291</v>
      </c>
      <c r="I36" s="5">
        <v>0</v>
      </c>
      <c r="J36" t="s">
        <v>317</v>
      </c>
      <c r="K36" s="2">
        <v>11.63</v>
      </c>
      <c r="L36" s="2">
        <v>11.85</v>
      </c>
    </row>
    <row r="37" spans="1:12" x14ac:dyDescent="0.2">
      <c r="A37" s="5">
        <v>36</v>
      </c>
      <c r="B37" s="5">
        <v>0</v>
      </c>
      <c r="C37" s="3" t="s">
        <v>27</v>
      </c>
      <c r="D37" s="2">
        <v>12.74</v>
      </c>
      <c r="E37" s="2">
        <v>12.88</v>
      </c>
      <c r="G37" s="5">
        <v>36</v>
      </c>
      <c r="H37" s="5">
        <v>2292</v>
      </c>
      <c r="I37" s="5">
        <v>0</v>
      </c>
      <c r="J37" t="s">
        <v>714</v>
      </c>
      <c r="K37" s="2">
        <v>12.219999</v>
      </c>
      <c r="L37" s="2">
        <v>12.559998999999999</v>
      </c>
    </row>
    <row r="38" spans="1:12" x14ac:dyDescent="0.2">
      <c r="A38" s="5">
        <v>37</v>
      </c>
      <c r="B38" s="5">
        <v>0</v>
      </c>
      <c r="C38" s="3" t="s">
        <v>5</v>
      </c>
      <c r="D38" s="2">
        <v>12.88</v>
      </c>
      <c r="E38" s="2">
        <v>13.38</v>
      </c>
      <c r="G38" s="5">
        <v>37</v>
      </c>
      <c r="H38" s="5">
        <v>2293</v>
      </c>
      <c r="I38" s="5">
        <v>0</v>
      </c>
      <c r="J38" t="s">
        <v>200</v>
      </c>
      <c r="K38" s="2">
        <v>12.559998999999999</v>
      </c>
      <c r="L38" s="2">
        <v>12.759998999999899</v>
      </c>
    </row>
    <row r="39" spans="1:12" x14ac:dyDescent="0.2">
      <c r="A39" s="5">
        <v>38</v>
      </c>
      <c r="B39" s="5">
        <v>0</v>
      </c>
      <c r="C39" s="3" t="s">
        <v>28</v>
      </c>
      <c r="D39" s="2">
        <v>13.38</v>
      </c>
      <c r="E39" s="2">
        <v>14.09</v>
      </c>
      <c r="G39" s="5">
        <v>38</v>
      </c>
      <c r="H39" s="5">
        <v>2294</v>
      </c>
      <c r="I39" s="5">
        <v>0</v>
      </c>
      <c r="J39" t="s">
        <v>715</v>
      </c>
      <c r="K39" s="2">
        <v>12.759999000000001</v>
      </c>
      <c r="L39" s="2">
        <v>13.299999</v>
      </c>
    </row>
    <row r="40" spans="1:12" x14ac:dyDescent="0.2">
      <c r="A40" s="5">
        <v>39</v>
      </c>
      <c r="B40" s="5">
        <v>0</v>
      </c>
      <c r="C40" s="3" t="s">
        <v>29</v>
      </c>
      <c r="D40" s="2">
        <v>15.339999000000001</v>
      </c>
      <c r="E40" s="2">
        <v>15.539999</v>
      </c>
      <c r="G40" s="5">
        <v>39</v>
      </c>
      <c r="H40" s="5">
        <v>2295</v>
      </c>
      <c r="I40" s="5">
        <v>0</v>
      </c>
      <c r="J40" t="s">
        <v>112</v>
      </c>
      <c r="K40" s="2">
        <v>13.969999</v>
      </c>
      <c r="L40" s="2">
        <v>14.219999</v>
      </c>
    </row>
    <row r="41" spans="1:12" x14ac:dyDescent="0.2">
      <c r="A41" s="5">
        <v>40</v>
      </c>
      <c r="B41" s="5">
        <v>0</v>
      </c>
      <c r="C41" s="3" t="s">
        <v>30</v>
      </c>
      <c r="D41" s="2">
        <v>15.54</v>
      </c>
      <c r="E41" s="2">
        <v>15.819999999999901</v>
      </c>
      <c r="G41" s="5">
        <v>40</v>
      </c>
      <c r="H41" s="5">
        <v>2296</v>
      </c>
      <c r="I41" s="5">
        <v>0</v>
      </c>
      <c r="J41" t="s">
        <v>526</v>
      </c>
      <c r="K41" s="2">
        <v>14.219999</v>
      </c>
      <c r="L41" s="2">
        <v>14.559998999999999</v>
      </c>
    </row>
    <row r="42" spans="1:12" x14ac:dyDescent="0.2">
      <c r="A42" s="5">
        <v>41</v>
      </c>
      <c r="B42" s="5">
        <v>0</v>
      </c>
      <c r="C42" s="3" t="s">
        <v>31</v>
      </c>
      <c r="D42" s="2">
        <v>15.82</v>
      </c>
      <c r="E42" s="2">
        <v>15.95</v>
      </c>
      <c r="G42" s="5">
        <v>41</v>
      </c>
      <c r="H42" s="5">
        <v>2297</v>
      </c>
      <c r="I42" s="5">
        <v>0</v>
      </c>
      <c r="J42" t="s">
        <v>716</v>
      </c>
      <c r="K42" s="2">
        <v>14.559998999999999</v>
      </c>
      <c r="L42" s="2">
        <v>14.989998999999999</v>
      </c>
    </row>
    <row r="43" spans="1:12" x14ac:dyDescent="0.2">
      <c r="A43" s="5">
        <v>42</v>
      </c>
      <c r="B43" s="5">
        <v>0</v>
      </c>
      <c r="C43" s="3" t="s">
        <v>3</v>
      </c>
      <c r="D43" s="2">
        <v>15.95</v>
      </c>
      <c r="E43" s="2">
        <v>16.029999999999902</v>
      </c>
      <c r="G43" s="5">
        <v>42</v>
      </c>
      <c r="H43" s="5">
        <v>2298</v>
      </c>
      <c r="I43" s="5">
        <v>0</v>
      </c>
      <c r="J43" t="s">
        <v>3</v>
      </c>
      <c r="K43" s="2">
        <v>14.99</v>
      </c>
      <c r="L43" s="2">
        <v>15.08</v>
      </c>
    </row>
    <row r="44" spans="1:12" x14ac:dyDescent="0.2">
      <c r="A44" s="5">
        <v>43</v>
      </c>
      <c r="B44" s="5">
        <v>1</v>
      </c>
      <c r="C44" s="3" t="s">
        <v>32</v>
      </c>
      <c r="D44" s="2">
        <v>16.029999</v>
      </c>
      <c r="E44" s="2">
        <v>16.579999000000001</v>
      </c>
      <c r="G44" s="5">
        <v>43</v>
      </c>
      <c r="H44" s="5">
        <v>2299</v>
      </c>
      <c r="I44" s="5">
        <v>0</v>
      </c>
      <c r="J44" t="s">
        <v>717</v>
      </c>
      <c r="K44" s="2">
        <v>15.08</v>
      </c>
      <c r="L44" s="2">
        <v>15.73</v>
      </c>
    </row>
    <row r="45" spans="1:12" x14ac:dyDescent="0.2">
      <c r="A45" s="5">
        <v>44</v>
      </c>
      <c r="B45" s="5">
        <v>0</v>
      </c>
      <c r="C45" s="3" t="s">
        <v>33</v>
      </c>
      <c r="D45" s="2">
        <v>17.41</v>
      </c>
      <c r="E45" s="2">
        <v>17.54</v>
      </c>
      <c r="G45" s="5">
        <v>44</v>
      </c>
      <c r="H45" s="5">
        <v>2300</v>
      </c>
      <c r="I45" s="5">
        <v>0</v>
      </c>
      <c r="J45" t="s">
        <v>47</v>
      </c>
      <c r="K45" s="2">
        <v>15.74</v>
      </c>
      <c r="L45" s="2">
        <v>15.9</v>
      </c>
    </row>
    <row r="46" spans="1:12" x14ac:dyDescent="0.2">
      <c r="A46" s="5">
        <v>45</v>
      </c>
      <c r="B46" s="5">
        <v>0</v>
      </c>
      <c r="C46" s="3" t="s">
        <v>3</v>
      </c>
      <c r="D46" s="2">
        <v>17.539999000000002</v>
      </c>
      <c r="E46" s="2">
        <v>17.659998999999999</v>
      </c>
      <c r="G46" s="5">
        <v>45</v>
      </c>
      <c r="H46" s="5">
        <v>2301</v>
      </c>
      <c r="I46" s="5">
        <v>0</v>
      </c>
      <c r="J46" t="s">
        <v>200</v>
      </c>
      <c r="K46" s="2">
        <v>15.9</v>
      </c>
      <c r="L46" s="2">
        <v>16.05</v>
      </c>
    </row>
    <row r="47" spans="1:12" x14ac:dyDescent="0.2">
      <c r="A47" s="5">
        <v>46</v>
      </c>
      <c r="B47" s="5">
        <v>0</v>
      </c>
      <c r="C47" s="3" t="s">
        <v>34</v>
      </c>
      <c r="D47" s="2">
        <v>17.66</v>
      </c>
      <c r="E47" s="2">
        <v>17.97</v>
      </c>
      <c r="G47" s="5">
        <v>46</v>
      </c>
      <c r="H47" s="5">
        <v>2302</v>
      </c>
      <c r="I47" s="5">
        <v>0</v>
      </c>
      <c r="J47" t="s">
        <v>718</v>
      </c>
      <c r="K47" s="2">
        <v>16.049999</v>
      </c>
      <c r="L47" s="2">
        <v>16.269998999999999</v>
      </c>
    </row>
    <row r="48" spans="1:12" x14ac:dyDescent="0.2">
      <c r="A48" s="5">
        <v>47</v>
      </c>
      <c r="B48" s="5">
        <v>0</v>
      </c>
      <c r="C48" s="3" t="s">
        <v>35</v>
      </c>
      <c r="D48" s="2">
        <v>17.98</v>
      </c>
      <c r="E48" s="2">
        <v>18.39</v>
      </c>
      <c r="G48" s="5">
        <v>47</v>
      </c>
      <c r="H48" s="5">
        <v>2303</v>
      </c>
      <c r="I48" s="5">
        <v>0</v>
      </c>
      <c r="J48" t="s">
        <v>719</v>
      </c>
      <c r="K48" s="2">
        <v>16.27</v>
      </c>
      <c r="L48" s="2">
        <v>16.29</v>
      </c>
    </row>
    <row r="49" spans="1:12" x14ac:dyDescent="0.2">
      <c r="A49" s="5">
        <v>48</v>
      </c>
      <c r="B49" s="5">
        <v>0</v>
      </c>
      <c r="C49" s="3" t="s">
        <v>14</v>
      </c>
      <c r="D49" s="2">
        <v>18.43</v>
      </c>
      <c r="E49" s="2">
        <v>18.57</v>
      </c>
      <c r="G49" s="5">
        <v>48</v>
      </c>
      <c r="H49" s="5">
        <v>2304</v>
      </c>
      <c r="I49" s="5">
        <v>0</v>
      </c>
      <c r="J49" t="s">
        <v>18</v>
      </c>
      <c r="K49" s="2">
        <v>17.359998999999998</v>
      </c>
      <c r="L49" s="2">
        <v>17.539998999999899</v>
      </c>
    </row>
    <row r="50" spans="1:12" x14ac:dyDescent="0.2">
      <c r="A50" s="5">
        <v>49</v>
      </c>
      <c r="B50" s="5">
        <v>0</v>
      </c>
      <c r="C50" s="3" t="s">
        <v>3</v>
      </c>
      <c r="D50" s="2">
        <v>18.57</v>
      </c>
      <c r="E50" s="2">
        <v>18.68</v>
      </c>
      <c r="G50" s="5">
        <v>49</v>
      </c>
      <c r="H50" s="5">
        <v>2305</v>
      </c>
      <c r="I50" s="5">
        <v>0</v>
      </c>
      <c r="J50" t="s">
        <v>65</v>
      </c>
      <c r="K50" s="2">
        <v>17.539999000000002</v>
      </c>
      <c r="L50" s="2">
        <v>17.669999000000001</v>
      </c>
    </row>
    <row r="51" spans="1:12" x14ac:dyDescent="0.2">
      <c r="A51" s="5">
        <v>50</v>
      </c>
      <c r="B51" s="5">
        <v>0</v>
      </c>
      <c r="C51" s="3" t="s">
        <v>34</v>
      </c>
      <c r="D51" s="2">
        <v>18.68</v>
      </c>
      <c r="E51" s="2">
        <v>19.02</v>
      </c>
      <c r="G51" s="5">
        <v>50</v>
      </c>
      <c r="H51" s="5">
        <v>2306</v>
      </c>
      <c r="I51" s="5">
        <v>0</v>
      </c>
      <c r="J51" t="s">
        <v>137</v>
      </c>
      <c r="K51" s="2">
        <v>17.670000000000002</v>
      </c>
      <c r="L51" s="2">
        <v>17.899999999999999</v>
      </c>
    </row>
    <row r="52" spans="1:12" x14ac:dyDescent="0.2">
      <c r="A52" s="5">
        <v>51</v>
      </c>
      <c r="B52" s="5">
        <v>0</v>
      </c>
      <c r="C52" s="3" t="s">
        <v>36</v>
      </c>
      <c r="D52" s="2">
        <v>19.02</v>
      </c>
      <c r="E52" s="2">
        <v>19.329999999999998</v>
      </c>
      <c r="G52" s="5">
        <v>51</v>
      </c>
      <c r="H52" s="5">
        <v>2307</v>
      </c>
      <c r="I52" s="5">
        <v>0</v>
      </c>
      <c r="J52" t="s">
        <v>3</v>
      </c>
      <c r="K52" s="2">
        <v>17.899999999999999</v>
      </c>
      <c r="L52" s="2">
        <v>17.989999999999998</v>
      </c>
    </row>
    <row r="53" spans="1:12" x14ac:dyDescent="0.2">
      <c r="A53" s="5">
        <v>52</v>
      </c>
      <c r="B53" s="5">
        <v>0</v>
      </c>
      <c r="C53" s="3" t="s">
        <v>14</v>
      </c>
      <c r="D53" s="2">
        <v>19.38</v>
      </c>
      <c r="E53" s="2">
        <v>19.55</v>
      </c>
      <c r="G53" s="5">
        <v>52</v>
      </c>
      <c r="H53" s="5">
        <v>2308</v>
      </c>
      <c r="I53" s="5">
        <v>0</v>
      </c>
      <c r="J53" t="s">
        <v>125</v>
      </c>
      <c r="K53" s="2">
        <v>18.309999000000001</v>
      </c>
      <c r="L53" s="2">
        <v>18.319998999999999</v>
      </c>
    </row>
    <row r="54" spans="1:12" x14ac:dyDescent="0.2">
      <c r="A54" s="5">
        <v>53</v>
      </c>
      <c r="B54" s="5">
        <v>0</v>
      </c>
      <c r="C54" s="3" t="s">
        <v>3</v>
      </c>
      <c r="D54" s="2">
        <v>19.55</v>
      </c>
      <c r="E54" s="2">
        <v>19.64</v>
      </c>
      <c r="G54" s="5">
        <v>53</v>
      </c>
      <c r="H54" s="5">
        <v>2309</v>
      </c>
      <c r="I54" s="5">
        <v>0</v>
      </c>
      <c r="J54" t="s">
        <v>332</v>
      </c>
      <c r="K54" s="2">
        <v>18.32</v>
      </c>
      <c r="L54" s="2">
        <v>18.59</v>
      </c>
    </row>
    <row r="55" spans="1:12" x14ac:dyDescent="0.2">
      <c r="A55" s="5">
        <v>54</v>
      </c>
      <c r="B55" s="5">
        <v>0</v>
      </c>
      <c r="C55" s="3" t="s">
        <v>34</v>
      </c>
      <c r="D55" s="2">
        <v>19.64</v>
      </c>
      <c r="E55" s="2">
        <v>19.97</v>
      </c>
      <c r="G55" s="5">
        <v>54</v>
      </c>
      <c r="H55" s="5">
        <v>2310</v>
      </c>
      <c r="I55" s="5">
        <v>0</v>
      </c>
      <c r="J55" t="s">
        <v>66</v>
      </c>
      <c r="K55" s="2">
        <v>18.600000000000001</v>
      </c>
      <c r="L55" s="2">
        <v>18.670000000000002</v>
      </c>
    </row>
    <row r="56" spans="1:12" x14ac:dyDescent="0.2">
      <c r="A56" s="5">
        <v>55</v>
      </c>
      <c r="B56" s="5">
        <v>0</v>
      </c>
      <c r="C56" s="3" t="s">
        <v>37</v>
      </c>
      <c r="D56" s="2">
        <v>19.97</v>
      </c>
      <c r="E56" s="2">
        <v>20.39</v>
      </c>
      <c r="G56" s="5">
        <v>55</v>
      </c>
      <c r="H56" s="5">
        <v>2311</v>
      </c>
      <c r="I56" s="5">
        <v>0</v>
      </c>
      <c r="J56" t="s">
        <v>720</v>
      </c>
      <c r="K56" s="2">
        <v>18.68</v>
      </c>
      <c r="L56" s="2">
        <v>18.89</v>
      </c>
    </row>
    <row r="57" spans="1:12" x14ac:dyDescent="0.2">
      <c r="A57" s="5">
        <v>56</v>
      </c>
      <c r="B57" s="5">
        <v>0</v>
      </c>
      <c r="C57" s="3" t="s">
        <v>38</v>
      </c>
      <c r="D57" s="2">
        <v>20.83</v>
      </c>
      <c r="E57" s="2">
        <v>20.99</v>
      </c>
      <c r="G57" s="5">
        <v>56</v>
      </c>
      <c r="H57" s="5">
        <v>2312</v>
      </c>
      <c r="I57" s="5">
        <v>1</v>
      </c>
      <c r="J57" t="s">
        <v>721</v>
      </c>
      <c r="K57" s="2">
        <v>18.89</v>
      </c>
      <c r="L57" s="2">
        <v>19.28</v>
      </c>
    </row>
    <row r="58" spans="1:12" x14ac:dyDescent="0.2">
      <c r="A58" s="5">
        <v>57</v>
      </c>
      <c r="B58" s="5">
        <v>0</v>
      </c>
      <c r="C58" s="3" t="s">
        <v>1</v>
      </c>
      <c r="D58" s="2">
        <v>20.99</v>
      </c>
      <c r="E58" s="2">
        <v>21.31</v>
      </c>
      <c r="G58" s="5">
        <v>57</v>
      </c>
      <c r="H58" s="5">
        <v>2313</v>
      </c>
      <c r="I58" s="5">
        <v>0</v>
      </c>
      <c r="J58" t="s">
        <v>1251</v>
      </c>
      <c r="K58" s="2">
        <v>19.71</v>
      </c>
      <c r="L58" s="2">
        <v>19.989999999999998</v>
      </c>
    </row>
    <row r="59" spans="1:12" x14ac:dyDescent="0.2">
      <c r="A59" s="5">
        <v>58</v>
      </c>
      <c r="B59" s="5">
        <v>0</v>
      </c>
      <c r="C59" s="3" t="s">
        <v>39</v>
      </c>
      <c r="D59" s="2">
        <v>21.31</v>
      </c>
      <c r="E59" s="2">
        <v>21.48</v>
      </c>
      <c r="G59" s="5">
        <v>58</v>
      </c>
      <c r="H59" s="5">
        <v>2314</v>
      </c>
      <c r="I59" s="5">
        <v>0</v>
      </c>
      <c r="J59" t="s">
        <v>150</v>
      </c>
      <c r="K59" s="2">
        <v>19.989999999999998</v>
      </c>
      <c r="L59" s="2">
        <v>20.099999999999898</v>
      </c>
    </row>
    <row r="60" spans="1:12" x14ac:dyDescent="0.2">
      <c r="A60" s="5">
        <v>59</v>
      </c>
      <c r="B60" s="5">
        <v>0</v>
      </c>
      <c r="C60" s="3" t="s">
        <v>40</v>
      </c>
      <c r="D60" s="2">
        <v>21.49</v>
      </c>
      <c r="E60" s="2">
        <v>21.84</v>
      </c>
      <c r="G60" s="5">
        <v>59</v>
      </c>
      <c r="H60" s="5">
        <v>2315</v>
      </c>
      <c r="I60" s="5">
        <v>0</v>
      </c>
      <c r="J60" t="s">
        <v>1252</v>
      </c>
      <c r="K60" s="2">
        <v>20.100000000000001</v>
      </c>
      <c r="L60" s="2">
        <v>20.53</v>
      </c>
    </row>
    <row r="61" spans="1:12" x14ac:dyDescent="0.2">
      <c r="A61" s="5">
        <v>60</v>
      </c>
      <c r="B61" s="5">
        <v>0</v>
      </c>
      <c r="C61" s="3" t="s">
        <v>41</v>
      </c>
      <c r="D61" s="2">
        <v>21.84</v>
      </c>
      <c r="E61" s="2">
        <v>21.99</v>
      </c>
      <c r="G61" s="5">
        <v>60</v>
      </c>
      <c r="H61" s="5">
        <v>2316</v>
      </c>
      <c r="I61" s="5">
        <v>0</v>
      </c>
      <c r="J61" t="s">
        <v>722</v>
      </c>
      <c r="K61" s="2">
        <v>21.23</v>
      </c>
      <c r="L61" s="2">
        <v>21.37</v>
      </c>
    </row>
    <row r="62" spans="1:12" x14ac:dyDescent="0.2">
      <c r="A62" s="5">
        <v>61</v>
      </c>
      <c r="B62" s="5">
        <v>0</v>
      </c>
      <c r="C62" s="3" t="s">
        <v>42</v>
      </c>
      <c r="D62" s="2">
        <v>21.99</v>
      </c>
      <c r="E62" s="2">
        <v>22.44</v>
      </c>
      <c r="G62" s="5">
        <v>61</v>
      </c>
      <c r="H62" s="5">
        <v>2317</v>
      </c>
      <c r="I62" s="5">
        <v>0</v>
      </c>
      <c r="J62" t="s">
        <v>723</v>
      </c>
      <c r="K62" s="2">
        <v>21.37</v>
      </c>
      <c r="L62" s="2">
        <v>21.67</v>
      </c>
    </row>
    <row r="63" spans="1:12" x14ac:dyDescent="0.2">
      <c r="A63" s="5">
        <v>62</v>
      </c>
      <c r="B63" s="5">
        <v>0</v>
      </c>
      <c r="C63" s="3" t="s">
        <v>43</v>
      </c>
      <c r="D63" s="2">
        <v>22.44</v>
      </c>
      <c r="E63" s="2">
        <v>23.16</v>
      </c>
      <c r="G63" s="5">
        <v>62</v>
      </c>
      <c r="H63" s="5">
        <v>2318</v>
      </c>
      <c r="I63" s="5">
        <v>0</v>
      </c>
      <c r="J63" t="s">
        <v>41</v>
      </c>
      <c r="K63" s="2">
        <v>21.67</v>
      </c>
      <c r="L63" s="2">
        <v>21.8</v>
      </c>
    </row>
    <row r="64" spans="1:12" x14ac:dyDescent="0.2">
      <c r="A64" s="5">
        <v>63</v>
      </c>
      <c r="B64" s="5">
        <v>0</v>
      </c>
      <c r="C64" s="3" t="s">
        <v>44</v>
      </c>
      <c r="D64" s="2">
        <v>23.28</v>
      </c>
      <c r="E64" s="2">
        <v>23.41</v>
      </c>
      <c r="G64" s="5">
        <v>63</v>
      </c>
      <c r="H64" s="5">
        <v>2319</v>
      </c>
      <c r="I64" s="5">
        <v>0</v>
      </c>
      <c r="J64" t="s">
        <v>255</v>
      </c>
      <c r="K64" s="2">
        <v>21.82</v>
      </c>
      <c r="L64" s="2">
        <v>22.03</v>
      </c>
    </row>
    <row r="65" spans="1:12" x14ac:dyDescent="0.2">
      <c r="A65" s="5">
        <v>64</v>
      </c>
      <c r="B65" s="5">
        <v>0</v>
      </c>
      <c r="C65" s="3" t="s">
        <v>45</v>
      </c>
      <c r="D65" s="2">
        <v>23.42</v>
      </c>
      <c r="E65" s="2">
        <v>23.71</v>
      </c>
      <c r="G65" s="5">
        <v>64</v>
      </c>
      <c r="H65" s="5">
        <v>2320</v>
      </c>
      <c r="I65" s="5">
        <v>0</v>
      </c>
      <c r="J65" t="s">
        <v>3</v>
      </c>
      <c r="K65" s="2">
        <v>22.03</v>
      </c>
      <c r="L65" s="2">
        <v>22.14</v>
      </c>
    </row>
    <row r="66" spans="1:12" x14ac:dyDescent="0.2">
      <c r="A66" s="5">
        <v>65</v>
      </c>
      <c r="B66" s="5">
        <v>0</v>
      </c>
      <c r="C66" s="3" t="s">
        <v>3</v>
      </c>
      <c r="D66" s="2">
        <v>23.72</v>
      </c>
      <c r="E66" s="2">
        <v>23.84</v>
      </c>
      <c r="G66" s="5">
        <v>65</v>
      </c>
      <c r="H66" s="5">
        <v>2321</v>
      </c>
      <c r="I66" s="5">
        <v>0</v>
      </c>
      <c r="J66" t="s">
        <v>720</v>
      </c>
      <c r="K66" s="2">
        <v>22.14</v>
      </c>
      <c r="L66" s="2">
        <v>22.45</v>
      </c>
    </row>
    <row r="67" spans="1:12" x14ac:dyDescent="0.2">
      <c r="A67" s="5">
        <v>66</v>
      </c>
      <c r="B67" s="5">
        <v>0</v>
      </c>
      <c r="C67" s="3" t="s">
        <v>46</v>
      </c>
      <c r="D67" s="2">
        <v>23.84</v>
      </c>
      <c r="E67" s="2">
        <v>24.169999999999899</v>
      </c>
      <c r="G67" s="5">
        <v>66</v>
      </c>
      <c r="H67" s="5">
        <v>2322</v>
      </c>
      <c r="I67" s="5">
        <v>0</v>
      </c>
      <c r="J67" t="s">
        <v>85</v>
      </c>
      <c r="K67" s="2">
        <v>22.46</v>
      </c>
      <c r="L67" s="2">
        <v>22.64</v>
      </c>
    </row>
    <row r="68" spans="1:12" x14ac:dyDescent="0.2">
      <c r="A68" s="5">
        <v>67</v>
      </c>
      <c r="B68" s="5">
        <v>0</v>
      </c>
      <c r="C68" s="3" t="s">
        <v>47</v>
      </c>
      <c r="D68" s="2">
        <v>24.17</v>
      </c>
      <c r="E68" s="2">
        <v>24.3</v>
      </c>
      <c r="G68" s="5">
        <v>67</v>
      </c>
      <c r="H68" s="5">
        <v>2323</v>
      </c>
      <c r="I68" s="5">
        <v>0</v>
      </c>
      <c r="J68" t="s">
        <v>133</v>
      </c>
      <c r="K68" s="2">
        <v>22.64</v>
      </c>
      <c r="L68" s="2">
        <v>22.93</v>
      </c>
    </row>
    <row r="69" spans="1:12" x14ac:dyDescent="0.2">
      <c r="A69" s="5">
        <v>68</v>
      </c>
      <c r="B69" s="5">
        <v>0</v>
      </c>
      <c r="C69" s="3" t="s">
        <v>48</v>
      </c>
      <c r="D69" s="2">
        <v>24.3</v>
      </c>
      <c r="E69" s="2">
        <v>24.51</v>
      </c>
      <c r="G69" s="5">
        <v>68</v>
      </c>
      <c r="H69" s="5">
        <v>2324</v>
      </c>
      <c r="I69" s="5">
        <v>0</v>
      </c>
      <c r="J69" t="s">
        <v>724</v>
      </c>
      <c r="K69" s="2">
        <v>22.93</v>
      </c>
      <c r="L69" s="2">
        <v>23.21</v>
      </c>
    </row>
    <row r="70" spans="1:12" x14ac:dyDescent="0.2">
      <c r="A70" s="5">
        <v>69</v>
      </c>
      <c r="B70" s="5">
        <v>0</v>
      </c>
      <c r="C70" s="3">
        <v>113</v>
      </c>
      <c r="D70" s="2">
        <v>25.12</v>
      </c>
      <c r="E70" s="2">
        <v>25.33</v>
      </c>
      <c r="G70" s="5">
        <v>69</v>
      </c>
      <c r="H70" s="5">
        <v>2325</v>
      </c>
      <c r="I70" s="5">
        <v>0</v>
      </c>
      <c r="J70" t="s">
        <v>112</v>
      </c>
      <c r="K70" s="2">
        <v>24.67</v>
      </c>
      <c r="L70" s="2">
        <v>24.78</v>
      </c>
    </row>
    <row r="71" spans="1:12" x14ac:dyDescent="0.2">
      <c r="A71" s="5">
        <v>70</v>
      </c>
      <c r="B71" s="5">
        <v>0</v>
      </c>
      <c r="C71" s="3" t="s">
        <v>49</v>
      </c>
      <c r="D71" s="2">
        <v>26.28</v>
      </c>
      <c r="E71" s="2">
        <v>26.45</v>
      </c>
      <c r="G71" s="5">
        <v>70</v>
      </c>
      <c r="H71" s="5">
        <v>2326</v>
      </c>
      <c r="I71" s="5">
        <v>0</v>
      </c>
      <c r="J71" t="s">
        <v>725</v>
      </c>
      <c r="K71" s="2">
        <v>24.78</v>
      </c>
      <c r="L71" s="2">
        <v>25</v>
      </c>
    </row>
    <row r="72" spans="1:12" x14ac:dyDescent="0.2">
      <c r="A72" s="5">
        <v>71</v>
      </c>
      <c r="B72" s="5">
        <v>0</v>
      </c>
      <c r="C72" s="3" t="s">
        <v>50</v>
      </c>
      <c r="D72" s="2">
        <v>26.45</v>
      </c>
      <c r="E72" s="2">
        <v>26.779999999999902</v>
      </c>
      <c r="G72" s="5">
        <v>71</v>
      </c>
      <c r="H72" s="5">
        <v>2327</v>
      </c>
      <c r="I72" s="5">
        <v>0</v>
      </c>
      <c r="J72" t="s">
        <v>179</v>
      </c>
      <c r="K72" s="2">
        <v>25</v>
      </c>
      <c r="L72" s="2">
        <v>25.12</v>
      </c>
    </row>
    <row r="73" spans="1:12" x14ac:dyDescent="0.2">
      <c r="A73" s="5">
        <v>72</v>
      </c>
      <c r="B73" s="5">
        <v>0</v>
      </c>
      <c r="C73" s="3" t="s">
        <v>2</v>
      </c>
      <c r="D73" s="2">
        <v>26.82</v>
      </c>
      <c r="E73" s="2">
        <v>26.98</v>
      </c>
      <c r="G73" s="5">
        <v>72</v>
      </c>
      <c r="H73" s="5">
        <v>2328</v>
      </c>
      <c r="I73" s="5">
        <v>0</v>
      </c>
      <c r="J73" t="s">
        <v>45</v>
      </c>
      <c r="K73" s="2">
        <v>25.21</v>
      </c>
      <c r="L73" s="2">
        <v>25.48</v>
      </c>
    </row>
    <row r="74" spans="1:12" x14ac:dyDescent="0.2">
      <c r="A74" s="5">
        <v>73</v>
      </c>
      <c r="B74" s="5">
        <v>0</v>
      </c>
      <c r="C74" s="3" t="s">
        <v>51</v>
      </c>
      <c r="D74" s="2">
        <v>27.2</v>
      </c>
      <c r="E74" s="2">
        <v>27.55</v>
      </c>
      <c r="G74" s="5">
        <v>73</v>
      </c>
      <c r="H74" s="5">
        <v>2329</v>
      </c>
      <c r="I74" s="5">
        <v>0</v>
      </c>
      <c r="J74" t="s">
        <v>588</v>
      </c>
      <c r="K74" s="2">
        <v>25.48</v>
      </c>
      <c r="L74" s="2">
        <v>25.72</v>
      </c>
    </row>
    <row r="75" spans="1:12" x14ac:dyDescent="0.2">
      <c r="A75" s="5">
        <v>74</v>
      </c>
      <c r="B75" s="5">
        <v>0</v>
      </c>
      <c r="C75" s="3" t="s">
        <v>52</v>
      </c>
      <c r="D75" s="2">
        <v>27.599999</v>
      </c>
      <c r="E75" s="2">
        <v>28.159998999999999</v>
      </c>
      <c r="G75" s="5">
        <v>74</v>
      </c>
      <c r="H75" s="5">
        <v>2330</v>
      </c>
      <c r="I75" s="5">
        <v>0</v>
      </c>
      <c r="J75" t="s">
        <v>726</v>
      </c>
      <c r="K75" s="2">
        <v>25.72</v>
      </c>
      <c r="L75" s="2">
        <v>26.31</v>
      </c>
    </row>
    <row r="76" spans="1:12" x14ac:dyDescent="0.2">
      <c r="A76" s="5">
        <v>75</v>
      </c>
      <c r="B76" s="5">
        <v>0</v>
      </c>
      <c r="C76" s="3" t="s">
        <v>53</v>
      </c>
      <c r="D76" s="2">
        <v>28.16</v>
      </c>
      <c r="E76" s="2">
        <v>28.57</v>
      </c>
      <c r="G76" s="5">
        <v>75</v>
      </c>
      <c r="H76" s="5">
        <v>2331</v>
      </c>
      <c r="I76" s="5">
        <v>0</v>
      </c>
      <c r="J76" t="s">
        <v>1018</v>
      </c>
      <c r="K76" s="2">
        <v>27.009999999999899</v>
      </c>
      <c r="L76" s="2">
        <v>27.31</v>
      </c>
    </row>
    <row r="77" spans="1:12" x14ac:dyDescent="0.2">
      <c r="A77" s="5">
        <v>76</v>
      </c>
      <c r="B77" s="5">
        <v>0</v>
      </c>
      <c r="C77" s="3" t="s">
        <v>3</v>
      </c>
      <c r="D77" s="2">
        <v>28.57</v>
      </c>
      <c r="E77" s="2">
        <v>28.7</v>
      </c>
      <c r="G77" s="5">
        <v>76</v>
      </c>
      <c r="H77" s="5">
        <v>2332</v>
      </c>
      <c r="I77" s="5">
        <v>0</v>
      </c>
      <c r="J77" t="s">
        <v>1253</v>
      </c>
      <c r="K77" s="2">
        <v>27.32</v>
      </c>
      <c r="L77" s="2">
        <v>27.9</v>
      </c>
    </row>
    <row r="78" spans="1:12" x14ac:dyDescent="0.2">
      <c r="A78" s="5">
        <v>77</v>
      </c>
      <c r="B78" s="5">
        <v>0</v>
      </c>
      <c r="C78" s="3" t="s">
        <v>54</v>
      </c>
      <c r="D78" s="2">
        <v>28.7</v>
      </c>
      <c r="E78" s="2">
        <v>29.21</v>
      </c>
      <c r="G78" s="5">
        <v>77</v>
      </c>
      <c r="H78" s="5">
        <v>2333</v>
      </c>
      <c r="I78" s="5">
        <v>0</v>
      </c>
      <c r="J78" t="s">
        <v>181</v>
      </c>
      <c r="K78" s="2">
        <v>28.189999999999898</v>
      </c>
      <c r="L78" s="2">
        <v>28.389999999999901</v>
      </c>
    </row>
    <row r="79" spans="1:12" x14ac:dyDescent="0.2">
      <c r="A79" s="5">
        <v>78</v>
      </c>
      <c r="B79" s="5">
        <v>0</v>
      </c>
      <c r="C79" s="3" t="s">
        <v>55</v>
      </c>
      <c r="D79" s="2">
        <v>29.679998999999999</v>
      </c>
      <c r="E79" s="2">
        <v>29.829999000000001</v>
      </c>
      <c r="G79" s="5">
        <v>78</v>
      </c>
      <c r="H79" s="5">
        <v>2334</v>
      </c>
      <c r="I79" s="5">
        <v>0</v>
      </c>
      <c r="J79" t="s">
        <v>153</v>
      </c>
      <c r="K79" s="2">
        <v>28.389999</v>
      </c>
      <c r="L79" s="2">
        <v>28.699998999999998</v>
      </c>
    </row>
    <row r="80" spans="1:12" x14ac:dyDescent="0.2">
      <c r="A80" s="5">
        <v>79</v>
      </c>
      <c r="B80" s="5">
        <v>0</v>
      </c>
      <c r="C80" s="3" t="s">
        <v>56</v>
      </c>
      <c r="D80" s="2">
        <v>29.83</v>
      </c>
      <c r="E80" s="2">
        <v>29.97</v>
      </c>
      <c r="G80" s="5">
        <v>79</v>
      </c>
      <c r="H80" s="5">
        <v>2335</v>
      </c>
      <c r="I80" s="5">
        <v>0</v>
      </c>
      <c r="J80" t="s">
        <v>1045</v>
      </c>
      <c r="K80" s="2">
        <v>29.059998999999902</v>
      </c>
      <c r="L80" s="2">
        <v>29.309998999999902</v>
      </c>
    </row>
    <row r="81" spans="1:12" x14ac:dyDescent="0.2">
      <c r="A81" s="5">
        <v>80</v>
      </c>
      <c r="B81" s="5">
        <v>0</v>
      </c>
      <c r="C81" s="3" t="s">
        <v>57</v>
      </c>
      <c r="D81" s="2">
        <v>29.969999000000001</v>
      </c>
      <c r="E81" s="2">
        <v>30.389999</v>
      </c>
      <c r="G81" s="5">
        <v>80</v>
      </c>
      <c r="H81" s="5">
        <v>2336</v>
      </c>
      <c r="I81" s="5">
        <v>0</v>
      </c>
      <c r="J81" t="s">
        <v>2</v>
      </c>
      <c r="K81" s="2">
        <v>29.33</v>
      </c>
      <c r="L81" s="2">
        <v>29.61</v>
      </c>
    </row>
    <row r="82" spans="1:12" x14ac:dyDescent="0.2">
      <c r="A82" s="5">
        <v>81</v>
      </c>
      <c r="B82" s="5">
        <v>0</v>
      </c>
      <c r="C82" s="3" t="s">
        <v>18</v>
      </c>
      <c r="D82" s="2">
        <v>30.42</v>
      </c>
      <c r="E82" s="2">
        <v>30.62</v>
      </c>
      <c r="G82" s="5">
        <v>81</v>
      </c>
      <c r="H82" s="5">
        <v>2337</v>
      </c>
      <c r="I82" s="5">
        <v>0</v>
      </c>
      <c r="J82" t="s">
        <v>789</v>
      </c>
      <c r="K82" s="2">
        <v>29.619999999999902</v>
      </c>
      <c r="L82" s="2">
        <v>30.139999999999901</v>
      </c>
    </row>
    <row r="83" spans="1:12" x14ac:dyDescent="0.2">
      <c r="A83" s="5">
        <v>82</v>
      </c>
      <c r="B83" s="5">
        <v>0</v>
      </c>
      <c r="C83" s="3" t="s">
        <v>58</v>
      </c>
      <c r="D83" s="2">
        <v>30.689999999999898</v>
      </c>
      <c r="E83" s="2">
        <v>31.229999999999901</v>
      </c>
      <c r="G83" s="5">
        <v>82</v>
      </c>
      <c r="H83" s="5">
        <v>2338</v>
      </c>
      <c r="I83" s="5">
        <v>0</v>
      </c>
      <c r="J83" t="s">
        <v>1254</v>
      </c>
      <c r="K83" s="2">
        <v>30.139999</v>
      </c>
      <c r="L83" s="2">
        <v>30.839998999999999</v>
      </c>
    </row>
    <row r="84" spans="1:12" x14ac:dyDescent="0.2">
      <c r="A84" s="5">
        <v>83</v>
      </c>
      <c r="B84" s="5">
        <v>0</v>
      </c>
      <c r="C84" s="3" t="s">
        <v>59</v>
      </c>
      <c r="D84" s="2">
        <v>31.23</v>
      </c>
      <c r="E84" s="2">
        <v>31.55</v>
      </c>
      <c r="G84" s="5">
        <v>83</v>
      </c>
      <c r="H84" s="5">
        <v>2339</v>
      </c>
      <c r="I84" s="5">
        <v>0</v>
      </c>
      <c r="J84" t="s">
        <v>1255</v>
      </c>
      <c r="K84" s="2">
        <v>31.639999</v>
      </c>
      <c r="L84" s="2">
        <v>31.779999</v>
      </c>
    </row>
    <row r="85" spans="1:12" x14ac:dyDescent="0.2">
      <c r="A85" s="5">
        <v>84</v>
      </c>
      <c r="B85" s="5">
        <v>0</v>
      </c>
      <c r="C85" s="3" t="s">
        <v>60</v>
      </c>
      <c r="D85" s="2">
        <v>31.549999</v>
      </c>
      <c r="E85" s="2">
        <v>31.799999</v>
      </c>
      <c r="G85" s="5">
        <v>84</v>
      </c>
      <c r="H85" s="5">
        <v>2340</v>
      </c>
      <c r="I85" s="5">
        <v>0</v>
      </c>
      <c r="J85" t="s">
        <v>625</v>
      </c>
      <c r="K85" s="2">
        <v>31.78</v>
      </c>
      <c r="L85" s="2">
        <v>31.97</v>
      </c>
    </row>
    <row r="86" spans="1:12" x14ac:dyDescent="0.2">
      <c r="A86" s="5">
        <v>85</v>
      </c>
      <c r="B86" s="5">
        <v>0</v>
      </c>
      <c r="C86" s="3" t="s">
        <v>27</v>
      </c>
      <c r="D86" s="2">
        <v>31.799999</v>
      </c>
      <c r="E86" s="2">
        <v>31.969999000000001</v>
      </c>
      <c r="G86" s="5">
        <v>85</v>
      </c>
      <c r="H86" s="5">
        <v>2341</v>
      </c>
      <c r="I86" s="5">
        <v>0</v>
      </c>
      <c r="J86" t="s">
        <v>44</v>
      </c>
      <c r="K86" s="2">
        <v>31.969999000000001</v>
      </c>
      <c r="L86" s="2">
        <v>32.039999000000002</v>
      </c>
    </row>
    <row r="87" spans="1:12" x14ac:dyDescent="0.2">
      <c r="A87" s="5">
        <v>86</v>
      </c>
      <c r="B87" s="5">
        <v>0</v>
      </c>
      <c r="C87" s="3" t="s">
        <v>61</v>
      </c>
      <c r="D87" s="2">
        <v>32.179999000000002</v>
      </c>
      <c r="E87" s="2">
        <v>32.359999000000002</v>
      </c>
      <c r="G87" s="5">
        <v>86</v>
      </c>
      <c r="H87" s="5">
        <v>2342</v>
      </c>
      <c r="I87" s="5">
        <v>0</v>
      </c>
      <c r="J87" t="s">
        <v>281</v>
      </c>
      <c r="K87" s="2">
        <v>32.04</v>
      </c>
      <c r="L87" s="2">
        <v>32.19</v>
      </c>
    </row>
    <row r="88" spans="1:12" x14ac:dyDescent="0.2">
      <c r="A88" s="5">
        <v>87</v>
      </c>
      <c r="B88" s="5">
        <v>0</v>
      </c>
      <c r="C88" s="3" t="s">
        <v>62</v>
      </c>
      <c r="D88" s="2">
        <v>33.509999000000001</v>
      </c>
      <c r="E88" s="2">
        <v>33.659998999999999</v>
      </c>
      <c r="G88" s="5">
        <v>87</v>
      </c>
      <c r="H88" s="5">
        <v>2343</v>
      </c>
      <c r="I88" s="5">
        <v>0</v>
      </c>
      <c r="J88" t="s">
        <v>360</v>
      </c>
      <c r="K88" s="2">
        <v>32.19</v>
      </c>
      <c r="L88" s="2">
        <v>32.489999999999903</v>
      </c>
    </row>
    <row r="89" spans="1:12" x14ac:dyDescent="0.2">
      <c r="A89" s="5">
        <v>88</v>
      </c>
      <c r="B89" s="5">
        <v>0</v>
      </c>
      <c r="C89" s="3" t="s">
        <v>63</v>
      </c>
      <c r="D89" s="2">
        <v>33.659999999999997</v>
      </c>
      <c r="E89" s="2">
        <v>33.919999999999902</v>
      </c>
      <c r="G89" s="5">
        <v>88</v>
      </c>
      <c r="H89" s="5">
        <v>2344</v>
      </c>
      <c r="I89" s="5">
        <v>0</v>
      </c>
      <c r="J89" t="s">
        <v>1256</v>
      </c>
      <c r="K89" s="2">
        <v>32.49</v>
      </c>
      <c r="L89" s="2">
        <v>32.99</v>
      </c>
    </row>
    <row r="90" spans="1:12" x14ac:dyDescent="0.2">
      <c r="A90" s="5">
        <v>89</v>
      </c>
      <c r="B90" s="5">
        <v>0</v>
      </c>
      <c r="C90" s="3" t="s">
        <v>64</v>
      </c>
      <c r="D90" s="2">
        <v>33.92</v>
      </c>
      <c r="E90" s="2">
        <v>34.19</v>
      </c>
      <c r="G90" s="5">
        <v>89</v>
      </c>
      <c r="H90" s="5">
        <v>2345</v>
      </c>
      <c r="I90" s="5">
        <v>0</v>
      </c>
      <c r="J90" t="s">
        <v>112</v>
      </c>
      <c r="K90" s="2">
        <v>33.099998999999997</v>
      </c>
      <c r="L90" s="2">
        <v>33.399998999999902</v>
      </c>
    </row>
    <row r="91" spans="1:12" x14ac:dyDescent="0.2">
      <c r="A91" s="5">
        <v>90</v>
      </c>
      <c r="B91" s="5">
        <v>0</v>
      </c>
      <c r="C91" s="3" t="s">
        <v>65</v>
      </c>
      <c r="D91" s="2">
        <v>34.190000999999903</v>
      </c>
      <c r="E91" s="2">
        <v>34.340000999999901</v>
      </c>
      <c r="G91" s="5">
        <v>90</v>
      </c>
      <c r="H91" s="5">
        <v>2346</v>
      </c>
      <c r="I91" s="5">
        <v>0</v>
      </c>
      <c r="J91" t="s">
        <v>153</v>
      </c>
      <c r="K91" s="2">
        <v>33.4</v>
      </c>
      <c r="L91" s="2">
        <v>33.729999999999997</v>
      </c>
    </row>
    <row r="92" spans="1:12" x14ac:dyDescent="0.2">
      <c r="A92" s="5">
        <v>91</v>
      </c>
      <c r="B92" s="5">
        <v>0</v>
      </c>
      <c r="C92" s="3" t="s">
        <v>2</v>
      </c>
      <c r="D92" s="2">
        <v>34.340000000000003</v>
      </c>
      <c r="E92" s="2">
        <v>34.46</v>
      </c>
      <c r="G92" s="5">
        <v>91</v>
      </c>
      <c r="H92" s="5">
        <v>2347</v>
      </c>
      <c r="I92" s="5">
        <v>0</v>
      </c>
      <c r="J92" t="s">
        <v>1143</v>
      </c>
      <c r="K92" s="2">
        <v>34</v>
      </c>
      <c r="L92" s="2">
        <v>34.11</v>
      </c>
    </row>
    <row r="93" spans="1:12" x14ac:dyDescent="0.2">
      <c r="A93" s="5">
        <v>92</v>
      </c>
      <c r="B93" s="5">
        <v>0</v>
      </c>
      <c r="C93" s="3" t="s">
        <v>66</v>
      </c>
      <c r="D93" s="2">
        <v>34.459998999999897</v>
      </c>
      <c r="E93" s="2">
        <v>34.579998999999901</v>
      </c>
      <c r="G93" s="5">
        <v>92</v>
      </c>
      <c r="H93" s="5">
        <v>2348</v>
      </c>
      <c r="I93" s="5">
        <v>0</v>
      </c>
      <c r="J93" t="s">
        <v>160</v>
      </c>
      <c r="K93" s="2">
        <v>34.109999000000002</v>
      </c>
      <c r="L93" s="2">
        <v>34.169998999999997</v>
      </c>
    </row>
    <row r="94" spans="1:12" x14ac:dyDescent="0.2">
      <c r="A94" s="5">
        <v>93</v>
      </c>
      <c r="B94" s="5">
        <v>0</v>
      </c>
      <c r="C94" s="3" t="s">
        <v>67</v>
      </c>
      <c r="D94" s="2">
        <v>34.58</v>
      </c>
      <c r="E94" s="2">
        <v>35.559999999999903</v>
      </c>
      <c r="G94" s="5">
        <v>93</v>
      </c>
      <c r="H94" s="5">
        <v>2349</v>
      </c>
      <c r="I94" s="5">
        <v>0</v>
      </c>
      <c r="J94" t="s">
        <v>170</v>
      </c>
      <c r="K94" s="2">
        <v>34.17</v>
      </c>
      <c r="L94" s="2">
        <v>34.43</v>
      </c>
    </row>
    <row r="95" spans="1:12" x14ac:dyDescent="0.2">
      <c r="A95" s="5">
        <v>94</v>
      </c>
      <c r="B95" s="5">
        <v>0</v>
      </c>
      <c r="C95" s="3" t="s">
        <v>68</v>
      </c>
      <c r="D95" s="2">
        <v>35.989999999999903</v>
      </c>
      <c r="E95" s="2">
        <v>36.209999999999901</v>
      </c>
      <c r="G95" s="5">
        <v>94</v>
      </c>
      <c r="H95" s="5">
        <v>2350</v>
      </c>
      <c r="I95" s="5">
        <v>0</v>
      </c>
      <c r="J95" t="s">
        <v>3</v>
      </c>
      <c r="K95" s="2">
        <v>34.43</v>
      </c>
      <c r="L95" s="2">
        <v>34.53</v>
      </c>
    </row>
    <row r="96" spans="1:12" x14ac:dyDescent="0.2">
      <c r="A96" s="5">
        <v>95</v>
      </c>
      <c r="B96" s="5">
        <v>0</v>
      </c>
      <c r="C96" s="3" t="s">
        <v>69</v>
      </c>
      <c r="D96" s="2">
        <v>36.209998999999897</v>
      </c>
      <c r="E96" s="2">
        <v>36.489998999999997</v>
      </c>
      <c r="G96" s="5">
        <v>95</v>
      </c>
      <c r="H96" s="5">
        <v>2351</v>
      </c>
      <c r="I96" s="5">
        <v>0</v>
      </c>
      <c r="J96" t="s">
        <v>24</v>
      </c>
      <c r="K96" s="2">
        <v>34.529998999999997</v>
      </c>
      <c r="L96" s="2">
        <v>34.829999000000001</v>
      </c>
    </row>
    <row r="97" spans="1:12" x14ac:dyDescent="0.2">
      <c r="A97" s="5">
        <v>96</v>
      </c>
      <c r="B97" s="5">
        <v>0</v>
      </c>
      <c r="C97" s="3" t="s">
        <v>70</v>
      </c>
      <c r="D97" s="2">
        <v>36.489999999999903</v>
      </c>
      <c r="E97" s="2">
        <v>36.629999999999903</v>
      </c>
      <c r="G97" s="5">
        <v>96</v>
      </c>
      <c r="H97" s="5">
        <v>2352</v>
      </c>
      <c r="I97" s="5">
        <v>0</v>
      </c>
      <c r="J97" t="s">
        <v>1257</v>
      </c>
      <c r="K97" s="2">
        <v>34.83</v>
      </c>
      <c r="L97" s="2">
        <v>35.21</v>
      </c>
    </row>
    <row r="98" spans="1:12" x14ac:dyDescent="0.2">
      <c r="A98" s="5">
        <v>97</v>
      </c>
      <c r="B98" s="5">
        <v>0</v>
      </c>
      <c r="C98" s="3" t="s">
        <v>65</v>
      </c>
      <c r="D98" s="2">
        <v>36.630000000000003</v>
      </c>
      <c r="E98" s="2">
        <v>36.840000000000003</v>
      </c>
      <c r="G98" s="5">
        <v>97</v>
      </c>
      <c r="H98" s="5">
        <v>2353</v>
      </c>
      <c r="I98" s="5">
        <v>0</v>
      </c>
      <c r="J98" t="s">
        <v>167</v>
      </c>
      <c r="K98" s="2">
        <v>35.35</v>
      </c>
      <c r="L98" s="2">
        <v>35.659999999999997</v>
      </c>
    </row>
    <row r="99" spans="1:12" x14ac:dyDescent="0.2">
      <c r="A99" s="5">
        <v>98</v>
      </c>
      <c r="B99" s="5">
        <v>0</v>
      </c>
      <c r="C99" s="3" t="s">
        <v>71</v>
      </c>
      <c r="D99" s="2">
        <v>36.840000000000003</v>
      </c>
      <c r="E99" s="2">
        <v>37.369999999999997</v>
      </c>
      <c r="G99" s="5">
        <v>98</v>
      </c>
      <c r="H99" s="5">
        <v>2354</v>
      </c>
      <c r="I99" s="5">
        <v>0</v>
      </c>
      <c r="J99" t="s">
        <v>153</v>
      </c>
      <c r="K99" s="2">
        <v>35.659999999999997</v>
      </c>
      <c r="L99" s="2">
        <v>35.97</v>
      </c>
    </row>
    <row r="100" spans="1:12" x14ac:dyDescent="0.2">
      <c r="A100" s="5">
        <v>99</v>
      </c>
      <c r="B100" s="5">
        <v>0</v>
      </c>
      <c r="C100" s="3" t="s">
        <v>72</v>
      </c>
      <c r="D100" s="2">
        <v>37.380000000000003</v>
      </c>
      <c r="E100" s="2">
        <v>37.799999999999997</v>
      </c>
      <c r="G100" s="5">
        <v>99</v>
      </c>
      <c r="H100" s="5">
        <v>2355</v>
      </c>
      <c r="I100" s="5">
        <v>0</v>
      </c>
      <c r="J100" t="s">
        <v>133</v>
      </c>
      <c r="K100" s="2">
        <v>36.520000000000003</v>
      </c>
      <c r="L100" s="2">
        <v>36.83</v>
      </c>
    </row>
    <row r="101" spans="1:12" x14ac:dyDescent="0.2">
      <c r="A101" s="5">
        <v>100</v>
      </c>
      <c r="B101" s="5">
        <v>0</v>
      </c>
      <c r="C101" s="3" t="s">
        <v>73</v>
      </c>
      <c r="D101" s="2">
        <v>37.799999999999997</v>
      </c>
      <c r="E101" s="2">
        <v>38.08</v>
      </c>
      <c r="G101" s="5">
        <v>100</v>
      </c>
      <c r="H101" s="5">
        <v>2356</v>
      </c>
      <c r="I101" s="5">
        <v>0</v>
      </c>
      <c r="J101" t="s">
        <v>317</v>
      </c>
      <c r="K101" s="2">
        <v>36.83</v>
      </c>
      <c r="L101" s="2">
        <v>37.08</v>
      </c>
    </row>
    <row r="102" spans="1:12" x14ac:dyDescent="0.2">
      <c r="A102" s="5">
        <v>101</v>
      </c>
      <c r="B102" s="5">
        <v>1</v>
      </c>
      <c r="C102" s="3" t="s">
        <v>74</v>
      </c>
      <c r="D102" s="2">
        <v>38.08</v>
      </c>
      <c r="E102" s="2">
        <v>38.68</v>
      </c>
      <c r="G102" s="5">
        <v>101</v>
      </c>
      <c r="H102" s="5">
        <v>2357</v>
      </c>
      <c r="I102" s="5">
        <v>0</v>
      </c>
      <c r="J102" t="s">
        <v>146</v>
      </c>
      <c r="K102" s="2">
        <v>37.42</v>
      </c>
      <c r="L102" s="2">
        <v>37.68</v>
      </c>
    </row>
    <row r="103" spans="1:12" x14ac:dyDescent="0.2">
      <c r="A103" s="5">
        <v>102</v>
      </c>
      <c r="B103" s="5">
        <v>0</v>
      </c>
      <c r="C103" s="3" t="s">
        <v>75</v>
      </c>
      <c r="D103" s="2">
        <v>39.43</v>
      </c>
      <c r="E103" s="2">
        <v>39.700000000000003</v>
      </c>
      <c r="G103" s="5">
        <v>102</v>
      </c>
      <c r="H103" s="5">
        <v>2358</v>
      </c>
      <c r="I103" s="5">
        <v>0</v>
      </c>
      <c r="J103" t="s">
        <v>66</v>
      </c>
      <c r="K103" s="2">
        <v>37.67</v>
      </c>
      <c r="L103" s="2">
        <v>37.729999999999997</v>
      </c>
    </row>
    <row r="104" spans="1:12" x14ac:dyDescent="0.2">
      <c r="A104" s="5">
        <v>103</v>
      </c>
      <c r="B104" s="5">
        <v>0</v>
      </c>
      <c r="C104" s="3" t="s">
        <v>76</v>
      </c>
      <c r="D104" s="2">
        <v>39.700000000000003</v>
      </c>
      <c r="E104" s="2">
        <v>40.049999999999997</v>
      </c>
      <c r="G104" s="5">
        <v>103</v>
      </c>
      <c r="H104" s="5">
        <v>2359</v>
      </c>
      <c r="I104" s="5">
        <v>0</v>
      </c>
      <c r="J104" t="s">
        <v>727</v>
      </c>
      <c r="K104" s="2">
        <v>37.729999999999997</v>
      </c>
      <c r="L104" s="2">
        <v>38.309999999999903</v>
      </c>
    </row>
    <row r="105" spans="1:12" x14ac:dyDescent="0.2">
      <c r="A105" s="5">
        <v>104</v>
      </c>
      <c r="B105" s="5">
        <v>0</v>
      </c>
      <c r="C105" s="3" t="s">
        <v>65</v>
      </c>
      <c r="D105" s="2">
        <v>40.06</v>
      </c>
      <c r="E105" s="2">
        <v>40.270000000000003</v>
      </c>
      <c r="G105" s="5">
        <v>104</v>
      </c>
      <c r="H105" s="5">
        <v>2360</v>
      </c>
      <c r="I105" s="5">
        <v>0</v>
      </c>
      <c r="J105" t="s">
        <v>41</v>
      </c>
      <c r="K105" s="2">
        <v>38.36</v>
      </c>
      <c r="L105" s="2">
        <v>38.51</v>
      </c>
    </row>
    <row r="106" spans="1:12" x14ac:dyDescent="0.2">
      <c r="A106" s="5">
        <v>105</v>
      </c>
      <c r="B106" s="5">
        <v>0</v>
      </c>
      <c r="C106" s="3" t="s">
        <v>77</v>
      </c>
      <c r="D106" s="2">
        <v>40.269999999999897</v>
      </c>
      <c r="E106" s="2">
        <v>40.479999999999997</v>
      </c>
      <c r="G106" s="5">
        <v>105</v>
      </c>
      <c r="H106" s="5">
        <v>2361</v>
      </c>
      <c r="I106" s="5">
        <v>0</v>
      </c>
      <c r="J106" t="s">
        <v>14</v>
      </c>
      <c r="K106" s="2">
        <v>38.51</v>
      </c>
      <c r="L106" s="2">
        <v>38.64</v>
      </c>
    </row>
    <row r="107" spans="1:12" x14ac:dyDescent="0.2">
      <c r="A107" s="5">
        <v>106</v>
      </c>
      <c r="B107" s="5">
        <v>0</v>
      </c>
      <c r="C107" s="3" t="s">
        <v>27</v>
      </c>
      <c r="D107" s="2">
        <v>40.479999999999997</v>
      </c>
      <c r="E107" s="2">
        <v>40.65</v>
      </c>
      <c r="G107" s="5">
        <v>106</v>
      </c>
      <c r="H107" s="5">
        <v>2362</v>
      </c>
      <c r="I107" s="5">
        <v>0</v>
      </c>
      <c r="J107" t="s">
        <v>171</v>
      </c>
      <c r="K107" s="2">
        <v>38.64</v>
      </c>
      <c r="L107" s="2">
        <v>38.76</v>
      </c>
    </row>
    <row r="108" spans="1:12" x14ac:dyDescent="0.2">
      <c r="A108" s="5">
        <v>107</v>
      </c>
      <c r="B108" s="5">
        <v>0</v>
      </c>
      <c r="C108" s="3" t="s">
        <v>78</v>
      </c>
      <c r="D108" s="2">
        <v>40.65</v>
      </c>
      <c r="E108" s="2">
        <v>41.03</v>
      </c>
      <c r="G108" s="5">
        <v>107</v>
      </c>
      <c r="H108" s="5">
        <v>2363</v>
      </c>
      <c r="I108" s="5">
        <v>0</v>
      </c>
      <c r="J108" t="s">
        <v>149</v>
      </c>
      <c r="K108" s="2">
        <v>38.76</v>
      </c>
      <c r="L108" s="2">
        <v>39.159999999999997</v>
      </c>
    </row>
    <row r="109" spans="1:12" x14ac:dyDescent="0.2">
      <c r="A109" s="5">
        <v>108</v>
      </c>
      <c r="B109" s="5">
        <v>0</v>
      </c>
      <c r="C109" s="3" t="s">
        <v>79</v>
      </c>
      <c r="D109" s="2">
        <v>41.04</v>
      </c>
      <c r="E109" s="2">
        <v>41.3</v>
      </c>
      <c r="G109" s="5">
        <v>108</v>
      </c>
      <c r="H109" s="5">
        <v>2364</v>
      </c>
      <c r="I109" s="5">
        <v>0</v>
      </c>
      <c r="J109" t="s">
        <v>18</v>
      </c>
      <c r="K109" s="2">
        <v>39.19</v>
      </c>
      <c r="L109" s="2">
        <v>39.369999999999997</v>
      </c>
    </row>
    <row r="110" spans="1:12" x14ac:dyDescent="0.2">
      <c r="A110" s="5">
        <v>109</v>
      </c>
      <c r="B110" s="5">
        <v>0</v>
      </c>
      <c r="C110" s="3" t="s">
        <v>80</v>
      </c>
      <c r="D110" s="2">
        <v>41.32</v>
      </c>
      <c r="E110" s="2">
        <v>41.75</v>
      </c>
      <c r="G110" s="5">
        <v>109</v>
      </c>
      <c r="H110" s="5">
        <v>2365</v>
      </c>
      <c r="I110" s="5">
        <v>0</v>
      </c>
      <c r="J110" t="s">
        <v>413</v>
      </c>
      <c r="K110" s="2">
        <v>39.369999999999997</v>
      </c>
      <c r="L110" s="2">
        <v>39.69</v>
      </c>
    </row>
    <row r="111" spans="1:12" x14ac:dyDescent="0.2">
      <c r="A111" s="5">
        <v>110</v>
      </c>
      <c r="B111" s="5">
        <v>0</v>
      </c>
      <c r="C111" s="3" t="s">
        <v>81</v>
      </c>
      <c r="D111" s="2">
        <v>41.96</v>
      </c>
      <c r="E111" s="2">
        <v>42.21</v>
      </c>
      <c r="G111" s="5">
        <v>110</v>
      </c>
      <c r="H111" s="5">
        <v>2366</v>
      </c>
      <c r="I111" s="5">
        <v>0</v>
      </c>
      <c r="J111" t="s">
        <v>171</v>
      </c>
      <c r="K111" s="2">
        <v>39.69</v>
      </c>
      <c r="L111" s="2">
        <v>39.83</v>
      </c>
    </row>
    <row r="112" spans="1:12" x14ac:dyDescent="0.2">
      <c r="A112" s="5">
        <v>111</v>
      </c>
      <c r="B112" s="5">
        <v>0</v>
      </c>
      <c r="C112" s="3" t="s">
        <v>66</v>
      </c>
      <c r="D112" s="2">
        <v>42.21</v>
      </c>
      <c r="E112" s="2">
        <v>42.27</v>
      </c>
      <c r="G112" s="5">
        <v>111</v>
      </c>
      <c r="H112" s="5">
        <v>2367</v>
      </c>
      <c r="I112" s="5">
        <v>0</v>
      </c>
      <c r="J112" t="s">
        <v>728</v>
      </c>
      <c r="K112" s="2">
        <v>39.83</v>
      </c>
      <c r="L112" s="2">
        <v>40.28</v>
      </c>
    </row>
    <row r="113" spans="1:12" x14ac:dyDescent="0.2">
      <c r="A113" s="5">
        <v>112</v>
      </c>
      <c r="B113" s="5">
        <v>0</v>
      </c>
      <c r="C113" s="3" t="s">
        <v>82</v>
      </c>
      <c r="D113" s="2">
        <v>42.269999999999897</v>
      </c>
      <c r="E113" s="2">
        <v>42.62</v>
      </c>
      <c r="G113" s="5">
        <v>112</v>
      </c>
      <c r="H113" s="5">
        <v>2368</v>
      </c>
      <c r="I113" s="5">
        <v>0</v>
      </c>
      <c r="J113" t="s">
        <v>163</v>
      </c>
      <c r="K113" s="2">
        <v>41.05</v>
      </c>
      <c r="L113" s="2">
        <v>41.209999999999901</v>
      </c>
    </row>
    <row r="114" spans="1:12" x14ac:dyDescent="0.2">
      <c r="A114" s="5">
        <v>113</v>
      </c>
      <c r="B114" s="5">
        <v>0</v>
      </c>
      <c r="C114" s="3" t="s">
        <v>83</v>
      </c>
      <c r="D114" s="2">
        <v>42.62</v>
      </c>
      <c r="E114" s="2">
        <v>42.94</v>
      </c>
      <c r="G114" s="5">
        <v>113</v>
      </c>
      <c r="H114" s="5">
        <v>2369</v>
      </c>
      <c r="I114" s="5">
        <v>0</v>
      </c>
      <c r="J114" t="s">
        <v>789</v>
      </c>
      <c r="K114" s="2">
        <v>41.21</v>
      </c>
      <c r="L114" s="2">
        <v>41.5</v>
      </c>
    </row>
    <row r="115" spans="1:12" x14ac:dyDescent="0.2">
      <c r="A115" s="5">
        <v>114</v>
      </c>
      <c r="B115" s="5">
        <v>0</v>
      </c>
      <c r="C115" s="3" t="s">
        <v>84</v>
      </c>
      <c r="D115" s="2">
        <v>43.23</v>
      </c>
      <c r="E115" s="2">
        <v>43.53</v>
      </c>
      <c r="G115" s="5">
        <v>114</v>
      </c>
      <c r="H115" s="5">
        <v>2370</v>
      </c>
      <c r="I115" s="5">
        <v>0</v>
      </c>
      <c r="J115" t="s">
        <v>857</v>
      </c>
      <c r="K115" s="2">
        <v>41.5</v>
      </c>
      <c r="L115" s="2">
        <v>41.72</v>
      </c>
    </row>
    <row r="116" spans="1:12" x14ac:dyDescent="0.2">
      <c r="A116" s="5">
        <v>115</v>
      </c>
      <c r="B116" s="5">
        <v>0</v>
      </c>
      <c r="C116" s="3" t="s">
        <v>85</v>
      </c>
      <c r="D116" s="2">
        <v>43.88</v>
      </c>
      <c r="E116" s="2">
        <v>44.04</v>
      </c>
      <c r="G116" s="5">
        <v>115</v>
      </c>
      <c r="H116" s="5">
        <v>2371</v>
      </c>
      <c r="I116" s="5">
        <v>0</v>
      </c>
      <c r="J116" t="s">
        <v>1258</v>
      </c>
      <c r="K116" s="2">
        <v>41.72</v>
      </c>
      <c r="L116" s="2">
        <v>41.96</v>
      </c>
    </row>
    <row r="117" spans="1:12" x14ac:dyDescent="0.2">
      <c r="A117" s="5">
        <v>116</v>
      </c>
      <c r="B117" s="5">
        <v>0</v>
      </c>
      <c r="C117" s="3" t="s">
        <v>66</v>
      </c>
      <c r="D117" s="2">
        <v>44.04</v>
      </c>
      <c r="E117" s="2">
        <v>44.11</v>
      </c>
      <c r="G117" s="5">
        <v>116</v>
      </c>
      <c r="H117" s="5">
        <v>2372</v>
      </c>
      <c r="I117" s="5">
        <v>0</v>
      </c>
      <c r="J117" t="s">
        <v>1259</v>
      </c>
      <c r="K117" s="2">
        <v>41.96</v>
      </c>
      <c r="L117" s="2">
        <v>42.29</v>
      </c>
    </row>
    <row r="118" spans="1:12" x14ac:dyDescent="0.2">
      <c r="A118" s="5">
        <v>117</v>
      </c>
      <c r="B118" s="5">
        <v>0</v>
      </c>
      <c r="C118" s="3" t="s">
        <v>86</v>
      </c>
      <c r="D118" s="2">
        <v>44.11</v>
      </c>
      <c r="E118" s="2">
        <v>44.51</v>
      </c>
      <c r="G118" s="5">
        <v>117</v>
      </c>
      <c r="H118" s="5">
        <v>2373</v>
      </c>
      <c r="I118" s="5">
        <v>0</v>
      </c>
      <c r="J118" t="s">
        <v>1230</v>
      </c>
      <c r="K118" s="2">
        <v>42.63</v>
      </c>
      <c r="L118" s="2">
        <v>42.77</v>
      </c>
    </row>
    <row r="119" spans="1:12" x14ac:dyDescent="0.2">
      <c r="A119" s="5">
        <v>118</v>
      </c>
      <c r="B119" s="5">
        <v>0</v>
      </c>
      <c r="C119" s="3" t="s">
        <v>87</v>
      </c>
      <c r="D119" s="2">
        <v>44.51</v>
      </c>
      <c r="E119" s="2">
        <v>44.91</v>
      </c>
      <c r="G119" s="5">
        <v>118</v>
      </c>
      <c r="H119" s="5">
        <v>2374</v>
      </c>
      <c r="I119" s="5">
        <v>0</v>
      </c>
      <c r="J119" t="s">
        <v>1260</v>
      </c>
      <c r="K119" s="2">
        <v>42.769999999999897</v>
      </c>
      <c r="L119" s="2">
        <v>43.08</v>
      </c>
    </row>
    <row r="120" spans="1:12" x14ac:dyDescent="0.2">
      <c r="A120" s="5">
        <v>119</v>
      </c>
      <c r="B120" s="5">
        <v>0</v>
      </c>
      <c r="C120" s="3" t="s">
        <v>18</v>
      </c>
      <c r="D120" s="2">
        <v>44.98</v>
      </c>
      <c r="E120" s="2">
        <v>45.22</v>
      </c>
      <c r="G120" s="5">
        <v>119</v>
      </c>
      <c r="H120" s="5">
        <v>2375</v>
      </c>
      <c r="I120" s="5">
        <v>0</v>
      </c>
      <c r="J120" t="s">
        <v>360</v>
      </c>
      <c r="K120" s="2">
        <v>43.12</v>
      </c>
      <c r="L120" s="2">
        <v>43.449999999999903</v>
      </c>
    </row>
    <row r="121" spans="1:12" x14ac:dyDescent="0.2">
      <c r="A121" s="5">
        <v>120</v>
      </c>
      <c r="B121" s="5">
        <v>0</v>
      </c>
      <c r="C121" s="3" t="s">
        <v>88</v>
      </c>
      <c r="D121" s="2">
        <v>45.23</v>
      </c>
      <c r="E121" s="2">
        <v>45.56</v>
      </c>
      <c r="G121" s="5">
        <v>120</v>
      </c>
      <c r="H121" s="5">
        <v>2376</v>
      </c>
      <c r="I121" s="5">
        <v>0</v>
      </c>
      <c r="J121" t="s">
        <v>2</v>
      </c>
      <c r="K121" s="2">
        <v>43.53</v>
      </c>
      <c r="L121" s="2">
        <v>43.61</v>
      </c>
    </row>
    <row r="122" spans="1:12" x14ac:dyDescent="0.2">
      <c r="A122" s="5">
        <v>121</v>
      </c>
      <c r="B122" s="5">
        <v>0</v>
      </c>
      <c r="C122" s="3" t="s">
        <v>89</v>
      </c>
      <c r="D122" s="2">
        <v>45.76</v>
      </c>
      <c r="E122" s="2">
        <v>46.089999999999897</v>
      </c>
      <c r="G122" s="5">
        <v>121</v>
      </c>
      <c r="H122" s="5">
        <v>2377</v>
      </c>
      <c r="I122" s="5">
        <v>0</v>
      </c>
      <c r="J122" t="s">
        <v>1261</v>
      </c>
      <c r="K122" s="2">
        <v>43.62</v>
      </c>
      <c r="L122" s="2">
        <v>44.099999999999902</v>
      </c>
    </row>
    <row r="123" spans="1:12" x14ac:dyDescent="0.2">
      <c r="A123" s="5">
        <v>122</v>
      </c>
      <c r="B123" s="5">
        <v>0</v>
      </c>
      <c r="C123" s="3" t="s">
        <v>90</v>
      </c>
      <c r="D123" s="2">
        <v>46.099998999999997</v>
      </c>
      <c r="E123" s="2">
        <v>46.389998999999897</v>
      </c>
      <c r="G123" s="5">
        <v>122</v>
      </c>
      <c r="H123" s="5">
        <v>2378</v>
      </c>
      <c r="I123" s="5">
        <v>0</v>
      </c>
      <c r="J123" t="s">
        <v>18</v>
      </c>
      <c r="K123" s="2">
        <v>44.389999000000003</v>
      </c>
      <c r="L123" s="2">
        <v>44.539999000000002</v>
      </c>
    </row>
    <row r="124" spans="1:12" x14ac:dyDescent="0.2">
      <c r="A124" s="5">
        <v>123</v>
      </c>
      <c r="B124" s="5">
        <v>0</v>
      </c>
      <c r="C124" s="3" t="s">
        <v>85</v>
      </c>
      <c r="D124" s="2">
        <v>46.389999000000003</v>
      </c>
      <c r="E124" s="2">
        <v>46.509999000000001</v>
      </c>
      <c r="G124" s="5">
        <v>123</v>
      </c>
      <c r="H124" s="5">
        <v>2379</v>
      </c>
      <c r="I124" s="5">
        <v>0</v>
      </c>
      <c r="J124" t="s">
        <v>161</v>
      </c>
      <c r="K124" s="2">
        <v>44.54</v>
      </c>
      <c r="L124" s="2">
        <v>44.66</v>
      </c>
    </row>
    <row r="125" spans="1:12" x14ac:dyDescent="0.2">
      <c r="A125" s="5">
        <v>124</v>
      </c>
      <c r="B125" s="5">
        <v>0</v>
      </c>
      <c r="C125" s="3" t="s">
        <v>79</v>
      </c>
      <c r="D125" s="2">
        <v>46.57</v>
      </c>
      <c r="E125" s="2">
        <v>46.9</v>
      </c>
      <c r="G125" s="5">
        <v>124</v>
      </c>
      <c r="H125" s="5">
        <v>2380</v>
      </c>
      <c r="I125" s="5">
        <v>0</v>
      </c>
      <c r="J125" t="s">
        <v>1050</v>
      </c>
      <c r="K125" s="2">
        <v>44.66</v>
      </c>
      <c r="L125" s="2">
        <v>44.79</v>
      </c>
    </row>
    <row r="126" spans="1:12" x14ac:dyDescent="0.2">
      <c r="A126" s="5">
        <v>125</v>
      </c>
      <c r="B126" s="5">
        <v>0</v>
      </c>
      <c r="C126" s="1" t="s">
        <v>91</v>
      </c>
      <c r="D126" s="4">
        <v>46.9</v>
      </c>
      <c r="E126" s="4">
        <v>47.61</v>
      </c>
      <c r="G126" s="5">
        <v>125</v>
      </c>
      <c r="H126" s="5">
        <v>2381</v>
      </c>
      <c r="I126" s="5">
        <v>0</v>
      </c>
      <c r="J126" t="s">
        <v>796</v>
      </c>
      <c r="K126" s="2">
        <v>44.79</v>
      </c>
      <c r="L126" s="2">
        <v>45.07</v>
      </c>
    </row>
    <row r="127" spans="1:12" x14ac:dyDescent="0.2">
      <c r="A127" s="5">
        <v>126</v>
      </c>
      <c r="B127" s="5">
        <v>0</v>
      </c>
      <c r="C127" s="3" t="s">
        <v>7</v>
      </c>
      <c r="D127" s="2">
        <v>48.84</v>
      </c>
      <c r="E127" s="2">
        <v>49.04</v>
      </c>
      <c r="G127" s="5">
        <v>126</v>
      </c>
      <c r="H127" s="5">
        <v>2382</v>
      </c>
      <c r="I127" s="5">
        <v>0</v>
      </c>
      <c r="J127" t="s">
        <v>759</v>
      </c>
      <c r="K127" s="2">
        <v>45.07</v>
      </c>
      <c r="L127" s="2">
        <v>45.24</v>
      </c>
    </row>
    <row r="128" spans="1:12" x14ac:dyDescent="0.2">
      <c r="A128" s="5">
        <v>127</v>
      </c>
      <c r="B128" s="5">
        <v>0</v>
      </c>
      <c r="C128" s="3" t="s">
        <v>92</v>
      </c>
      <c r="D128" s="2">
        <v>49.02</v>
      </c>
      <c r="E128" s="2">
        <v>49.15</v>
      </c>
      <c r="G128" s="5">
        <v>127</v>
      </c>
      <c r="H128" s="5">
        <v>2383</v>
      </c>
      <c r="I128" s="5">
        <v>0</v>
      </c>
      <c r="J128" t="s">
        <v>385</v>
      </c>
      <c r="K128" s="2">
        <v>45.24</v>
      </c>
      <c r="L128" s="2">
        <v>45.54</v>
      </c>
    </row>
    <row r="129" spans="1:12" x14ac:dyDescent="0.2">
      <c r="A129" s="5">
        <v>128</v>
      </c>
      <c r="B129" s="5">
        <v>0</v>
      </c>
      <c r="C129" s="3" t="s">
        <v>93</v>
      </c>
      <c r="D129" s="2">
        <v>49.12</v>
      </c>
      <c r="E129" s="2">
        <v>49.41</v>
      </c>
      <c r="G129" s="5">
        <v>128</v>
      </c>
      <c r="H129" s="5">
        <v>2384</v>
      </c>
      <c r="I129" s="5">
        <v>0</v>
      </c>
      <c r="J129" t="s">
        <v>65</v>
      </c>
      <c r="K129" s="2">
        <v>45.54</v>
      </c>
      <c r="L129" s="2">
        <v>45.75</v>
      </c>
    </row>
    <row r="130" spans="1:12" x14ac:dyDescent="0.2">
      <c r="A130" s="5">
        <v>129</v>
      </c>
      <c r="B130" s="5">
        <v>0</v>
      </c>
      <c r="C130" s="3" t="s">
        <v>94</v>
      </c>
      <c r="D130" s="2">
        <v>49.41</v>
      </c>
      <c r="E130" s="2">
        <v>49.54</v>
      </c>
      <c r="G130" s="5">
        <v>129</v>
      </c>
      <c r="H130" s="5">
        <v>2385</v>
      </c>
      <c r="I130" s="5">
        <v>0</v>
      </c>
      <c r="J130" t="s">
        <v>1262</v>
      </c>
      <c r="K130" s="2">
        <v>45.75</v>
      </c>
      <c r="L130" s="2">
        <v>46.21</v>
      </c>
    </row>
    <row r="131" spans="1:12" x14ac:dyDescent="0.2">
      <c r="A131" s="5">
        <v>130</v>
      </c>
      <c r="B131" s="5">
        <v>0</v>
      </c>
      <c r="C131" s="3" t="s">
        <v>95</v>
      </c>
      <c r="D131" s="2">
        <v>49.559998999999998</v>
      </c>
      <c r="E131" s="2">
        <v>49.759999000000001</v>
      </c>
      <c r="G131" s="5">
        <v>130</v>
      </c>
      <c r="H131" s="5">
        <v>2386</v>
      </c>
      <c r="I131" s="5">
        <v>0</v>
      </c>
      <c r="J131" t="s">
        <v>44</v>
      </c>
      <c r="K131" s="2">
        <v>46.21</v>
      </c>
      <c r="L131" s="2">
        <v>46.33</v>
      </c>
    </row>
    <row r="132" spans="1:12" x14ac:dyDescent="0.2">
      <c r="A132" s="5">
        <v>131</v>
      </c>
      <c r="B132" s="5">
        <v>0</v>
      </c>
      <c r="C132" s="3" t="s">
        <v>44</v>
      </c>
      <c r="D132" s="2">
        <v>49.759999000000001</v>
      </c>
      <c r="E132" s="2">
        <v>49.879998999999998</v>
      </c>
      <c r="G132" s="5">
        <v>131</v>
      </c>
      <c r="H132" s="5">
        <v>2387</v>
      </c>
      <c r="I132" s="5">
        <v>0</v>
      </c>
      <c r="J132" t="s">
        <v>3</v>
      </c>
      <c r="K132" s="2">
        <v>46.33</v>
      </c>
      <c r="L132" s="2">
        <v>46.43</v>
      </c>
    </row>
    <row r="133" spans="1:12" x14ac:dyDescent="0.2">
      <c r="A133" s="5">
        <v>132</v>
      </c>
      <c r="B133" s="5">
        <v>0</v>
      </c>
      <c r="C133" s="3" t="s">
        <v>96</v>
      </c>
      <c r="D133" s="2">
        <v>49.88</v>
      </c>
      <c r="E133" s="2">
        <v>50.29</v>
      </c>
      <c r="G133" s="5">
        <v>132</v>
      </c>
      <c r="H133" s="5">
        <v>2388</v>
      </c>
      <c r="I133" s="5">
        <v>0</v>
      </c>
      <c r="J133" t="s">
        <v>1263</v>
      </c>
      <c r="K133" s="2">
        <v>46.429999000000002</v>
      </c>
      <c r="L133" s="2">
        <v>46.709999000000003</v>
      </c>
    </row>
    <row r="134" spans="1:12" x14ac:dyDescent="0.2">
      <c r="A134" s="5">
        <v>133</v>
      </c>
      <c r="B134" s="5">
        <v>0</v>
      </c>
      <c r="C134" s="3" t="s">
        <v>97</v>
      </c>
      <c r="D134" s="2">
        <v>50.309998999999998</v>
      </c>
      <c r="E134" s="2">
        <v>50.599998999999997</v>
      </c>
      <c r="G134" s="5">
        <v>133</v>
      </c>
      <c r="H134" s="5">
        <v>2389</v>
      </c>
      <c r="I134" s="5">
        <v>0</v>
      </c>
      <c r="J134" t="s">
        <v>47</v>
      </c>
      <c r="K134" s="2">
        <v>46.71</v>
      </c>
      <c r="L134" s="2">
        <v>46.83</v>
      </c>
    </row>
    <row r="135" spans="1:12" x14ac:dyDescent="0.2">
      <c r="A135" s="5">
        <v>134</v>
      </c>
      <c r="B135" s="5">
        <v>0</v>
      </c>
      <c r="C135" s="3" t="s">
        <v>98</v>
      </c>
      <c r="D135" s="2">
        <v>50.599998999999997</v>
      </c>
      <c r="E135" s="2">
        <v>51.069998999999903</v>
      </c>
      <c r="G135" s="5">
        <v>134</v>
      </c>
      <c r="H135" s="5">
        <v>2390</v>
      </c>
      <c r="I135" s="5">
        <v>0</v>
      </c>
      <c r="J135" t="s">
        <v>899</v>
      </c>
      <c r="K135" s="2">
        <v>46.83</v>
      </c>
      <c r="L135" s="2">
        <v>47.21</v>
      </c>
    </row>
    <row r="136" spans="1:12" x14ac:dyDescent="0.2">
      <c r="A136" s="5">
        <v>135</v>
      </c>
      <c r="B136" s="5">
        <v>0</v>
      </c>
      <c r="C136" s="3" t="s">
        <v>99</v>
      </c>
      <c r="D136" s="2">
        <v>51.07</v>
      </c>
      <c r="E136" s="2">
        <v>51.66</v>
      </c>
      <c r="G136" s="5">
        <v>135</v>
      </c>
      <c r="H136" s="5">
        <v>2391</v>
      </c>
      <c r="I136" s="5">
        <v>0</v>
      </c>
      <c r="J136" t="s">
        <v>722</v>
      </c>
      <c r="K136" s="2">
        <v>47.929999000000002</v>
      </c>
      <c r="L136" s="2">
        <v>48.089998999999999</v>
      </c>
    </row>
    <row r="137" spans="1:12" x14ac:dyDescent="0.2">
      <c r="A137" s="5">
        <v>136</v>
      </c>
      <c r="B137" s="5">
        <v>0</v>
      </c>
      <c r="C137" s="3" t="s">
        <v>100</v>
      </c>
      <c r="D137" s="2">
        <v>52.049999</v>
      </c>
      <c r="E137" s="2">
        <v>52.299999</v>
      </c>
      <c r="G137" s="5">
        <v>136</v>
      </c>
      <c r="H137" s="5">
        <v>2392</v>
      </c>
      <c r="I137" s="5">
        <v>0</v>
      </c>
      <c r="J137" t="s">
        <v>45</v>
      </c>
      <c r="K137" s="2">
        <v>48.09</v>
      </c>
      <c r="L137" s="2">
        <v>48.21</v>
      </c>
    </row>
    <row r="138" spans="1:12" x14ac:dyDescent="0.2">
      <c r="A138" s="5">
        <v>137</v>
      </c>
      <c r="B138" s="5">
        <v>0</v>
      </c>
      <c r="C138" s="3" t="s">
        <v>101</v>
      </c>
      <c r="D138" s="2">
        <v>52.299999</v>
      </c>
      <c r="E138" s="2">
        <v>52.449998999999998</v>
      </c>
      <c r="G138" s="5">
        <v>137</v>
      </c>
      <c r="H138" s="5">
        <v>2393</v>
      </c>
      <c r="I138" s="5">
        <v>0</v>
      </c>
      <c r="J138" t="s">
        <v>92</v>
      </c>
      <c r="K138" s="2">
        <v>48.21</v>
      </c>
      <c r="L138" s="2">
        <v>48.38</v>
      </c>
    </row>
    <row r="139" spans="1:12" x14ac:dyDescent="0.2">
      <c r="A139" s="5">
        <v>138</v>
      </c>
      <c r="B139" s="5">
        <v>0</v>
      </c>
      <c r="C139" s="3" t="s">
        <v>102</v>
      </c>
      <c r="D139" s="2">
        <v>52.449998999999998</v>
      </c>
      <c r="E139" s="2">
        <v>52.679998999999903</v>
      </c>
      <c r="G139" s="5">
        <v>138</v>
      </c>
      <c r="H139" s="5">
        <v>2394</v>
      </c>
      <c r="I139" s="5">
        <v>0</v>
      </c>
      <c r="J139" t="s">
        <v>702</v>
      </c>
      <c r="K139" s="2">
        <v>48.38</v>
      </c>
      <c r="L139" s="2">
        <v>48.69</v>
      </c>
    </row>
    <row r="140" spans="1:12" x14ac:dyDescent="0.2">
      <c r="A140" s="5">
        <v>139</v>
      </c>
      <c r="B140" s="5">
        <v>0</v>
      </c>
      <c r="C140" s="3" t="s">
        <v>103</v>
      </c>
      <c r="D140" s="2">
        <v>52.68</v>
      </c>
      <c r="E140" s="2">
        <v>52.92</v>
      </c>
      <c r="G140" s="5">
        <v>139</v>
      </c>
      <c r="H140" s="5">
        <v>2395</v>
      </c>
      <c r="I140" s="5">
        <v>0</v>
      </c>
      <c r="J140" t="s">
        <v>729</v>
      </c>
      <c r="K140" s="2">
        <v>48.69</v>
      </c>
      <c r="L140" s="2">
        <v>49.19</v>
      </c>
    </row>
    <row r="141" spans="1:12" x14ac:dyDescent="0.2">
      <c r="A141" s="5">
        <v>140</v>
      </c>
      <c r="B141" s="5">
        <v>0</v>
      </c>
      <c r="C141" s="3" t="s">
        <v>104</v>
      </c>
      <c r="D141" s="2">
        <v>52.92</v>
      </c>
      <c r="E141" s="2">
        <v>53.23</v>
      </c>
      <c r="G141" s="5">
        <v>140</v>
      </c>
      <c r="H141" s="5">
        <v>2396</v>
      </c>
      <c r="I141" s="5">
        <v>0</v>
      </c>
      <c r="J141" t="s">
        <v>504</v>
      </c>
      <c r="K141" s="2">
        <v>49.2</v>
      </c>
      <c r="L141" s="2">
        <v>49.34</v>
      </c>
    </row>
    <row r="142" spans="1:12" x14ac:dyDescent="0.2">
      <c r="A142" s="5">
        <v>141</v>
      </c>
      <c r="B142" s="5">
        <v>0</v>
      </c>
      <c r="C142" s="3" t="s">
        <v>31</v>
      </c>
      <c r="D142" s="2">
        <v>53.23</v>
      </c>
      <c r="E142" s="2">
        <v>53.38</v>
      </c>
      <c r="G142" s="5">
        <v>141</v>
      </c>
      <c r="H142" s="5">
        <v>2397</v>
      </c>
      <c r="I142" s="5">
        <v>0</v>
      </c>
      <c r="J142" t="s">
        <v>181</v>
      </c>
      <c r="K142" s="2">
        <v>49.34</v>
      </c>
      <c r="L142" s="2">
        <v>49.42</v>
      </c>
    </row>
    <row r="143" spans="1:12" x14ac:dyDescent="0.2">
      <c r="A143" s="5">
        <v>142</v>
      </c>
      <c r="B143" s="5">
        <v>0</v>
      </c>
      <c r="C143" s="3" t="s">
        <v>3</v>
      </c>
      <c r="D143" s="2">
        <v>53.379998999999998</v>
      </c>
      <c r="E143" s="2">
        <v>53.469999000000001</v>
      </c>
      <c r="G143" s="5">
        <v>142</v>
      </c>
      <c r="H143" s="5">
        <v>2398</v>
      </c>
      <c r="I143" s="5">
        <v>0</v>
      </c>
      <c r="J143" t="s">
        <v>39</v>
      </c>
      <c r="K143" s="2">
        <v>49.42</v>
      </c>
      <c r="L143" s="2">
        <v>49.57</v>
      </c>
    </row>
    <row r="144" spans="1:12" x14ac:dyDescent="0.2">
      <c r="A144" s="5">
        <v>143</v>
      </c>
      <c r="B144" s="5">
        <v>0</v>
      </c>
      <c r="C144" s="3" t="s">
        <v>105</v>
      </c>
      <c r="D144" s="2">
        <v>53.469999000000001</v>
      </c>
      <c r="E144" s="2">
        <v>53.839998999999999</v>
      </c>
      <c r="G144" s="5">
        <v>143</v>
      </c>
      <c r="H144" s="5">
        <v>2399</v>
      </c>
      <c r="I144" s="5">
        <v>0</v>
      </c>
      <c r="J144" t="s">
        <v>730</v>
      </c>
      <c r="K144" s="2">
        <v>49.57</v>
      </c>
      <c r="L144" s="2">
        <v>49.89</v>
      </c>
    </row>
    <row r="145" spans="1:12" x14ac:dyDescent="0.2">
      <c r="A145" s="5">
        <v>144</v>
      </c>
      <c r="B145" s="5">
        <v>1</v>
      </c>
      <c r="C145" s="3" t="s">
        <v>106</v>
      </c>
      <c r="D145" s="2">
        <v>53.89</v>
      </c>
      <c r="E145" s="2">
        <v>54.36</v>
      </c>
      <c r="G145" s="5">
        <v>144</v>
      </c>
      <c r="H145" s="5">
        <v>2400</v>
      </c>
      <c r="I145" s="5">
        <v>0</v>
      </c>
      <c r="J145" t="s">
        <v>731</v>
      </c>
      <c r="K145" s="2">
        <v>49.889999000000003</v>
      </c>
      <c r="L145" s="2">
        <v>50.149999000000001</v>
      </c>
    </row>
    <row r="146" spans="1:12" x14ac:dyDescent="0.2">
      <c r="A146" s="5">
        <v>145</v>
      </c>
      <c r="B146" s="5">
        <v>0</v>
      </c>
      <c r="C146" s="3" t="s">
        <v>18</v>
      </c>
      <c r="D146" s="2">
        <v>54.5</v>
      </c>
      <c r="E146" s="2">
        <v>54.68</v>
      </c>
      <c r="G146" s="5">
        <v>145</v>
      </c>
      <c r="H146" s="5">
        <v>2401</v>
      </c>
      <c r="I146" s="5">
        <v>0</v>
      </c>
      <c r="J146" t="s">
        <v>152</v>
      </c>
      <c r="K146" s="2">
        <v>50.96</v>
      </c>
      <c r="L146" s="2">
        <v>51.1</v>
      </c>
    </row>
    <row r="147" spans="1:12" x14ac:dyDescent="0.2">
      <c r="A147" s="5">
        <v>146</v>
      </c>
      <c r="B147" s="5">
        <v>0</v>
      </c>
      <c r="C147" s="3" t="s">
        <v>107</v>
      </c>
      <c r="D147" s="2">
        <v>54.68</v>
      </c>
      <c r="E147" s="2">
        <v>55.01</v>
      </c>
      <c r="G147" s="5">
        <v>146</v>
      </c>
      <c r="H147" s="5">
        <v>2402</v>
      </c>
      <c r="I147" s="5">
        <v>0</v>
      </c>
      <c r="J147" t="s">
        <v>18</v>
      </c>
      <c r="K147" s="2">
        <v>51.28</v>
      </c>
      <c r="L147" s="2">
        <v>51.41</v>
      </c>
    </row>
    <row r="148" spans="1:12" x14ac:dyDescent="0.2">
      <c r="A148" s="5">
        <v>147</v>
      </c>
      <c r="B148" s="5">
        <v>0</v>
      </c>
      <c r="C148" s="3" t="s">
        <v>108</v>
      </c>
      <c r="D148" s="2">
        <v>55.01</v>
      </c>
      <c r="E148" s="2">
        <v>55.16</v>
      </c>
      <c r="G148" s="5">
        <v>147</v>
      </c>
      <c r="H148" s="5">
        <v>2403</v>
      </c>
      <c r="I148" s="5">
        <v>0</v>
      </c>
      <c r="J148" t="s">
        <v>112</v>
      </c>
      <c r="K148" s="2">
        <v>51.57</v>
      </c>
      <c r="L148" s="2">
        <v>51.73</v>
      </c>
    </row>
    <row r="149" spans="1:12" x14ac:dyDescent="0.2">
      <c r="A149" s="5">
        <v>148</v>
      </c>
      <c r="B149" s="5">
        <v>0</v>
      </c>
      <c r="C149" s="3" t="s">
        <v>109</v>
      </c>
      <c r="D149" s="2">
        <v>55.19</v>
      </c>
      <c r="E149" s="2">
        <v>55.599999999999902</v>
      </c>
      <c r="G149" s="5">
        <v>148</v>
      </c>
      <c r="H149" s="5">
        <v>2404</v>
      </c>
      <c r="I149" s="5">
        <v>0</v>
      </c>
      <c r="J149" t="s">
        <v>732</v>
      </c>
      <c r="K149" s="2">
        <v>51.73</v>
      </c>
      <c r="L149" s="2">
        <v>51.99</v>
      </c>
    </row>
    <row r="150" spans="1:12" x14ac:dyDescent="0.2">
      <c r="A150" s="5">
        <v>149</v>
      </c>
      <c r="B150" s="5">
        <v>1</v>
      </c>
      <c r="C150" s="3" t="s">
        <v>110</v>
      </c>
      <c r="D150" s="2">
        <v>55.6</v>
      </c>
      <c r="E150" s="2">
        <v>55.9</v>
      </c>
      <c r="G150" s="5">
        <v>149</v>
      </c>
      <c r="H150" s="5">
        <v>2405</v>
      </c>
      <c r="I150" s="5">
        <v>0</v>
      </c>
      <c r="J150" t="s">
        <v>108</v>
      </c>
      <c r="K150" s="2">
        <v>51.99</v>
      </c>
      <c r="L150" s="2">
        <v>52.12</v>
      </c>
    </row>
    <row r="151" spans="1:12" x14ac:dyDescent="0.2">
      <c r="A151" s="5">
        <v>150</v>
      </c>
      <c r="B151" s="5">
        <v>0</v>
      </c>
      <c r="C151" s="3" t="s">
        <v>41</v>
      </c>
      <c r="D151" s="2">
        <v>55.91</v>
      </c>
      <c r="E151" s="2">
        <v>56.05</v>
      </c>
      <c r="G151" s="5">
        <v>150</v>
      </c>
      <c r="H151" s="5">
        <v>2406</v>
      </c>
      <c r="I151" s="5">
        <v>0</v>
      </c>
      <c r="J151" t="s">
        <v>733</v>
      </c>
      <c r="K151" s="2">
        <v>52.15</v>
      </c>
      <c r="L151" s="2">
        <v>52.64</v>
      </c>
    </row>
    <row r="152" spans="1:12" x14ac:dyDescent="0.2">
      <c r="A152" s="5">
        <v>151</v>
      </c>
      <c r="B152" s="5">
        <v>0</v>
      </c>
      <c r="C152" s="3" t="s">
        <v>14</v>
      </c>
      <c r="D152" s="2">
        <v>56.05</v>
      </c>
      <c r="E152" s="2">
        <v>56.18</v>
      </c>
      <c r="G152" s="5">
        <v>151</v>
      </c>
      <c r="H152" s="5">
        <v>2407</v>
      </c>
      <c r="I152" s="5">
        <v>0</v>
      </c>
      <c r="J152" t="s">
        <v>143</v>
      </c>
      <c r="K152" s="2">
        <v>52.639999000000003</v>
      </c>
      <c r="L152" s="2">
        <v>52.729998999999999</v>
      </c>
    </row>
    <row r="153" spans="1:12" x14ac:dyDescent="0.2">
      <c r="A153" s="5">
        <v>152</v>
      </c>
      <c r="B153" s="5">
        <v>0</v>
      </c>
      <c r="C153" s="3" t="s">
        <v>108</v>
      </c>
      <c r="D153" s="2">
        <v>56.18</v>
      </c>
      <c r="E153" s="2">
        <v>56.33</v>
      </c>
      <c r="G153" s="5">
        <v>152</v>
      </c>
      <c r="H153" s="5">
        <v>2408</v>
      </c>
      <c r="I153" s="5">
        <v>0</v>
      </c>
      <c r="J153" t="s">
        <v>734</v>
      </c>
      <c r="K153" s="2">
        <v>52.73</v>
      </c>
      <c r="L153" s="2">
        <v>52.91</v>
      </c>
    </row>
    <row r="154" spans="1:12" x14ac:dyDescent="0.2">
      <c r="A154" s="5">
        <v>153</v>
      </c>
      <c r="B154" s="5">
        <v>1</v>
      </c>
      <c r="C154" s="3" t="s">
        <v>111</v>
      </c>
      <c r="D154" s="2">
        <v>56.33</v>
      </c>
      <c r="E154" s="2">
        <v>56.89</v>
      </c>
      <c r="G154" s="5">
        <v>153</v>
      </c>
      <c r="H154" s="5">
        <v>2409</v>
      </c>
      <c r="I154" s="5">
        <v>0</v>
      </c>
      <c r="J154" t="s">
        <v>735</v>
      </c>
      <c r="K154" s="2">
        <v>52.91</v>
      </c>
      <c r="L154" s="2">
        <v>53.26</v>
      </c>
    </row>
    <row r="155" spans="1:12" x14ac:dyDescent="0.2">
      <c r="A155" s="5">
        <v>154</v>
      </c>
      <c r="B155" s="5">
        <v>0</v>
      </c>
      <c r="C155" s="3" t="s">
        <v>112</v>
      </c>
      <c r="D155" s="2">
        <v>57.68</v>
      </c>
      <c r="E155" s="2">
        <v>58.01</v>
      </c>
      <c r="G155" s="5">
        <v>154</v>
      </c>
      <c r="H155" s="5">
        <v>2410</v>
      </c>
      <c r="I155" s="5">
        <v>0</v>
      </c>
      <c r="J155" t="s">
        <v>736</v>
      </c>
      <c r="K155" s="2">
        <v>53.940000999999903</v>
      </c>
      <c r="L155" s="2">
        <v>54.480000999999902</v>
      </c>
    </row>
    <row r="156" spans="1:12" x14ac:dyDescent="0.2">
      <c r="A156" s="5">
        <v>155</v>
      </c>
      <c r="B156" s="5">
        <v>0</v>
      </c>
      <c r="C156" s="3" t="s">
        <v>113</v>
      </c>
      <c r="D156" s="2">
        <v>58.01</v>
      </c>
      <c r="E156" s="2">
        <v>58.339999999999897</v>
      </c>
      <c r="G156" s="5">
        <v>155</v>
      </c>
      <c r="H156" s="5">
        <v>2411</v>
      </c>
      <c r="I156" s="5">
        <v>0</v>
      </c>
      <c r="J156" t="s">
        <v>167</v>
      </c>
      <c r="K156" s="2">
        <v>54.82</v>
      </c>
      <c r="L156" s="2">
        <v>55.11</v>
      </c>
    </row>
    <row r="157" spans="1:12" x14ac:dyDescent="0.2">
      <c r="A157" s="5">
        <v>156</v>
      </c>
      <c r="B157" s="5">
        <v>0</v>
      </c>
      <c r="C157" s="3" t="s">
        <v>3</v>
      </c>
      <c r="D157" s="2">
        <v>58.34</v>
      </c>
      <c r="E157" s="2">
        <v>58.47</v>
      </c>
      <c r="G157" s="5">
        <v>156</v>
      </c>
      <c r="H157" s="5">
        <v>2412</v>
      </c>
      <c r="I157" s="5">
        <v>0</v>
      </c>
      <c r="J157" t="s">
        <v>153</v>
      </c>
      <c r="K157" s="2">
        <v>55.11</v>
      </c>
      <c r="L157" s="2">
        <v>55.39</v>
      </c>
    </row>
    <row r="158" spans="1:12" x14ac:dyDescent="0.2">
      <c r="A158" s="5">
        <v>157</v>
      </c>
      <c r="B158" s="5">
        <v>0</v>
      </c>
      <c r="C158" s="3" t="s">
        <v>43</v>
      </c>
      <c r="D158" s="2">
        <v>58.47</v>
      </c>
      <c r="E158" s="2">
        <v>59.18</v>
      </c>
      <c r="G158" s="5">
        <v>157</v>
      </c>
      <c r="H158" s="5">
        <v>2413</v>
      </c>
      <c r="I158" s="5">
        <v>0</v>
      </c>
      <c r="J158" t="s">
        <v>1018</v>
      </c>
      <c r="K158" s="2">
        <v>55.98</v>
      </c>
      <c r="L158" s="2">
        <v>56.279999999999902</v>
      </c>
    </row>
    <row r="159" spans="1:12" x14ac:dyDescent="0.2">
      <c r="A159" s="5">
        <v>158</v>
      </c>
      <c r="B159" s="5">
        <v>0</v>
      </c>
      <c r="C159" s="3" t="s">
        <v>44</v>
      </c>
      <c r="D159" s="2">
        <v>59.18</v>
      </c>
      <c r="E159" s="2">
        <v>59.33</v>
      </c>
      <c r="G159" s="5">
        <v>158</v>
      </c>
      <c r="H159" s="5">
        <v>2414</v>
      </c>
      <c r="I159" s="5">
        <v>0</v>
      </c>
      <c r="J159" t="s">
        <v>1264</v>
      </c>
      <c r="K159" s="2">
        <v>56.62</v>
      </c>
      <c r="L159" s="2">
        <v>57.099999999999902</v>
      </c>
    </row>
    <row r="160" spans="1:12" x14ac:dyDescent="0.2">
      <c r="A160" s="5">
        <v>159</v>
      </c>
      <c r="B160" s="5">
        <v>0</v>
      </c>
      <c r="C160" s="3" t="s">
        <v>27</v>
      </c>
      <c r="D160" s="2">
        <v>59.33</v>
      </c>
      <c r="E160" s="2">
        <v>59.489999999999903</v>
      </c>
      <c r="G160" s="5">
        <v>159</v>
      </c>
      <c r="H160" s="5">
        <v>2415</v>
      </c>
      <c r="I160" s="5">
        <v>0</v>
      </c>
      <c r="J160" t="s">
        <v>1265</v>
      </c>
      <c r="K160" s="2">
        <v>57.8</v>
      </c>
      <c r="L160" s="2">
        <v>57.9</v>
      </c>
    </row>
    <row r="161" spans="1:12" x14ac:dyDescent="0.2">
      <c r="A161" s="5">
        <v>160</v>
      </c>
      <c r="B161" s="5">
        <v>0</v>
      </c>
      <c r="C161" s="3" t="s">
        <v>114</v>
      </c>
      <c r="D161" s="2">
        <v>59.49</v>
      </c>
      <c r="E161" s="2">
        <v>59.87</v>
      </c>
      <c r="G161" s="5">
        <v>160</v>
      </c>
      <c r="H161" s="5">
        <v>2416</v>
      </c>
      <c r="I161" s="5">
        <v>0</v>
      </c>
      <c r="J161" t="s">
        <v>69</v>
      </c>
      <c r="K161" s="2">
        <v>57.93</v>
      </c>
      <c r="L161" s="2">
        <v>58.3</v>
      </c>
    </row>
    <row r="162" spans="1:12" x14ac:dyDescent="0.2">
      <c r="A162" s="5">
        <v>161</v>
      </c>
      <c r="B162" s="5">
        <v>0</v>
      </c>
      <c r="C162" s="3" t="s">
        <v>115</v>
      </c>
      <c r="D162" s="2">
        <v>59.89</v>
      </c>
      <c r="E162" s="2">
        <v>60.18</v>
      </c>
      <c r="G162" s="5">
        <v>161</v>
      </c>
      <c r="H162" s="5">
        <v>2417</v>
      </c>
      <c r="I162" s="5">
        <v>0</v>
      </c>
      <c r="J162" t="s">
        <v>1266</v>
      </c>
      <c r="K162" s="2">
        <v>58.36</v>
      </c>
      <c r="L162" s="2">
        <v>58.99</v>
      </c>
    </row>
    <row r="163" spans="1:12" x14ac:dyDescent="0.2">
      <c r="A163" s="5">
        <v>162</v>
      </c>
      <c r="B163" s="5">
        <v>1</v>
      </c>
      <c r="C163" s="3" t="s">
        <v>116</v>
      </c>
      <c r="D163" s="2">
        <v>60.18</v>
      </c>
      <c r="E163" s="2">
        <v>60.6</v>
      </c>
      <c r="G163" s="5">
        <v>162</v>
      </c>
      <c r="H163" s="5">
        <v>2418</v>
      </c>
      <c r="I163" s="5">
        <v>0</v>
      </c>
      <c r="J163" t="s">
        <v>360</v>
      </c>
      <c r="K163" s="2">
        <v>59.36</v>
      </c>
      <c r="L163" s="2">
        <v>59.71</v>
      </c>
    </row>
    <row r="164" spans="1:12" x14ac:dyDescent="0.2">
      <c r="A164" s="5">
        <v>163</v>
      </c>
      <c r="B164" s="5">
        <v>0</v>
      </c>
      <c r="C164" s="3" t="s">
        <v>117</v>
      </c>
      <c r="D164" s="2">
        <v>61.06</v>
      </c>
      <c r="E164" s="2">
        <v>61.63</v>
      </c>
      <c r="G164" s="5">
        <v>163</v>
      </c>
      <c r="H164" s="5">
        <v>2419</v>
      </c>
      <c r="I164" s="5">
        <v>0</v>
      </c>
      <c r="J164" t="s">
        <v>2</v>
      </c>
      <c r="K164" s="2">
        <v>59.73</v>
      </c>
      <c r="L164" s="2">
        <v>59.85</v>
      </c>
    </row>
    <row r="165" spans="1:12" x14ac:dyDescent="0.2">
      <c r="A165" s="5">
        <v>164</v>
      </c>
      <c r="B165" s="5">
        <v>0</v>
      </c>
      <c r="C165" s="3" t="s">
        <v>118</v>
      </c>
      <c r="D165" s="2">
        <v>61.82</v>
      </c>
      <c r="E165" s="2">
        <v>62.35</v>
      </c>
      <c r="G165" s="5">
        <v>164</v>
      </c>
      <c r="H165" s="5">
        <v>2420</v>
      </c>
      <c r="I165" s="5">
        <v>0</v>
      </c>
      <c r="J165" t="s">
        <v>625</v>
      </c>
      <c r="K165" s="2">
        <v>59.86</v>
      </c>
      <c r="L165" s="2">
        <v>60.089999999999897</v>
      </c>
    </row>
    <row r="166" spans="1:12" x14ac:dyDescent="0.2">
      <c r="A166" s="5">
        <v>165</v>
      </c>
      <c r="B166" s="5">
        <v>0</v>
      </c>
      <c r="C166" s="3" t="s">
        <v>119</v>
      </c>
      <c r="D166" s="2">
        <v>62.519999999999897</v>
      </c>
      <c r="E166" s="2">
        <v>63.019999999999897</v>
      </c>
      <c r="G166" s="5">
        <v>165</v>
      </c>
      <c r="H166" s="5">
        <v>2421</v>
      </c>
      <c r="I166" s="5">
        <v>0</v>
      </c>
      <c r="J166" t="s">
        <v>44</v>
      </c>
      <c r="K166" s="2">
        <v>60.09</v>
      </c>
      <c r="L166" s="2">
        <v>60.18</v>
      </c>
    </row>
    <row r="167" spans="1:12" x14ac:dyDescent="0.2">
      <c r="A167" s="5">
        <v>166</v>
      </c>
      <c r="B167" s="5">
        <v>0</v>
      </c>
      <c r="C167" s="3" t="s">
        <v>18</v>
      </c>
      <c r="D167" s="2">
        <v>63.11</v>
      </c>
      <c r="E167" s="2">
        <v>63.339999999999897</v>
      </c>
      <c r="G167" s="5">
        <v>166</v>
      </c>
      <c r="H167" s="5">
        <v>2422</v>
      </c>
      <c r="I167" s="5">
        <v>0</v>
      </c>
      <c r="J167" t="s">
        <v>506</v>
      </c>
      <c r="K167" s="2">
        <v>60.19</v>
      </c>
      <c r="L167" s="2">
        <v>60.33</v>
      </c>
    </row>
    <row r="168" spans="1:12" x14ac:dyDescent="0.2">
      <c r="A168" s="5">
        <v>167</v>
      </c>
      <c r="B168" s="5">
        <v>0</v>
      </c>
      <c r="C168" s="3" t="s">
        <v>120</v>
      </c>
      <c r="D168" s="2">
        <v>63.36</v>
      </c>
      <c r="E168" s="2">
        <v>63.95</v>
      </c>
      <c r="G168" s="5">
        <v>167</v>
      </c>
      <c r="H168" s="5">
        <v>2423</v>
      </c>
      <c r="I168" s="5">
        <v>0</v>
      </c>
      <c r="J168" t="s">
        <v>66</v>
      </c>
      <c r="K168" s="2">
        <v>60.33</v>
      </c>
      <c r="L168" s="2">
        <v>60.379999999999903</v>
      </c>
    </row>
    <row r="169" spans="1:12" x14ac:dyDescent="0.2">
      <c r="A169" s="5">
        <v>168</v>
      </c>
      <c r="B169" s="5">
        <v>0</v>
      </c>
      <c r="C169" s="3" t="s">
        <v>121</v>
      </c>
      <c r="D169" s="2">
        <v>64.63</v>
      </c>
      <c r="E169" s="2">
        <v>64.78</v>
      </c>
      <c r="G169" s="5">
        <v>168</v>
      </c>
      <c r="H169" s="5">
        <v>2424</v>
      </c>
      <c r="I169" s="5">
        <v>1</v>
      </c>
      <c r="J169" t="s">
        <v>1267</v>
      </c>
      <c r="K169" s="2">
        <v>60.38</v>
      </c>
      <c r="L169" s="2">
        <v>60.85</v>
      </c>
    </row>
    <row r="170" spans="1:12" x14ac:dyDescent="0.2">
      <c r="A170" s="5">
        <v>169</v>
      </c>
      <c r="B170" s="5">
        <v>0</v>
      </c>
      <c r="C170" s="3" t="s">
        <v>122</v>
      </c>
      <c r="D170" s="2">
        <v>64.78</v>
      </c>
      <c r="E170" s="2">
        <v>65.06</v>
      </c>
      <c r="G170" s="5">
        <v>169</v>
      </c>
      <c r="H170" s="5">
        <v>2425</v>
      </c>
      <c r="I170" s="5">
        <v>0</v>
      </c>
      <c r="J170" t="s">
        <v>133</v>
      </c>
      <c r="K170" s="2">
        <v>61.38</v>
      </c>
      <c r="L170" s="2">
        <v>61.67</v>
      </c>
    </row>
    <row r="171" spans="1:12" x14ac:dyDescent="0.2">
      <c r="A171" s="5">
        <v>170</v>
      </c>
      <c r="B171" s="5">
        <v>0</v>
      </c>
      <c r="C171" s="3" t="s">
        <v>14</v>
      </c>
      <c r="D171" s="2">
        <v>65.059999000000005</v>
      </c>
      <c r="E171" s="2">
        <v>65.239998999999997</v>
      </c>
      <c r="G171" s="5">
        <v>170</v>
      </c>
      <c r="H171" s="5">
        <v>2426</v>
      </c>
      <c r="I171" s="5">
        <v>0</v>
      </c>
      <c r="J171" t="s">
        <v>317</v>
      </c>
      <c r="K171" s="2">
        <v>62.23</v>
      </c>
      <c r="L171" s="2">
        <v>62.24</v>
      </c>
    </row>
    <row r="172" spans="1:12" x14ac:dyDescent="0.2">
      <c r="A172" s="5">
        <v>171</v>
      </c>
      <c r="B172" s="5">
        <v>0</v>
      </c>
      <c r="C172" s="3" t="s">
        <v>123</v>
      </c>
      <c r="D172" s="2">
        <v>65.239999999999995</v>
      </c>
      <c r="E172" s="2">
        <v>65.52</v>
      </c>
      <c r="G172" s="5">
        <v>171</v>
      </c>
      <c r="H172" s="5">
        <v>2427</v>
      </c>
      <c r="I172" s="5">
        <v>0</v>
      </c>
      <c r="J172" t="s">
        <v>622</v>
      </c>
      <c r="K172" s="2">
        <v>62.24</v>
      </c>
      <c r="L172" s="2">
        <v>62.74</v>
      </c>
    </row>
    <row r="173" spans="1:12" x14ac:dyDescent="0.2">
      <c r="A173" s="5">
        <v>172</v>
      </c>
      <c r="B173" s="5">
        <v>0</v>
      </c>
      <c r="C173" s="3" t="s">
        <v>101</v>
      </c>
      <c r="D173" s="2">
        <v>65.639999000000003</v>
      </c>
      <c r="E173" s="2">
        <v>65.759998999999993</v>
      </c>
      <c r="G173" s="5">
        <v>172</v>
      </c>
      <c r="H173" s="5">
        <v>2428</v>
      </c>
      <c r="I173" s="5">
        <v>0</v>
      </c>
      <c r="J173" t="s">
        <v>737</v>
      </c>
      <c r="K173" s="2">
        <v>63.28</v>
      </c>
      <c r="L173" s="2">
        <v>63.71</v>
      </c>
    </row>
    <row r="174" spans="1:12" x14ac:dyDescent="0.2">
      <c r="A174" s="5">
        <v>173</v>
      </c>
      <c r="B174" s="5">
        <v>0</v>
      </c>
      <c r="C174" s="3" t="s">
        <v>3</v>
      </c>
      <c r="D174" s="2">
        <v>65.759998999999993</v>
      </c>
      <c r="E174" s="2">
        <v>65.849998999999997</v>
      </c>
      <c r="G174" s="5">
        <v>173</v>
      </c>
      <c r="H174" s="5">
        <v>2429</v>
      </c>
      <c r="I174" s="5">
        <v>0</v>
      </c>
      <c r="J174" t="s">
        <v>112</v>
      </c>
      <c r="K174" s="2">
        <v>64.45</v>
      </c>
      <c r="L174" s="2">
        <v>64.760000000000005</v>
      </c>
    </row>
    <row r="175" spans="1:12" x14ac:dyDescent="0.2">
      <c r="A175" s="5">
        <v>174</v>
      </c>
      <c r="B175" s="5">
        <v>0</v>
      </c>
      <c r="C175" s="3" t="s">
        <v>124</v>
      </c>
      <c r="D175" s="2">
        <v>65.849998999999997</v>
      </c>
      <c r="E175" s="2">
        <v>66.249999000000003</v>
      </c>
      <c r="G175" s="5">
        <v>174</v>
      </c>
      <c r="H175" s="5">
        <v>2430</v>
      </c>
      <c r="I175" s="5">
        <v>0</v>
      </c>
      <c r="J175" t="s">
        <v>738</v>
      </c>
      <c r="K175" s="2">
        <v>64.760000000000005</v>
      </c>
      <c r="L175" s="2">
        <v>65.12</v>
      </c>
    </row>
    <row r="176" spans="1:12" x14ac:dyDescent="0.2">
      <c r="A176" s="5">
        <v>175</v>
      </c>
      <c r="B176" s="5">
        <v>0</v>
      </c>
      <c r="C176" s="3" t="s">
        <v>14</v>
      </c>
      <c r="D176" s="2">
        <v>66.27</v>
      </c>
      <c r="E176" s="2">
        <v>66.429999999999893</v>
      </c>
      <c r="G176" s="5">
        <v>175</v>
      </c>
      <c r="H176" s="5">
        <v>2431</v>
      </c>
      <c r="I176" s="5">
        <v>0</v>
      </c>
      <c r="J176" t="s">
        <v>739</v>
      </c>
      <c r="K176" s="2">
        <v>65.13</v>
      </c>
      <c r="L176" s="2">
        <v>65.8</v>
      </c>
    </row>
    <row r="177" spans="1:12" x14ac:dyDescent="0.2">
      <c r="A177" s="5">
        <v>176</v>
      </c>
      <c r="B177" s="5">
        <v>0</v>
      </c>
      <c r="C177" s="3" t="s">
        <v>3</v>
      </c>
      <c r="D177" s="2">
        <v>66.429998999999995</v>
      </c>
      <c r="E177" s="2">
        <v>66.519998999999999</v>
      </c>
      <c r="G177" s="5">
        <v>176</v>
      </c>
      <c r="H177" s="5">
        <v>2432</v>
      </c>
      <c r="I177" s="5">
        <v>0</v>
      </c>
      <c r="J177" t="s">
        <v>22</v>
      </c>
      <c r="K177" s="2">
        <v>66.259998999999993</v>
      </c>
      <c r="L177" s="2">
        <v>66.379998999999998</v>
      </c>
    </row>
    <row r="178" spans="1:12" x14ac:dyDescent="0.2">
      <c r="A178" s="5">
        <v>177</v>
      </c>
      <c r="B178" s="5">
        <v>0</v>
      </c>
      <c r="C178" s="3" t="s">
        <v>125</v>
      </c>
      <c r="D178" s="2">
        <v>66.989999999999995</v>
      </c>
      <c r="E178" s="2">
        <v>67</v>
      </c>
      <c r="G178" s="5">
        <v>177</v>
      </c>
      <c r="H178" s="5">
        <v>2433</v>
      </c>
      <c r="I178" s="5">
        <v>0</v>
      </c>
      <c r="J178" t="s">
        <v>360</v>
      </c>
      <c r="K178" s="2">
        <v>66.41</v>
      </c>
      <c r="L178" s="2">
        <v>66.7</v>
      </c>
    </row>
    <row r="179" spans="1:12" x14ac:dyDescent="0.2">
      <c r="A179" s="5">
        <v>178</v>
      </c>
      <c r="B179" s="5">
        <v>0</v>
      </c>
      <c r="C179" s="3" t="s">
        <v>126</v>
      </c>
      <c r="D179" s="2">
        <v>67</v>
      </c>
      <c r="E179" s="2">
        <v>67.38</v>
      </c>
      <c r="G179" s="5">
        <v>178</v>
      </c>
      <c r="H179" s="5">
        <v>2434</v>
      </c>
      <c r="I179" s="5">
        <v>0</v>
      </c>
      <c r="J179" t="s">
        <v>2</v>
      </c>
      <c r="K179" s="2">
        <v>66.8</v>
      </c>
      <c r="L179" s="2">
        <v>66.835999999999999</v>
      </c>
    </row>
    <row r="180" spans="1:12" x14ac:dyDescent="0.2">
      <c r="A180" s="5">
        <v>179</v>
      </c>
      <c r="B180" s="5">
        <v>0</v>
      </c>
      <c r="C180" s="3" t="s">
        <v>127</v>
      </c>
      <c r="D180" s="2">
        <v>67.979999999999905</v>
      </c>
      <c r="E180" s="2">
        <v>68.099999999999994</v>
      </c>
      <c r="G180" s="5">
        <v>179</v>
      </c>
      <c r="H180" s="5">
        <v>2435</v>
      </c>
      <c r="I180" s="5">
        <v>0</v>
      </c>
      <c r="J180" t="s">
        <v>66</v>
      </c>
      <c r="K180" s="2">
        <v>66.84</v>
      </c>
      <c r="L180" s="2">
        <v>66.94</v>
      </c>
    </row>
    <row r="181" spans="1:12" x14ac:dyDescent="0.2">
      <c r="A181" s="5">
        <v>180</v>
      </c>
      <c r="B181" s="5">
        <v>0</v>
      </c>
      <c r="C181" s="3" t="s">
        <v>128</v>
      </c>
      <c r="D181" s="2">
        <v>68.739999999999995</v>
      </c>
      <c r="E181" s="2">
        <v>68.75</v>
      </c>
      <c r="G181" s="5">
        <v>180</v>
      </c>
      <c r="H181" s="5">
        <v>2436</v>
      </c>
      <c r="I181" s="5">
        <v>0</v>
      </c>
      <c r="J181" t="s">
        <v>1268</v>
      </c>
      <c r="K181" s="2">
        <v>66.95</v>
      </c>
      <c r="L181" s="2">
        <v>67.44</v>
      </c>
    </row>
    <row r="182" spans="1:12" x14ac:dyDescent="0.2">
      <c r="A182" s="5">
        <v>181</v>
      </c>
      <c r="B182" s="5">
        <v>0</v>
      </c>
      <c r="C182" s="3" t="s">
        <v>2</v>
      </c>
      <c r="D182" s="2">
        <v>68.799999</v>
      </c>
      <c r="E182" s="2">
        <v>68.969999000000001</v>
      </c>
      <c r="G182" s="5">
        <v>181</v>
      </c>
      <c r="H182" s="5">
        <v>2437</v>
      </c>
      <c r="I182" s="5">
        <v>0</v>
      </c>
      <c r="J182" t="s">
        <v>133</v>
      </c>
      <c r="K182" s="2">
        <v>67.889999000000003</v>
      </c>
      <c r="L182" s="2">
        <v>68.199999000000005</v>
      </c>
    </row>
    <row r="183" spans="1:12" x14ac:dyDescent="0.2">
      <c r="A183" s="5">
        <v>182</v>
      </c>
      <c r="B183" s="5">
        <v>0</v>
      </c>
      <c r="C183" s="3" t="s">
        <v>66</v>
      </c>
      <c r="D183" s="2">
        <v>68.969999000000001</v>
      </c>
      <c r="E183" s="2">
        <v>69.029999000000004</v>
      </c>
      <c r="G183" s="5">
        <v>182</v>
      </c>
      <c r="H183" s="5">
        <v>2438</v>
      </c>
      <c r="I183" s="5">
        <v>0</v>
      </c>
      <c r="J183" t="s">
        <v>317</v>
      </c>
      <c r="K183" s="2">
        <v>68.63</v>
      </c>
      <c r="L183" s="2">
        <v>68.78</v>
      </c>
    </row>
    <row r="184" spans="1:12" x14ac:dyDescent="0.2">
      <c r="A184" s="5">
        <v>183</v>
      </c>
      <c r="B184" s="5">
        <v>0</v>
      </c>
      <c r="C184" s="3" t="s">
        <v>129</v>
      </c>
      <c r="D184" s="2">
        <v>69.03</v>
      </c>
      <c r="E184" s="2">
        <v>69.56</v>
      </c>
      <c r="G184" s="5">
        <v>183</v>
      </c>
      <c r="H184" s="5">
        <v>2439</v>
      </c>
      <c r="I184" s="5">
        <v>0</v>
      </c>
      <c r="J184" t="s">
        <v>740</v>
      </c>
      <c r="K184" s="2">
        <v>68.78</v>
      </c>
      <c r="L184" s="2">
        <v>69.099999999999994</v>
      </c>
    </row>
    <row r="185" spans="1:12" x14ac:dyDescent="0.2">
      <c r="A185" s="5">
        <v>184</v>
      </c>
      <c r="B185" s="5">
        <v>0</v>
      </c>
      <c r="C185" s="3" t="s">
        <v>130</v>
      </c>
      <c r="D185" s="2">
        <v>69.559999000000005</v>
      </c>
      <c r="E185" s="2">
        <v>69.699999000000005</v>
      </c>
      <c r="G185" s="5">
        <v>184</v>
      </c>
      <c r="H185" s="5">
        <v>2440</v>
      </c>
      <c r="I185" s="5">
        <v>0</v>
      </c>
      <c r="J185" t="s">
        <v>1269</v>
      </c>
      <c r="K185" s="2">
        <v>69.67</v>
      </c>
      <c r="L185" s="2">
        <v>70.14</v>
      </c>
    </row>
    <row r="186" spans="1:12" x14ac:dyDescent="0.2">
      <c r="A186" s="5">
        <v>185</v>
      </c>
      <c r="B186" s="5">
        <v>0</v>
      </c>
      <c r="C186" s="3" t="s">
        <v>131</v>
      </c>
      <c r="D186" s="2">
        <v>69.7</v>
      </c>
      <c r="E186" s="2">
        <v>70.150000000000006</v>
      </c>
      <c r="G186" s="5">
        <v>185</v>
      </c>
      <c r="H186" s="5">
        <v>2441</v>
      </c>
      <c r="I186" s="5">
        <v>0</v>
      </c>
      <c r="J186" t="s">
        <v>64</v>
      </c>
      <c r="K186" s="2">
        <v>70.139999000000003</v>
      </c>
      <c r="L186" s="2">
        <v>70.369999000000007</v>
      </c>
    </row>
    <row r="187" spans="1:12" x14ac:dyDescent="0.2">
      <c r="A187" s="5">
        <v>186</v>
      </c>
      <c r="B187" s="5">
        <v>0</v>
      </c>
      <c r="C187" s="3" t="s">
        <v>132</v>
      </c>
      <c r="D187" s="2">
        <v>70.150000000000006</v>
      </c>
      <c r="E187" s="2">
        <v>70.7</v>
      </c>
      <c r="G187" s="5">
        <v>186</v>
      </c>
      <c r="H187" s="5">
        <v>2442</v>
      </c>
      <c r="I187" s="5">
        <v>0</v>
      </c>
      <c r="J187" t="s">
        <v>181</v>
      </c>
      <c r="K187" s="2">
        <v>70.400000000000006</v>
      </c>
      <c r="L187" s="2">
        <v>70.83</v>
      </c>
    </row>
    <row r="188" spans="1:12" x14ac:dyDescent="0.2">
      <c r="A188" s="5">
        <v>187</v>
      </c>
      <c r="B188" s="5">
        <v>0</v>
      </c>
      <c r="C188" s="3" t="s">
        <v>133</v>
      </c>
      <c r="D188" s="2">
        <v>71.48</v>
      </c>
      <c r="E188" s="2">
        <v>71.78</v>
      </c>
      <c r="G188" s="5">
        <v>187</v>
      </c>
      <c r="H188" s="5">
        <v>2443</v>
      </c>
      <c r="I188" s="5">
        <v>0</v>
      </c>
      <c r="J188" t="s">
        <v>18</v>
      </c>
      <c r="K188" s="2">
        <v>70.84</v>
      </c>
      <c r="L188" s="2">
        <v>71.05</v>
      </c>
    </row>
    <row r="189" spans="1:12" x14ac:dyDescent="0.2">
      <c r="A189" s="5">
        <v>188</v>
      </c>
      <c r="B189" s="5">
        <v>0</v>
      </c>
      <c r="C189" s="3" t="s">
        <v>134</v>
      </c>
      <c r="D189" s="2">
        <v>71.779999000000004</v>
      </c>
      <c r="E189" s="2">
        <v>72.149998999999994</v>
      </c>
      <c r="G189" s="5">
        <v>188</v>
      </c>
      <c r="H189" s="5">
        <v>2444</v>
      </c>
      <c r="I189" s="5">
        <v>0</v>
      </c>
      <c r="J189" t="s">
        <v>161</v>
      </c>
      <c r="K189" s="2">
        <v>71.049999</v>
      </c>
      <c r="L189" s="2">
        <v>71.379998999999998</v>
      </c>
    </row>
    <row r="190" spans="1:12" x14ac:dyDescent="0.2">
      <c r="A190" s="5">
        <v>189</v>
      </c>
      <c r="B190" s="5">
        <v>0</v>
      </c>
      <c r="C190" s="3" t="s">
        <v>3</v>
      </c>
      <c r="D190" s="2">
        <v>72.319999999999993</v>
      </c>
      <c r="E190" s="2">
        <v>72.429999999999893</v>
      </c>
      <c r="G190" s="5">
        <v>189</v>
      </c>
      <c r="H190" s="5">
        <v>2445</v>
      </c>
      <c r="I190" s="5">
        <v>0</v>
      </c>
      <c r="J190" t="s">
        <v>163</v>
      </c>
      <c r="K190" s="2">
        <v>71.569999999999993</v>
      </c>
      <c r="L190" s="2">
        <v>71.699999999999903</v>
      </c>
    </row>
    <row r="191" spans="1:12" x14ac:dyDescent="0.2">
      <c r="A191" s="5">
        <v>190</v>
      </c>
      <c r="B191" s="5">
        <v>0</v>
      </c>
      <c r="C191" s="3" t="s">
        <v>135</v>
      </c>
      <c r="D191" s="2">
        <v>72.430000000000007</v>
      </c>
      <c r="E191" s="2">
        <v>72.72</v>
      </c>
      <c r="G191" s="5">
        <v>190</v>
      </c>
      <c r="H191" s="5">
        <v>2446</v>
      </c>
      <c r="I191" s="5">
        <v>0</v>
      </c>
      <c r="J191" t="s">
        <v>1173</v>
      </c>
      <c r="K191" s="2">
        <v>71.699998999999906</v>
      </c>
      <c r="L191" s="2">
        <v>71.889998999999904</v>
      </c>
    </row>
    <row r="192" spans="1:12" x14ac:dyDescent="0.2">
      <c r="A192" s="5">
        <v>191</v>
      </c>
      <c r="B192" s="5">
        <v>0</v>
      </c>
      <c r="C192" s="3" t="s">
        <v>136</v>
      </c>
      <c r="D192" s="2">
        <v>72.72</v>
      </c>
      <c r="E192" s="2">
        <v>73.400000000000006</v>
      </c>
      <c r="G192" s="5">
        <v>191</v>
      </c>
      <c r="H192" s="5">
        <v>2447</v>
      </c>
      <c r="I192" s="5">
        <v>0</v>
      </c>
      <c r="J192" t="s">
        <v>1271</v>
      </c>
      <c r="K192" s="2">
        <v>71.889999000000003</v>
      </c>
      <c r="L192" s="2">
        <v>72.239998999999997</v>
      </c>
    </row>
    <row r="193" spans="1:12" x14ac:dyDescent="0.2">
      <c r="A193" s="5">
        <v>192</v>
      </c>
      <c r="B193" s="5">
        <v>0</v>
      </c>
      <c r="C193" s="3" t="s">
        <v>137</v>
      </c>
      <c r="D193" s="2">
        <v>73.650000000000006</v>
      </c>
      <c r="E193" s="2">
        <v>73.92</v>
      </c>
      <c r="G193" s="5">
        <v>192</v>
      </c>
      <c r="H193" s="5">
        <v>2448</v>
      </c>
      <c r="I193" s="5">
        <v>0</v>
      </c>
      <c r="J193" t="s">
        <v>1272</v>
      </c>
      <c r="K193" s="2">
        <v>72.239999999999995</v>
      </c>
      <c r="L193" s="2">
        <v>72.479999999999905</v>
      </c>
    </row>
    <row r="194" spans="1:12" x14ac:dyDescent="0.2">
      <c r="A194" s="5">
        <v>193</v>
      </c>
      <c r="B194" s="5">
        <v>0</v>
      </c>
      <c r="C194" s="3" t="s">
        <v>123</v>
      </c>
      <c r="D194" s="2">
        <v>73.92</v>
      </c>
      <c r="E194" s="2">
        <v>74.06</v>
      </c>
      <c r="G194" s="5">
        <v>193</v>
      </c>
      <c r="H194" s="5">
        <v>2449</v>
      </c>
      <c r="I194" s="5">
        <v>0</v>
      </c>
      <c r="J194" t="s">
        <v>55</v>
      </c>
      <c r="K194" s="2">
        <v>72.86</v>
      </c>
      <c r="L194" s="2">
        <v>73.040000000000006</v>
      </c>
    </row>
    <row r="195" spans="1:12" x14ac:dyDescent="0.2">
      <c r="A195" s="5">
        <v>194</v>
      </c>
      <c r="B195" s="5">
        <v>0</v>
      </c>
      <c r="C195" s="3" t="s">
        <v>70</v>
      </c>
      <c r="D195" s="2">
        <v>74.06</v>
      </c>
      <c r="E195" s="2">
        <v>74.23</v>
      </c>
      <c r="G195" s="5">
        <v>194</v>
      </c>
      <c r="H195" s="5">
        <v>2450</v>
      </c>
      <c r="I195" s="5">
        <v>0</v>
      </c>
      <c r="J195" t="s">
        <v>181</v>
      </c>
      <c r="K195" s="2">
        <v>73.05</v>
      </c>
      <c r="L195" s="2">
        <v>73.509999999999906</v>
      </c>
    </row>
    <row r="196" spans="1:12" x14ac:dyDescent="0.2">
      <c r="A196" s="5">
        <v>195</v>
      </c>
      <c r="B196" s="5">
        <v>0</v>
      </c>
      <c r="C196" s="3" t="s">
        <v>138</v>
      </c>
      <c r="D196" s="2">
        <v>74.23</v>
      </c>
      <c r="E196" s="2">
        <v>74.680000000000007</v>
      </c>
      <c r="G196" s="5">
        <v>195</v>
      </c>
      <c r="H196" s="5">
        <v>2451</v>
      </c>
      <c r="I196" s="5">
        <v>0</v>
      </c>
      <c r="J196" t="s">
        <v>2</v>
      </c>
      <c r="K196" s="2">
        <v>73.56</v>
      </c>
      <c r="L196" s="2">
        <v>73.760000000000005</v>
      </c>
    </row>
    <row r="197" spans="1:12" x14ac:dyDescent="0.2">
      <c r="A197" s="5">
        <v>196</v>
      </c>
      <c r="B197" s="5">
        <v>0</v>
      </c>
      <c r="C197" s="3" t="s">
        <v>139</v>
      </c>
      <c r="D197" s="2">
        <v>74.77</v>
      </c>
      <c r="E197" s="2">
        <v>75</v>
      </c>
      <c r="G197" s="5">
        <v>196</v>
      </c>
      <c r="H197" s="5">
        <v>2452</v>
      </c>
      <c r="I197" s="5">
        <v>0</v>
      </c>
      <c r="J197" t="s">
        <v>789</v>
      </c>
      <c r="K197" s="2">
        <v>73.760000000000005</v>
      </c>
      <c r="L197" s="2">
        <v>74.03</v>
      </c>
    </row>
    <row r="198" spans="1:12" x14ac:dyDescent="0.2">
      <c r="A198" s="5">
        <v>197</v>
      </c>
      <c r="B198" s="5">
        <v>0</v>
      </c>
      <c r="C198" s="3" t="s">
        <v>140</v>
      </c>
      <c r="D198" s="2">
        <v>75</v>
      </c>
      <c r="E198" s="2">
        <v>75.13</v>
      </c>
      <c r="G198" s="5">
        <v>197</v>
      </c>
      <c r="H198" s="5">
        <v>2453</v>
      </c>
      <c r="I198" s="5">
        <v>0</v>
      </c>
      <c r="J198" t="s">
        <v>857</v>
      </c>
      <c r="K198" s="2">
        <v>74.03</v>
      </c>
      <c r="L198" s="2">
        <v>74.34</v>
      </c>
    </row>
    <row r="199" spans="1:12" x14ac:dyDescent="0.2">
      <c r="A199" s="5">
        <v>198</v>
      </c>
      <c r="B199" s="5">
        <v>0</v>
      </c>
      <c r="C199" s="3" t="s">
        <v>141</v>
      </c>
      <c r="D199" s="2">
        <v>75.13</v>
      </c>
      <c r="E199" s="2">
        <v>75.399999999999906</v>
      </c>
      <c r="G199" s="5">
        <v>198</v>
      </c>
      <c r="H199" s="5">
        <v>2454</v>
      </c>
      <c r="I199" s="5">
        <v>0</v>
      </c>
      <c r="J199" t="s">
        <v>66</v>
      </c>
      <c r="K199" s="2">
        <v>74.400000000000006</v>
      </c>
      <c r="L199" s="2">
        <v>74.48</v>
      </c>
    </row>
    <row r="200" spans="1:12" x14ac:dyDescent="0.2">
      <c r="A200" s="5">
        <v>199</v>
      </c>
      <c r="B200" s="5">
        <v>0</v>
      </c>
      <c r="C200" s="3" t="s">
        <v>45</v>
      </c>
      <c r="D200" s="2">
        <v>75.489999999999995</v>
      </c>
      <c r="E200" s="2">
        <v>75.78</v>
      </c>
      <c r="G200" s="5">
        <v>199</v>
      </c>
      <c r="H200" s="5">
        <v>2455</v>
      </c>
      <c r="I200" s="5">
        <v>0</v>
      </c>
      <c r="J200" t="s">
        <v>1273</v>
      </c>
      <c r="K200" s="2">
        <v>74.48</v>
      </c>
      <c r="L200" s="2">
        <v>74.930000000000007</v>
      </c>
    </row>
    <row r="201" spans="1:12" x14ac:dyDescent="0.2">
      <c r="A201" s="5">
        <v>200</v>
      </c>
      <c r="B201" s="5">
        <v>0</v>
      </c>
      <c r="C201" s="3" t="s">
        <v>14</v>
      </c>
      <c r="D201" s="2">
        <v>75.78</v>
      </c>
      <c r="E201" s="2">
        <v>75.89</v>
      </c>
      <c r="G201" s="5">
        <v>200</v>
      </c>
      <c r="H201" s="5">
        <v>2456</v>
      </c>
      <c r="I201" s="5">
        <v>0</v>
      </c>
      <c r="J201" t="s">
        <v>1274</v>
      </c>
      <c r="K201" s="2">
        <v>75.709999999999994</v>
      </c>
      <c r="L201" s="2">
        <v>75.979999999999905</v>
      </c>
    </row>
    <row r="202" spans="1:12" x14ac:dyDescent="0.2">
      <c r="A202" s="5">
        <v>201</v>
      </c>
      <c r="B202" s="5">
        <v>0</v>
      </c>
      <c r="C202" s="3" t="s">
        <v>3</v>
      </c>
      <c r="D202" s="2">
        <v>75.89</v>
      </c>
      <c r="E202" s="2">
        <v>75.98</v>
      </c>
      <c r="G202" s="5">
        <v>201</v>
      </c>
      <c r="H202" s="5">
        <v>2457</v>
      </c>
      <c r="I202" s="5">
        <v>0</v>
      </c>
      <c r="J202" t="s">
        <v>1275</v>
      </c>
      <c r="K202" s="2">
        <v>76.52</v>
      </c>
      <c r="L202" s="2">
        <v>76.72</v>
      </c>
    </row>
    <row r="203" spans="1:12" x14ac:dyDescent="0.2">
      <c r="A203" s="5">
        <v>202</v>
      </c>
      <c r="B203" s="5">
        <v>1</v>
      </c>
      <c r="C203" s="3" t="s">
        <v>11</v>
      </c>
      <c r="D203" s="2">
        <v>75.989999999999995</v>
      </c>
      <c r="E203" s="2">
        <v>76.459999999999994</v>
      </c>
      <c r="G203" s="5">
        <v>202</v>
      </c>
      <c r="H203" s="5">
        <v>2458</v>
      </c>
      <c r="I203" s="5">
        <v>0</v>
      </c>
      <c r="J203" t="s">
        <v>1276</v>
      </c>
      <c r="K203" s="2">
        <v>76.73</v>
      </c>
      <c r="L203" s="2">
        <v>77.180000000000007</v>
      </c>
    </row>
    <row r="204" spans="1:12" x14ac:dyDescent="0.2">
      <c r="A204" s="5">
        <v>203</v>
      </c>
      <c r="B204" s="5">
        <v>0</v>
      </c>
      <c r="C204" s="3" t="s">
        <v>70</v>
      </c>
      <c r="D204" s="2">
        <v>76.459999999999994</v>
      </c>
      <c r="E204" s="2">
        <v>76.589999999999904</v>
      </c>
      <c r="G204" s="5">
        <v>203</v>
      </c>
      <c r="H204" s="5">
        <v>2459</v>
      </c>
      <c r="I204" s="5">
        <v>0</v>
      </c>
      <c r="J204" t="s">
        <v>152</v>
      </c>
      <c r="K204" s="2">
        <v>77.72</v>
      </c>
      <c r="L204" s="2">
        <v>78.06</v>
      </c>
    </row>
    <row r="205" spans="1:12" x14ac:dyDescent="0.2">
      <c r="A205" s="5">
        <v>204</v>
      </c>
      <c r="B205" s="5">
        <v>0</v>
      </c>
      <c r="C205" s="3" t="s">
        <v>142</v>
      </c>
      <c r="D205" s="2">
        <v>76.59</v>
      </c>
      <c r="E205" s="2">
        <v>76.88</v>
      </c>
      <c r="G205" s="5">
        <v>204</v>
      </c>
      <c r="H205" s="5">
        <v>2460</v>
      </c>
      <c r="I205" s="5">
        <v>0</v>
      </c>
      <c r="J205" t="s">
        <v>741</v>
      </c>
      <c r="K205" s="2">
        <v>78.06</v>
      </c>
      <c r="L205" s="2">
        <v>78.540000000000006</v>
      </c>
    </row>
    <row r="206" spans="1:12" x14ac:dyDescent="0.2">
      <c r="A206" s="5">
        <v>205</v>
      </c>
      <c r="B206" s="5">
        <v>0</v>
      </c>
      <c r="C206" s="3" t="s">
        <v>143</v>
      </c>
      <c r="D206" s="2">
        <v>76.88</v>
      </c>
      <c r="E206" s="2">
        <v>77.02</v>
      </c>
      <c r="G206" s="5">
        <v>205</v>
      </c>
      <c r="H206" s="5">
        <v>2461</v>
      </c>
      <c r="I206" s="5">
        <v>0</v>
      </c>
      <c r="J206" t="s">
        <v>742</v>
      </c>
      <c r="K206" s="2">
        <v>78.66</v>
      </c>
      <c r="L206" s="2">
        <v>79.039999999999907</v>
      </c>
    </row>
    <row r="207" spans="1:12" x14ac:dyDescent="0.2">
      <c r="A207" s="5">
        <v>206</v>
      </c>
      <c r="B207" s="5">
        <v>0</v>
      </c>
      <c r="C207" s="3" t="s">
        <v>144</v>
      </c>
      <c r="D207" s="2">
        <v>77.02</v>
      </c>
      <c r="E207" s="2">
        <v>77.399999999999906</v>
      </c>
      <c r="G207" s="5">
        <v>206</v>
      </c>
      <c r="H207" s="5">
        <v>2462</v>
      </c>
      <c r="I207" s="5">
        <v>0</v>
      </c>
      <c r="J207" t="s">
        <v>27</v>
      </c>
      <c r="K207" s="2">
        <v>79.05</v>
      </c>
      <c r="L207" s="2">
        <v>79.16</v>
      </c>
    </row>
    <row r="208" spans="1:12" x14ac:dyDescent="0.2">
      <c r="A208" s="5">
        <v>207</v>
      </c>
      <c r="B208" s="5">
        <v>0</v>
      </c>
      <c r="C208" s="3" t="s">
        <v>145</v>
      </c>
      <c r="D208" s="2">
        <v>77.400000000000006</v>
      </c>
      <c r="E208" s="2">
        <v>78.2</v>
      </c>
      <c r="G208" s="5">
        <v>207</v>
      </c>
      <c r="H208" s="5">
        <v>2463</v>
      </c>
      <c r="I208" s="5">
        <v>0</v>
      </c>
      <c r="J208" t="s">
        <v>675</v>
      </c>
      <c r="K208" s="2">
        <v>79.16</v>
      </c>
      <c r="L208" s="2">
        <v>79.479999999999905</v>
      </c>
    </row>
    <row r="209" spans="1:12" x14ac:dyDescent="0.2">
      <c r="A209" s="5">
        <v>208</v>
      </c>
      <c r="B209" s="5">
        <v>0</v>
      </c>
      <c r="C209" s="3" t="s">
        <v>112</v>
      </c>
      <c r="D209" s="2">
        <v>79.22</v>
      </c>
      <c r="E209" s="2">
        <v>79.52</v>
      </c>
      <c r="G209" s="5">
        <v>208</v>
      </c>
      <c r="H209" s="5">
        <v>2464</v>
      </c>
      <c r="I209" s="5">
        <v>0</v>
      </c>
      <c r="J209" t="s">
        <v>85</v>
      </c>
      <c r="K209" s="2">
        <v>79.489999999999995</v>
      </c>
      <c r="L209" s="2">
        <v>79.58</v>
      </c>
    </row>
    <row r="210" spans="1:12" x14ac:dyDescent="0.2">
      <c r="A210" s="5">
        <v>209</v>
      </c>
      <c r="B210" s="5">
        <v>0</v>
      </c>
      <c r="C210" s="3" t="s">
        <v>146</v>
      </c>
      <c r="D210" s="2">
        <v>79.52</v>
      </c>
      <c r="E210" s="2">
        <v>79.83</v>
      </c>
      <c r="G210" s="5">
        <v>209</v>
      </c>
      <c r="H210" s="5">
        <v>2465</v>
      </c>
      <c r="I210" s="5">
        <v>0</v>
      </c>
      <c r="J210" t="s">
        <v>27</v>
      </c>
      <c r="K210" s="2">
        <v>79.58</v>
      </c>
      <c r="L210" s="2">
        <v>79.679999999999893</v>
      </c>
    </row>
    <row r="211" spans="1:12" x14ac:dyDescent="0.2">
      <c r="A211" s="5">
        <v>210</v>
      </c>
      <c r="B211" s="5">
        <v>0</v>
      </c>
      <c r="C211" s="3" t="s">
        <v>3</v>
      </c>
      <c r="D211" s="2">
        <v>79.83</v>
      </c>
      <c r="E211" s="2">
        <v>79.92</v>
      </c>
      <c r="G211" s="5">
        <v>210</v>
      </c>
      <c r="H211" s="5">
        <v>2466</v>
      </c>
      <c r="I211" s="5">
        <v>1</v>
      </c>
      <c r="J211" t="s">
        <v>203</v>
      </c>
      <c r="K211" s="2">
        <v>79.680000000000007</v>
      </c>
      <c r="L211" s="2">
        <v>80.11</v>
      </c>
    </row>
    <row r="212" spans="1:12" x14ac:dyDescent="0.2">
      <c r="A212" s="5">
        <v>211</v>
      </c>
      <c r="B212" s="5">
        <v>0</v>
      </c>
      <c r="C212" s="3" t="s">
        <v>147</v>
      </c>
      <c r="D212" s="2">
        <v>79.92</v>
      </c>
      <c r="E212" s="2">
        <v>80.239999999999995</v>
      </c>
      <c r="G212" s="5">
        <v>211</v>
      </c>
      <c r="H212" s="5">
        <v>2467</v>
      </c>
      <c r="I212" s="5">
        <v>0</v>
      </c>
      <c r="J212" t="s">
        <v>743</v>
      </c>
      <c r="K212" s="2">
        <v>80.67</v>
      </c>
      <c r="L212" s="2">
        <v>80.84</v>
      </c>
    </row>
    <row r="213" spans="1:12" x14ac:dyDescent="0.2">
      <c r="A213" s="5">
        <v>212</v>
      </c>
      <c r="B213" s="5">
        <v>0</v>
      </c>
      <c r="C213" s="3" t="s">
        <v>148</v>
      </c>
      <c r="D213" s="2">
        <v>80.239999999999995</v>
      </c>
      <c r="E213" s="2">
        <v>80.789999999999907</v>
      </c>
      <c r="G213" s="5">
        <v>212</v>
      </c>
      <c r="H213" s="5">
        <v>2468</v>
      </c>
      <c r="I213" s="5">
        <v>0</v>
      </c>
      <c r="J213" t="s">
        <v>65</v>
      </c>
      <c r="K213" s="2">
        <v>80.84</v>
      </c>
      <c r="L213" s="2">
        <v>80.98</v>
      </c>
    </row>
    <row r="214" spans="1:12" x14ac:dyDescent="0.2">
      <c r="A214" s="5">
        <v>213</v>
      </c>
      <c r="B214" s="5">
        <v>0</v>
      </c>
      <c r="C214" s="3" t="s">
        <v>31</v>
      </c>
      <c r="D214" s="2">
        <v>80.789999999999907</v>
      </c>
      <c r="E214" s="2">
        <v>80.949999999999903</v>
      </c>
      <c r="G214" s="5">
        <v>213</v>
      </c>
      <c r="H214" s="5">
        <v>2469</v>
      </c>
      <c r="I214" s="5">
        <v>0</v>
      </c>
      <c r="J214" t="s">
        <v>744</v>
      </c>
      <c r="K214" s="2">
        <v>80.98</v>
      </c>
      <c r="L214" s="2">
        <v>81.459999999999994</v>
      </c>
    </row>
    <row r="215" spans="1:12" x14ac:dyDescent="0.2">
      <c r="A215" s="5">
        <v>214</v>
      </c>
      <c r="B215" s="5">
        <v>0</v>
      </c>
      <c r="C215" s="3" t="s">
        <v>27</v>
      </c>
      <c r="D215" s="2">
        <v>80.95</v>
      </c>
      <c r="E215" s="2">
        <v>81.06</v>
      </c>
      <c r="G215" s="5">
        <v>214</v>
      </c>
      <c r="H215" s="5">
        <v>2470</v>
      </c>
      <c r="I215" s="5">
        <v>0</v>
      </c>
      <c r="J215" t="s">
        <v>1277</v>
      </c>
      <c r="K215" s="2">
        <v>82.039999999999907</v>
      </c>
      <c r="L215" s="2">
        <v>82.229999999999905</v>
      </c>
    </row>
    <row r="216" spans="1:12" x14ac:dyDescent="0.2">
      <c r="A216" s="5">
        <v>215</v>
      </c>
      <c r="B216" s="5">
        <v>0</v>
      </c>
      <c r="C216" s="3" t="s">
        <v>149</v>
      </c>
      <c r="D216" s="2">
        <v>81.059999000000005</v>
      </c>
      <c r="E216" s="2">
        <v>81.469999000000001</v>
      </c>
      <c r="G216" s="5">
        <v>215</v>
      </c>
      <c r="H216" s="5">
        <v>2471</v>
      </c>
      <c r="I216" s="5">
        <v>0</v>
      </c>
      <c r="J216" t="s">
        <v>2</v>
      </c>
      <c r="K216" s="2">
        <v>82.23</v>
      </c>
      <c r="L216" s="2">
        <v>82.38</v>
      </c>
    </row>
    <row r="217" spans="1:12" x14ac:dyDescent="0.2">
      <c r="A217" s="5">
        <v>216</v>
      </c>
      <c r="B217" s="5">
        <v>0</v>
      </c>
      <c r="C217" s="3" t="s">
        <v>18</v>
      </c>
      <c r="D217" s="2">
        <v>81.55</v>
      </c>
      <c r="E217" s="2">
        <v>81.72</v>
      </c>
      <c r="G217" s="5">
        <v>216</v>
      </c>
      <c r="H217" s="5">
        <v>2472</v>
      </c>
      <c r="I217" s="5">
        <v>0</v>
      </c>
      <c r="J217" t="s">
        <v>542</v>
      </c>
      <c r="K217" s="2">
        <v>82.38</v>
      </c>
      <c r="L217" s="2">
        <v>82.74</v>
      </c>
    </row>
    <row r="218" spans="1:12" x14ac:dyDescent="0.2">
      <c r="A218" s="5">
        <v>217</v>
      </c>
      <c r="B218" s="5">
        <v>0</v>
      </c>
      <c r="C218" s="3" t="s">
        <v>137</v>
      </c>
      <c r="D218" s="2">
        <v>81.719999000000001</v>
      </c>
      <c r="E218" s="2">
        <v>81.909998999999999</v>
      </c>
      <c r="G218" s="5">
        <v>217</v>
      </c>
      <c r="H218" s="5">
        <v>2473</v>
      </c>
      <c r="I218" s="5">
        <v>0</v>
      </c>
      <c r="J218" t="s">
        <v>1278</v>
      </c>
      <c r="K218" s="2">
        <v>82.75</v>
      </c>
      <c r="L218" s="2">
        <v>83.38</v>
      </c>
    </row>
    <row r="219" spans="1:12" x14ac:dyDescent="0.2">
      <c r="A219" s="5">
        <v>218</v>
      </c>
      <c r="B219" s="5">
        <v>0</v>
      </c>
      <c r="C219" s="3" t="s">
        <v>150</v>
      </c>
      <c r="D219" s="2">
        <v>81.91</v>
      </c>
      <c r="E219" s="2">
        <v>82.03</v>
      </c>
      <c r="G219" s="5">
        <v>218</v>
      </c>
      <c r="H219" s="5">
        <v>2474</v>
      </c>
      <c r="I219" s="5">
        <v>0</v>
      </c>
      <c r="J219" t="s">
        <v>133</v>
      </c>
      <c r="K219" s="2">
        <v>84.25</v>
      </c>
      <c r="L219" s="2">
        <v>84.55</v>
      </c>
    </row>
    <row r="220" spans="1:12" x14ac:dyDescent="0.2">
      <c r="A220" s="5">
        <v>219</v>
      </c>
      <c r="B220" s="5">
        <v>0</v>
      </c>
      <c r="C220" s="3" t="s">
        <v>44</v>
      </c>
      <c r="D220" s="2">
        <v>82.03</v>
      </c>
      <c r="E220" s="2">
        <v>82.15</v>
      </c>
      <c r="G220" s="5">
        <v>219</v>
      </c>
      <c r="H220" s="5">
        <v>2475</v>
      </c>
      <c r="I220" s="5">
        <v>0</v>
      </c>
      <c r="J220" t="s">
        <v>317</v>
      </c>
      <c r="K220" s="2">
        <v>85.09</v>
      </c>
      <c r="L220" s="2">
        <v>85.1</v>
      </c>
    </row>
    <row r="221" spans="1:12" x14ac:dyDescent="0.2">
      <c r="A221" s="5">
        <v>220</v>
      </c>
      <c r="B221" s="5">
        <v>0</v>
      </c>
      <c r="C221" s="3" t="s">
        <v>151</v>
      </c>
      <c r="D221" s="2">
        <v>82.15</v>
      </c>
      <c r="E221" s="2">
        <v>82.55</v>
      </c>
      <c r="G221" s="5">
        <v>220</v>
      </c>
      <c r="H221" s="5">
        <v>2476</v>
      </c>
      <c r="I221" s="5">
        <v>0</v>
      </c>
      <c r="J221" t="s">
        <v>745</v>
      </c>
      <c r="K221" s="2">
        <v>85.11</v>
      </c>
      <c r="L221" s="2">
        <v>85.45</v>
      </c>
    </row>
    <row r="222" spans="1:12" x14ac:dyDescent="0.2">
      <c r="A222" s="5">
        <v>221</v>
      </c>
      <c r="B222" s="5">
        <v>0</v>
      </c>
      <c r="C222" s="3" t="s">
        <v>1018</v>
      </c>
      <c r="D222" s="2">
        <v>83.309999000000005</v>
      </c>
      <c r="E222" s="2">
        <v>83.539998999999995</v>
      </c>
      <c r="G222" s="5">
        <v>221</v>
      </c>
      <c r="H222" s="5">
        <v>2477</v>
      </c>
      <c r="I222" s="5">
        <v>0</v>
      </c>
      <c r="J222" t="s">
        <v>618</v>
      </c>
      <c r="K222" s="2">
        <v>85.45</v>
      </c>
      <c r="L222" s="2">
        <v>85.82</v>
      </c>
    </row>
    <row r="223" spans="1:12" x14ac:dyDescent="0.2">
      <c r="A223" s="5">
        <v>222</v>
      </c>
      <c r="B223" s="5">
        <v>0</v>
      </c>
      <c r="C223" s="3" t="s">
        <v>1019</v>
      </c>
      <c r="D223" s="2">
        <v>83.71</v>
      </c>
      <c r="E223" s="2">
        <v>84.06</v>
      </c>
      <c r="G223" s="5">
        <v>222</v>
      </c>
      <c r="H223" s="5">
        <v>2478</v>
      </c>
      <c r="I223" s="5">
        <v>0</v>
      </c>
      <c r="J223" t="s">
        <v>761</v>
      </c>
      <c r="K223" s="2">
        <v>86.49</v>
      </c>
      <c r="L223" s="2">
        <v>86.619999999999905</v>
      </c>
    </row>
    <row r="224" spans="1:12" x14ac:dyDescent="0.2">
      <c r="A224" s="5">
        <v>223</v>
      </c>
      <c r="B224" s="5">
        <v>0</v>
      </c>
      <c r="C224" s="3" t="s">
        <v>1020</v>
      </c>
      <c r="D224" s="2">
        <v>84.059999000000005</v>
      </c>
      <c r="E224" s="2">
        <v>84.359999000000002</v>
      </c>
      <c r="G224" s="5">
        <v>223</v>
      </c>
      <c r="H224" s="5">
        <v>2479</v>
      </c>
      <c r="I224" s="5">
        <v>0</v>
      </c>
      <c r="J224" t="s">
        <v>2</v>
      </c>
      <c r="K224" s="2">
        <v>86.62</v>
      </c>
      <c r="L224" s="2">
        <v>86.73</v>
      </c>
    </row>
    <row r="225" spans="1:12" x14ac:dyDescent="0.2">
      <c r="A225" s="5">
        <v>224</v>
      </c>
      <c r="B225" s="5">
        <v>0</v>
      </c>
      <c r="C225" s="3" t="s">
        <v>152</v>
      </c>
      <c r="D225" s="2">
        <v>84.7</v>
      </c>
      <c r="E225" s="2">
        <v>84.81</v>
      </c>
      <c r="G225" s="5">
        <v>224</v>
      </c>
      <c r="H225" s="5">
        <v>2480</v>
      </c>
      <c r="I225" s="5">
        <v>0</v>
      </c>
      <c r="J225" t="s">
        <v>66</v>
      </c>
      <c r="K225" s="2">
        <v>86.73</v>
      </c>
      <c r="L225" s="2">
        <v>86.8</v>
      </c>
    </row>
    <row r="226" spans="1:12" x14ac:dyDescent="0.2">
      <c r="A226" s="5">
        <v>225</v>
      </c>
      <c r="B226" s="5">
        <v>0</v>
      </c>
      <c r="C226" s="3" t="s">
        <v>153</v>
      </c>
      <c r="D226" s="2">
        <v>84.82</v>
      </c>
      <c r="E226" s="2">
        <v>85.149999999999906</v>
      </c>
      <c r="G226" s="5">
        <v>225</v>
      </c>
      <c r="H226" s="5">
        <v>2481</v>
      </c>
      <c r="I226" s="5">
        <v>0</v>
      </c>
      <c r="J226" t="s">
        <v>1279</v>
      </c>
      <c r="K226" s="2">
        <v>86.799999</v>
      </c>
      <c r="L226" s="2">
        <v>87.229999000000007</v>
      </c>
    </row>
    <row r="227" spans="1:12" x14ac:dyDescent="0.2">
      <c r="A227" s="5">
        <v>226</v>
      </c>
      <c r="B227" s="5">
        <v>0</v>
      </c>
      <c r="C227" s="3" t="s">
        <v>862</v>
      </c>
      <c r="D227" s="2">
        <v>85.76</v>
      </c>
      <c r="E227" s="2">
        <v>85.889999000000003</v>
      </c>
      <c r="G227" s="5">
        <v>226</v>
      </c>
      <c r="H227" s="5">
        <v>2482</v>
      </c>
      <c r="I227" s="5">
        <v>0</v>
      </c>
      <c r="J227" t="s">
        <v>1280</v>
      </c>
      <c r="K227" s="2">
        <v>87.24</v>
      </c>
      <c r="L227" s="2">
        <v>87.53</v>
      </c>
    </row>
    <row r="228" spans="1:12" x14ac:dyDescent="0.2">
      <c r="A228" s="5">
        <v>227</v>
      </c>
      <c r="B228" s="5">
        <v>0</v>
      </c>
      <c r="C228" s="3" t="s">
        <v>2</v>
      </c>
      <c r="D228" s="2">
        <v>85.889999000000003</v>
      </c>
      <c r="E228" s="2">
        <v>86.049999</v>
      </c>
      <c r="G228" s="5">
        <v>227</v>
      </c>
      <c r="H228" s="5">
        <v>2483</v>
      </c>
      <c r="I228" s="5">
        <v>0</v>
      </c>
      <c r="J228" t="s">
        <v>588</v>
      </c>
      <c r="K228" s="2">
        <v>87.539999999999907</v>
      </c>
      <c r="L228" s="2">
        <v>87.809999999999903</v>
      </c>
    </row>
    <row r="229" spans="1:12" x14ac:dyDescent="0.2">
      <c r="A229" s="5">
        <v>228</v>
      </c>
      <c r="B229" s="5">
        <v>0</v>
      </c>
      <c r="C229" s="3" t="s">
        <v>3</v>
      </c>
      <c r="D229" s="2">
        <v>86.049999</v>
      </c>
      <c r="E229" s="2">
        <v>86.179998999999995</v>
      </c>
      <c r="G229" s="5">
        <v>228</v>
      </c>
      <c r="H229" s="5">
        <v>2484</v>
      </c>
      <c r="I229" s="5">
        <v>0</v>
      </c>
      <c r="J229" t="s">
        <v>1281</v>
      </c>
      <c r="K229" s="2">
        <v>87.809999000000005</v>
      </c>
      <c r="L229" s="2">
        <v>88.249999000000003</v>
      </c>
    </row>
    <row r="230" spans="1:12" x14ac:dyDescent="0.2">
      <c r="A230" s="5">
        <v>229</v>
      </c>
      <c r="B230" s="5">
        <v>1</v>
      </c>
      <c r="C230" s="3" t="s">
        <v>1021</v>
      </c>
      <c r="D230" s="2">
        <v>86.179998999999995</v>
      </c>
      <c r="E230" s="2">
        <v>86.749998999999903</v>
      </c>
      <c r="G230" s="5">
        <v>229</v>
      </c>
      <c r="H230" s="5">
        <v>2485</v>
      </c>
      <c r="I230" s="5">
        <v>0</v>
      </c>
      <c r="J230" t="s">
        <v>55</v>
      </c>
      <c r="K230" s="2">
        <v>88.58</v>
      </c>
      <c r="L230" s="2">
        <v>88.76</v>
      </c>
    </row>
    <row r="231" spans="1:12" x14ac:dyDescent="0.2">
      <c r="A231" s="5">
        <v>230</v>
      </c>
      <c r="B231" s="5">
        <v>0</v>
      </c>
      <c r="C231" s="3" t="s">
        <v>154</v>
      </c>
      <c r="D231" s="2">
        <v>86.849998999999997</v>
      </c>
      <c r="E231" s="2">
        <v>87.229998999999907</v>
      </c>
      <c r="G231" s="5">
        <v>230</v>
      </c>
      <c r="H231" s="5">
        <v>2486</v>
      </c>
      <c r="I231" s="5">
        <v>0</v>
      </c>
      <c r="J231" t="s">
        <v>403</v>
      </c>
      <c r="K231" s="2">
        <v>88.76</v>
      </c>
      <c r="L231" s="2">
        <v>89.04</v>
      </c>
    </row>
    <row r="232" spans="1:12" x14ac:dyDescent="0.2">
      <c r="A232" s="5">
        <v>231</v>
      </c>
      <c r="B232" s="5">
        <v>0</v>
      </c>
      <c r="C232" s="3" t="s">
        <v>155</v>
      </c>
      <c r="D232" s="2">
        <v>87.23</v>
      </c>
      <c r="E232" s="2">
        <v>87.54</v>
      </c>
      <c r="G232" s="5">
        <v>231</v>
      </c>
      <c r="H232" s="5">
        <v>2487</v>
      </c>
      <c r="I232" s="5">
        <v>0</v>
      </c>
      <c r="J232" t="s">
        <v>1282</v>
      </c>
      <c r="K232" s="2">
        <v>89.039998999999995</v>
      </c>
      <c r="L232" s="2">
        <v>89.479998999999907</v>
      </c>
    </row>
    <row r="233" spans="1:12" x14ac:dyDescent="0.2">
      <c r="A233" s="5">
        <v>232</v>
      </c>
      <c r="B233" s="5">
        <v>0</v>
      </c>
      <c r="C233" s="3" t="s">
        <v>156</v>
      </c>
      <c r="D233" s="2">
        <v>87.559999000000005</v>
      </c>
      <c r="E233" s="2">
        <v>88.089999000000006</v>
      </c>
      <c r="G233" s="5">
        <v>232</v>
      </c>
      <c r="H233" s="5">
        <v>2488</v>
      </c>
      <c r="I233" s="5">
        <v>0</v>
      </c>
      <c r="J233" t="s">
        <v>1065</v>
      </c>
      <c r="K233" s="2">
        <v>89.48</v>
      </c>
      <c r="L233" s="2">
        <v>89.64</v>
      </c>
    </row>
    <row r="234" spans="1:12" x14ac:dyDescent="0.2">
      <c r="A234" s="5">
        <v>233</v>
      </c>
      <c r="B234" s="5">
        <v>0</v>
      </c>
      <c r="C234" s="3" t="s">
        <v>143</v>
      </c>
      <c r="D234" s="2">
        <v>88.09</v>
      </c>
      <c r="E234" s="2">
        <v>88.22</v>
      </c>
      <c r="G234" s="5">
        <v>233</v>
      </c>
      <c r="H234" s="5">
        <v>2489</v>
      </c>
      <c r="I234" s="5">
        <v>0</v>
      </c>
      <c r="J234" t="s">
        <v>1283</v>
      </c>
      <c r="K234" s="2">
        <v>89.639999000000003</v>
      </c>
      <c r="L234" s="2">
        <v>89.789998999999995</v>
      </c>
    </row>
    <row r="235" spans="1:12" x14ac:dyDescent="0.2">
      <c r="A235" s="5">
        <v>234</v>
      </c>
      <c r="B235" s="5">
        <v>0</v>
      </c>
      <c r="C235" s="3" t="s">
        <v>3</v>
      </c>
      <c r="D235" s="2">
        <v>88.219999000000001</v>
      </c>
      <c r="E235" s="2">
        <v>88.339999000000006</v>
      </c>
      <c r="G235" s="5">
        <v>234</v>
      </c>
      <c r="H235" s="5">
        <v>2490</v>
      </c>
      <c r="I235" s="5">
        <v>0</v>
      </c>
      <c r="J235" t="s">
        <v>66</v>
      </c>
      <c r="K235" s="2">
        <v>89.789998999999995</v>
      </c>
      <c r="L235" s="2">
        <v>89.859998999999902</v>
      </c>
    </row>
    <row r="236" spans="1:12" x14ac:dyDescent="0.2">
      <c r="A236" s="5">
        <v>235</v>
      </c>
      <c r="B236" s="5">
        <v>0</v>
      </c>
      <c r="C236" s="3" t="s">
        <v>157</v>
      </c>
      <c r="D236" s="2">
        <v>88.34</v>
      </c>
      <c r="E236" s="2">
        <v>89.03</v>
      </c>
      <c r="G236" s="5">
        <v>235</v>
      </c>
      <c r="H236" s="5">
        <v>2491</v>
      </c>
      <c r="I236" s="5">
        <v>0</v>
      </c>
      <c r="J236" t="s">
        <v>1284</v>
      </c>
      <c r="K236" s="2">
        <v>89.859999000000002</v>
      </c>
      <c r="L236" s="2">
        <v>90.139999000000003</v>
      </c>
    </row>
    <row r="237" spans="1:12" x14ac:dyDescent="0.2">
      <c r="A237" s="5">
        <v>236</v>
      </c>
      <c r="B237" s="5">
        <v>0</v>
      </c>
      <c r="C237" s="3" t="s">
        <v>158</v>
      </c>
      <c r="D237" s="2">
        <v>89.449998999999906</v>
      </c>
      <c r="E237" s="2">
        <v>89.699998999999906</v>
      </c>
      <c r="G237" s="5">
        <v>236</v>
      </c>
      <c r="H237" s="5">
        <v>2492</v>
      </c>
      <c r="I237" s="5">
        <v>0</v>
      </c>
      <c r="J237" t="s">
        <v>14</v>
      </c>
      <c r="K237" s="2">
        <v>90.139999000000003</v>
      </c>
      <c r="L237" s="2">
        <v>90.289998999999995</v>
      </c>
    </row>
    <row r="238" spans="1:12" x14ac:dyDescent="0.2">
      <c r="A238" s="5">
        <v>237</v>
      </c>
      <c r="B238" s="5">
        <v>0</v>
      </c>
      <c r="C238" s="3" t="s">
        <v>159</v>
      </c>
      <c r="D238" s="2">
        <v>89.699998999999906</v>
      </c>
      <c r="E238" s="2">
        <v>90.0499989999999</v>
      </c>
      <c r="G238" s="5">
        <v>237</v>
      </c>
      <c r="H238" s="5">
        <v>2493</v>
      </c>
      <c r="I238" s="5">
        <v>0</v>
      </c>
      <c r="J238" t="s">
        <v>1285</v>
      </c>
      <c r="K238" s="2">
        <v>90.29</v>
      </c>
      <c r="L238" s="2">
        <v>90.58</v>
      </c>
    </row>
    <row r="239" spans="1:12" x14ac:dyDescent="0.2">
      <c r="A239" s="5">
        <v>238</v>
      </c>
      <c r="B239" s="5">
        <v>0</v>
      </c>
      <c r="C239" s="3" t="s">
        <v>160</v>
      </c>
      <c r="D239" s="2">
        <v>90.049999</v>
      </c>
      <c r="E239" s="2">
        <v>90.149998999999994</v>
      </c>
      <c r="G239" s="5">
        <v>238</v>
      </c>
      <c r="H239" s="5">
        <v>2494</v>
      </c>
      <c r="I239" s="5">
        <v>0</v>
      </c>
      <c r="J239" t="s">
        <v>1286</v>
      </c>
      <c r="K239" s="2">
        <v>90.6</v>
      </c>
      <c r="L239" s="2">
        <v>91.1</v>
      </c>
    </row>
    <row r="240" spans="1:12" x14ac:dyDescent="0.2">
      <c r="A240" s="5">
        <v>239</v>
      </c>
      <c r="B240" s="5">
        <v>0</v>
      </c>
      <c r="C240" s="3" t="s">
        <v>161</v>
      </c>
      <c r="D240" s="2">
        <v>90.15</v>
      </c>
      <c r="E240" s="2">
        <v>90.48</v>
      </c>
      <c r="G240" s="5">
        <v>239</v>
      </c>
      <c r="H240" s="5">
        <v>2495</v>
      </c>
      <c r="I240" s="5">
        <v>0</v>
      </c>
      <c r="J240" t="s">
        <v>97</v>
      </c>
      <c r="K240" s="2">
        <v>91.1</v>
      </c>
      <c r="L240" s="2">
        <v>91.369999999999905</v>
      </c>
    </row>
    <row r="241" spans="1:12" x14ac:dyDescent="0.2">
      <c r="A241" s="5">
        <v>240</v>
      </c>
      <c r="B241" s="5">
        <v>0</v>
      </c>
      <c r="C241" s="3" t="s">
        <v>162</v>
      </c>
      <c r="D241" s="2">
        <v>90.474000000000004</v>
      </c>
      <c r="E241" s="2">
        <v>91.096000000000004</v>
      </c>
      <c r="G241" s="5">
        <v>240</v>
      </c>
      <c r="H241" s="5">
        <v>2496</v>
      </c>
      <c r="I241" s="5">
        <v>0</v>
      </c>
      <c r="J241" t="s">
        <v>1287</v>
      </c>
      <c r="K241" s="2">
        <v>91.37</v>
      </c>
      <c r="L241" s="2">
        <v>91.77</v>
      </c>
    </row>
    <row r="242" spans="1:12" x14ac:dyDescent="0.2">
      <c r="A242" s="5">
        <v>241</v>
      </c>
      <c r="B242" s="5">
        <v>0</v>
      </c>
      <c r="C242" s="3" t="s">
        <v>163</v>
      </c>
      <c r="D242" s="2">
        <v>91.16</v>
      </c>
      <c r="E242" s="2">
        <v>91.32</v>
      </c>
      <c r="G242" s="5">
        <v>241</v>
      </c>
      <c r="H242" s="5">
        <v>2497</v>
      </c>
      <c r="I242" s="5">
        <v>0</v>
      </c>
      <c r="J242" t="s">
        <v>360</v>
      </c>
      <c r="K242" s="2">
        <v>92.58</v>
      </c>
      <c r="L242" s="2">
        <v>92.91</v>
      </c>
    </row>
    <row r="243" spans="1:12" x14ac:dyDescent="0.2">
      <c r="A243" s="5">
        <v>242</v>
      </c>
      <c r="B243" s="5">
        <v>0</v>
      </c>
      <c r="C243" s="3" t="s">
        <v>164</v>
      </c>
      <c r="D243" s="2">
        <v>91.32</v>
      </c>
      <c r="E243" s="2">
        <v>91.6</v>
      </c>
      <c r="G243" s="5">
        <v>242</v>
      </c>
      <c r="H243" s="5">
        <v>2498</v>
      </c>
      <c r="I243" s="5">
        <v>0</v>
      </c>
      <c r="J243" t="s">
        <v>395</v>
      </c>
      <c r="K243" s="2">
        <v>92.91</v>
      </c>
      <c r="L243" s="2">
        <v>93.14</v>
      </c>
    </row>
    <row r="244" spans="1:12" x14ac:dyDescent="0.2">
      <c r="A244" s="5">
        <v>243</v>
      </c>
      <c r="B244" s="5">
        <v>0</v>
      </c>
      <c r="C244" s="3" t="s">
        <v>165</v>
      </c>
      <c r="D244" s="2">
        <v>91.6</v>
      </c>
      <c r="E244" s="2">
        <v>91.869999999999905</v>
      </c>
      <c r="G244" s="5">
        <v>243</v>
      </c>
      <c r="H244" s="5">
        <v>2499</v>
      </c>
      <c r="I244" s="5">
        <v>0</v>
      </c>
      <c r="J244" t="s">
        <v>44</v>
      </c>
      <c r="K244" s="2">
        <v>93.14</v>
      </c>
      <c r="L244" s="2">
        <v>93.22</v>
      </c>
    </row>
    <row r="245" spans="1:12" x14ac:dyDescent="0.2">
      <c r="A245" s="5">
        <v>244</v>
      </c>
      <c r="B245" s="5">
        <v>0</v>
      </c>
      <c r="C245" s="3" t="s">
        <v>166</v>
      </c>
      <c r="D245" s="2">
        <v>91.87</v>
      </c>
      <c r="E245" s="2">
        <v>92.08</v>
      </c>
      <c r="G245" s="5">
        <v>244</v>
      </c>
      <c r="H245" s="5">
        <v>2500</v>
      </c>
      <c r="I245" s="5">
        <v>0</v>
      </c>
      <c r="J245" t="s">
        <v>1002</v>
      </c>
      <c r="K245" s="2">
        <v>93.22</v>
      </c>
      <c r="L245" s="2">
        <v>93.429999999999893</v>
      </c>
    </row>
    <row r="246" spans="1:12" x14ac:dyDescent="0.2">
      <c r="A246" s="5">
        <v>245</v>
      </c>
      <c r="B246" s="5">
        <v>0</v>
      </c>
      <c r="C246" s="3" t="s">
        <v>1022</v>
      </c>
      <c r="D246" s="2">
        <v>92.08</v>
      </c>
      <c r="E246" s="2">
        <v>92.289999999999907</v>
      </c>
      <c r="G246" s="5">
        <v>245</v>
      </c>
      <c r="H246" s="5">
        <v>2501</v>
      </c>
      <c r="I246" s="5">
        <v>0</v>
      </c>
      <c r="J246" t="s">
        <v>66</v>
      </c>
      <c r="K246" s="2">
        <v>93.43</v>
      </c>
      <c r="L246" s="2">
        <v>93.47</v>
      </c>
    </row>
    <row r="247" spans="1:12" x14ac:dyDescent="0.2">
      <c r="A247" s="5">
        <v>246</v>
      </c>
      <c r="B247" s="5">
        <v>0</v>
      </c>
      <c r="C247" s="3" t="s">
        <v>204</v>
      </c>
      <c r="D247" s="2">
        <v>93.05</v>
      </c>
      <c r="E247" s="2">
        <v>93.23</v>
      </c>
      <c r="G247" s="5">
        <v>246</v>
      </c>
      <c r="H247" s="5">
        <v>2502</v>
      </c>
      <c r="I247" s="5">
        <v>0</v>
      </c>
      <c r="J247" t="s">
        <v>1288</v>
      </c>
      <c r="K247" s="2">
        <v>93.47</v>
      </c>
      <c r="L247" s="2">
        <v>93.78</v>
      </c>
    </row>
    <row r="248" spans="1:12" x14ac:dyDescent="0.2">
      <c r="A248" s="5">
        <v>247</v>
      </c>
      <c r="B248" s="5">
        <v>0</v>
      </c>
      <c r="C248" s="3" t="s">
        <v>178</v>
      </c>
      <c r="D248" s="2">
        <v>93.23</v>
      </c>
      <c r="E248" s="2">
        <v>93.48</v>
      </c>
      <c r="G248" s="5">
        <v>247</v>
      </c>
      <c r="H248" s="5">
        <v>2503</v>
      </c>
      <c r="I248" s="5">
        <v>0</v>
      </c>
      <c r="J248" t="s">
        <v>55</v>
      </c>
      <c r="K248" s="2">
        <v>94.3</v>
      </c>
      <c r="L248" s="2">
        <v>94.45</v>
      </c>
    </row>
    <row r="249" spans="1:12" x14ac:dyDescent="0.2">
      <c r="A249" s="5">
        <v>248</v>
      </c>
      <c r="B249" s="5">
        <v>0</v>
      </c>
      <c r="C249" s="3" t="s">
        <v>1023</v>
      </c>
      <c r="D249" s="2">
        <v>93.79</v>
      </c>
      <c r="E249" s="2">
        <v>94.04</v>
      </c>
      <c r="G249" s="5">
        <v>248</v>
      </c>
      <c r="H249" s="5">
        <v>2504</v>
      </c>
      <c r="I249" s="5">
        <v>0</v>
      </c>
      <c r="J249" t="s">
        <v>181</v>
      </c>
      <c r="K249" s="2">
        <v>94.45</v>
      </c>
      <c r="L249" s="2">
        <v>94.53</v>
      </c>
    </row>
    <row r="250" spans="1:12" x14ac:dyDescent="0.2">
      <c r="A250" s="5">
        <v>249</v>
      </c>
      <c r="B250" s="5">
        <v>0</v>
      </c>
      <c r="C250" s="3" t="s">
        <v>1024</v>
      </c>
      <c r="D250" s="2">
        <v>94.05</v>
      </c>
      <c r="E250" s="2">
        <v>94.57</v>
      </c>
      <c r="G250" s="5">
        <v>249</v>
      </c>
      <c r="H250" s="5">
        <v>2505</v>
      </c>
      <c r="I250" s="5">
        <v>0</v>
      </c>
      <c r="J250" t="s">
        <v>886</v>
      </c>
      <c r="K250" s="2">
        <v>94.53</v>
      </c>
      <c r="L250" s="2">
        <v>94.84</v>
      </c>
    </row>
    <row r="251" spans="1:12" x14ac:dyDescent="0.2">
      <c r="A251" s="5">
        <v>250</v>
      </c>
      <c r="B251" s="5">
        <v>0</v>
      </c>
      <c r="C251" s="3" t="s">
        <v>460</v>
      </c>
      <c r="D251" s="2">
        <v>94.9</v>
      </c>
      <c r="E251" s="2">
        <v>95.05</v>
      </c>
      <c r="G251" s="5">
        <v>250</v>
      </c>
      <c r="H251" s="5">
        <v>2506</v>
      </c>
      <c r="I251" s="5">
        <v>0</v>
      </c>
      <c r="J251" t="s">
        <v>810</v>
      </c>
      <c r="K251" s="2">
        <v>94.84</v>
      </c>
      <c r="L251" s="2">
        <v>95.11</v>
      </c>
    </row>
    <row r="252" spans="1:12" x14ac:dyDescent="0.2">
      <c r="A252" s="5">
        <v>251</v>
      </c>
      <c r="B252" s="5">
        <v>0</v>
      </c>
      <c r="C252" s="3" t="s">
        <v>3</v>
      </c>
      <c r="D252" s="2">
        <v>95.05</v>
      </c>
      <c r="E252" s="2">
        <v>95.119999999999905</v>
      </c>
      <c r="G252" s="5">
        <v>251</v>
      </c>
      <c r="H252" s="5">
        <v>2507</v>
      </c>
      <c r="I252" s="5">
        <v>0</v>
      </c>
      <c r="J252" t="s">
        <v>1289</v>
      </c>
      <c r="K252" s="2">
        <v>95.11</v>
      </c>
      <c r="L252" s="2">
        <v>95.37</v>
      </c>
    </row>
    <row r="253" spans="1:12" x14ac:dyDescent="0.2">
      <c r="A253" s="5">
        <v>252</v>
      </c>
      <c r="B253" s="5">
        <v>0</v>
      </c>
      <c r="C253" s="3" t="s">
        <v>1025</v>
      </c>
      <c r="D253" s="2">
        <v>95.12</v>
      </c>
      <c r="E253" s="2">
        <v>95.39</v>
      </c>
      <c r="G253" s="5">
        <v>252</v>
      </c>
      <c r="H253" s="5">
        <v>2508</v>
      </c>
      <c r="I253" s="5">
        <v>0</v>
      </c>
      <c r="J253" t="s">
        <v>66</v>
      </c>
      <c r="K253" s="2">
        <v>95.37</v>
      </c>
      <c r="L253" s="2">
        <v>95.42</v>
      </c>
    </row>
    <row r="254" spans="1:12" x14ac:dyDescent="0.2">
      <c r="A254" s="5">
        <v>253</v>
      </c>
      <c r="B254" s="5">
        <v>0</v>
      </c>
      <c r="C254" s="3" t="s">
        <v>2</v>
      </c>
      <c r="D254" s="2">
        <v>95.39</v>
      </c>
      <c r="E254" s="2">
        <v>95.58</v>
      </c>
      <c r="G254" s="5">
        <v>253</v>
      </c>
      <c r="H254" s="5">
        <v>2509</v>
      </c>
      <c r="I254" s="5">
        <v>0</v>
      </c>
      <c r="J254" t="s">
        <v>1234</v>
      </c>
      <c r="K254" s="2">
        <v>95.42</v>
      </c>
      <c r="L254" s="2">
        <v>95.7</v>
      </c>
    </row>
    <row r="255" spans="1:12" x14ac:dyDescent="0.2">
      <c r="A255" s="5">
        <v>254</v>
      </c>
      <c r="B255" s="5">
        <v>0</v>
      </c>
      <c r="C255" s="3" t="s">
        <v>23</v>
      </c>
      <c r="D255" s="2">
        <v>95.58</v>
      </c>
      <c r="E255" s="2">
        <v>95.77</v>
      </c>
      <c r="G255" s="5">
        <v>254</v>
      </c>
      <c r="H255" s="5">
        <v>2510</v>
      </c>
      <c r="I255" s="5">
        <v>0</v>
      </c>
      <c r="J255" t="s">
        <v>1290</v>
      </c>
      <c r="K255" s="2">
        <v>95.7</v>
      </c>
      <c r="L255" s="2">
        <v>96.07</v>
      </c>
    </row>
    <row r="256" spans="1:12" x14ac:dyDescent="0.2">
      <c r="A256" s="5">
        <v>255</v>
      </c>
      <c r="B256" s="5">
        <v>0</v>
      </c>
      <c r="C256" s="3" t="s">
        <v>1026</v>
      </c>
      <c r="D256" s="2">
        <v>95.77</v>
      </c>
      <c r="E256" s="2">
        <v>96.33</v>
      </c>
      <c r="G256" s="5">
        <v>255</v>
      </c>
      <c r="H256" s="5">
        <v>2511</v>
      </c>
      <c r="I256" s="5">
        <v>0</v>
      </c>
      <c r="J256" t="s">
        <v>1291</v>
      </c>
      <c r="K256" s="2">
        <v>96.92</v>
      </c>
      <c r="L256" s="2">
        <v>97.37</v>
      </c>
    </row>
    <row r="257" spans="1:12" x14ac:dyDescent="0.2">
      <c r="A257" s="5">
        <v>256</v>
      </c>
      <c r="B257" s="5">
        <v>0</v>
      </c>
      <c r="C257" s="3" t="s">
        <v>1027</v>
      </c>
      <c r="D257" s="2">
        <v>96.55</v>
      </c>
      <c r="E257" s="2">
        <v>96.789999999999907</v>
      </c>
      <c r="G257" s="5">
        <v>256</v>
      </c>
      <c r="H257" s="5">
        <v>2512</v>
      </c>
      <c r="I257" s="5">
        <v>0</v>
      </c>
      <c r="J257" t="s">
        <v>1292</v>
      </c>
      <c r="K257" s="2">
        <v>97.37</v>
      </c>
      <c r="L257" s="2">
        <v>97.92</v>
      </c>
    </row>
    <row r="258" spans="1:12" x14ac:dyDescent="0.2">
      <c r="A258" s="5">
        <v>257</v>
      </c>
      <c r="B258" s="5">
        <v>0</v>
      </c>
      <c r="C258" s="3" t="s">
        <v>122</v>
      </c>
      <c r="D258" s="2">
        <v>96.79</v>
      </c>
      <c r="E258" s="2">
        <v>97.05</v>
      </c>
      <c r="G258" s="5">
        <v>257</v>
      </c>
      <c r="H258" s="5">
        <v>2513</v>
      </c>
      <c r="I258" s="5">
        <v>0</v>
      </c>
      <c r="J258" t="s">
        <v>152</v>
      </c>
      <c r="K258" s="2">
        <v>97.93</v>
      </c>
      <c r="L258" s="2">
        <v>98.24</v>
      </c>
    </row>
    <row r="259" spans="1:12" x14ac:dyDescent="0.2">
      <c r="A259" s="5">
        <v>258</v>
      </c>
      <c r="B259" s="5">
        <v>1</v>
      </c>
      <c r="C259" s="3" t="s">
        <v>1028</v>
      </c>
      <c r="D259" s="2">
        <v>97.05</v>
      </c>
      <c r="E259" s="2">
        <v>97.259999999999906</v>
      </c>
      <c r="G259" s="5">
        <v>258</v>
      </c>
      <c r="H259" s="5">
        <v>2514</v>
      </c>
      <c r="I259" s="5">
        <v>0</v>
      </c>
      <c r="J259" t="s">
        <v>153</v>
      </c>
      <c r="K259" s="2">
        <v>98.24</v>
      </c>
      <c r="L259" s="2">
        <v>98.57</v>
      </c>
    </row>
    <row r="260" spans="1:12" x14ac:dyDescent="0.2">
      <c r="A260" s="5">
        <v>259</v>
      </c>
      <c r="B260" s="5">
        <v>0</v>
      </c>
      <c r="C260" s="3" t="s">
        <v>929</v>
      </c>
      <c r="D260" s="2">
        <v>97.26</v>
      </c>
      <c r="E260" s="2">
        <v>97.63</v>
      </c>
      <c r="G260" s="5">
        <v>259</v>
      </c>
      <c r="H260" s="5">
        <v>2515</v>
      </c>
      <c r="I260" s="5">
        <v>0</v>
      </c>
      <c r="J260" t="s">
        <v>1293</v>
      </c>
      <c r="K260" s="2">
        <v>98.98</v>
      </c>
      <c r="L260" s="2">
        <v>99.37</v>
      </c>
    </row>
    <row r="261" spans="1:12" x14ac:dyDescent="0.2">
      <c r="A261" s="5">
        <v>260</v>
      </c>
      <c r="B261" s="5">
        <v>0</v>
      </c>
      <c r="C261" s="3" t="s">
        <v>1029</v>
      </c>
      <c r="D261" s="2">
        <v>98.3</v>
      </c>
      <c r="E261" s="2">
        <v>98.48</v>
      </c>
      <c r="G261" s="5">
        <v>260</v>
      </c>
      <c r="H261" s="5">
        <v>2516</v>
      </c>
      <c r="I261" s="5">
        <v>0</v>
      </c>
      <c r="J261" t="s">
        <v>133</v>
      </c>
      <c r="K261" s="2">
        <v>99.37</v>
      </c>
      <c r="L261" s="2">
        <v>99.7</v>
      </c>
    </row>
    <row r="262" spans="1:12" x14ac:dyDescent="0.2">
      <c r="A262" s="5">
        <v>261</v>
      </c>
      <c r="B262" s="5">
        <v>0</v>
      </c>
      <c r="C262" s="3" t="s">
        <v>387</v>
      </c>
      <c r="D262" s="2">
        <v>98.48</v>
      </c>
      <c r="E262" s="2">
        <v>98.69</v>
      </c>
      <c r="G262" s="5">
        <v>261</v>
      </c>
      <c r="H262" s="5">
        <v>2517</v>
      </c>
      <c r="I262" s="5">
        <v>0</v>
      </c>
      <c r="J262" t="s">
        <v>1120</v>
      </c>
      <c r="K262" s="2">
        <v>99.7</v>
      </c>
      <c r="L262" s="2">
        <v>99.97</v>
      </c>
    </row>
    <row r="263" spans="1:12" x14ac:dyDescent="0.2">
      <c r="A263" s="5">
        <v>262</v>
      </c>
      <c r="B263" s="5">
        <v>0</v>
      </c>
      <c r="C263" s="3" t="s">
        <v>38</v>
      </c>
      <c r="D263" s="2">
        <v>98.69</v>
      </c>
      <c r="E263" s="2">
        <v>98.82</v>
      </c>
      <c r="G263" s="5">
        <v>262</v>
      </c>
      <c r="H263" s="5">
        <v>2518</v>
      </c>
      <c r="I263" s="5">
        <v>0</v>
      </c>
      <c r="J263" t="s">
        <v>154</v>
      </c>
      <c r="K263" s="2">
        <v>100.539999999999</v>
      </c>
      <c r="L263" s="2">
        <v>100.899999999999</v>
      </c>
    </row>
    <row r="264" spans="1:12" x14ac:dyDescent="0.2">
      <c r="A264" s="5">
        <v>263</v>
      </c>
      <c r="B264" s="5">
        <v>0</v>
      </c>
      <c r="C264" s="3" t="s">
        <v>63</v>
      </c>
      <c r="D264" s="2">
        <v>98.82</v>
      </c>
      <c r="E264" s="2">
        <v>99.089999999999904</v>
      </c>
      <c r="G264" s="5">
        <v>263</v>
      </c>
      <c r="H264" s="5">
        <v>2519</v>
      </c>
      <c r="I264" s="5">
        <v>0</v>
      </c>
      <c r="J264" t="s">
        <v>153</v>
      </c>
      <c r="K264" s="2">
        <v>100.9</v>
      </c>
      <c r="L264" s="2">
        <v>101.21</v>
      </c>
    </row>
    <row r="265" spans="1:12" x14ac:dyDescent="0.2">
      <c r="A265" s="5">
        <v>264</v>
      </c>
      <c r="B265" s="5">
        <v>0</v>
      </c>
      <c r="C265" s="3" t="s">
        <v>253</v>
      </c>
      <c r="D265" s="2">
        <v>99.09</v>
      </c>
      <c r="E265" s="2">
        <v>99.2</v>
      </c>
      <c r="G265" s="5">
        <v>264</v>
      </c>
      <c r="H265" s="5">
        <v>2520</v>
      </c>
      <c r="I265" s="5">
        <v>0</v>
      </c>
      <c r="J265" t="s">
        <v>1230</v>
      </c>
      <c r="K265" s="2">
        <v>101.48</v>
      </c>
      <c r="L265" s="2">
        <v>101.64</v>
      </c>
    </row>
    <row r="266" spans="1:12" x14ac:dyDescent="0.2">
      <c r="A266" s="5">
        <v>265</v>
      </c>
      <c r="B266" s="5">
        <v>0</v>
      </c>
      <c r="C266" s="3" t="s">
        <v>330</v>
      </c>
      <c r="D266" s="2">
        <v>99.2</v>
      </c>
      <c r="E266" s="2">
        <v>99.42</v>
      </c>
      <c r="G266" s="5">
        <v>265</v>
      </c>
      <c r="H266" s="5">
        <v>2521</v>
      </c>
      <c r="I266" s="5">
        <v>0</v>
      </c>
      <c r="J266" t="s">
        <v>160</v>
      </c>
      <c r="K266" s="2">
        <v>101.639999</v>
      </c>
      <c r="L266" s="2">
        <v>101.719999</v>
      </c>
    </row>
    <row r="267" spans="1:12" x14ac:dyDescent="0.2">
      <c r="A267" s="5">
        <v>266</v>
      </c>
      <c r="B267" s="5">
        <v>0</v>
      </c>
      <c r="C267" s="3" t="s">
        <v>253</v>
      </c>
      <c r="D267" s="2">
        <v>99.42</v>
      </c>
      <c r="E267" s="2">
        <v>99.54</v>
      </c>
      <c r="G267" s="5">
        <v>266</v>
      </c>
      <c r="H267" s="5">
        <v>2522</v>
      </c>
      <c r="I267" s="5">
        <v>0</v>
      </c>
      <c r="J267" t="s">
        <v>12</v>
      </c>
      <c r="K267" s="2">
        <v>101.719999</v>
      </c>
      <c r="L267" s="2">
        <v>101.889999</v>
      </c>
    </row>
    <row r="268" spans="1:12" x14ac:dyDescent="0.2">
      <c r="A268" s="5">
        <v>267</v>
      </c>
      <c r="B268" s="5">
        <v>0</v>
      </c>
      <c r="C268" s="3" t="s">
        <v>163</v>
      </c>
      <c r="D268" s="2">
        <v>99.539999999999907</v>
      </c>
      <c r="E268" s="2">
        <v>99.619999999999905</v>
      </c>
      <c r="G268" s="5">
        <v>267</v>
      </c>
      <c r="H268" s="5">
        <v>2523</v>
      </c>
      <c r="I268" s="5">
        <v>0</v>
      </c>
      <c r="J268" t="s">
        <v>190</v>
      </c>
      <c r="K268" s="2">
        <v>101.889999</v>
      </c>
      <c r="L268" s="2">
        <v>102.029999</v>
      </c>
    </row>
    <row r="269" spans="1:12" x14ac:dyDescent="0.2">
      <c r="A269" s="5">
        <v>268</v>
      </c>
      <c r="B269" s="5">
        <v>0</v>
      </c>
      <c r="C269" s="3" t="s">
        <v>281</v>
      </c>
      <c r="D269" s="2">
        <v>99.63</v>
      </c>
      <c r="E269" s="2">
        <v>99.82</v>
      </c>
      <c r="G269" s="5">
        <v>268</v>
      </c>
      <c r="H269" s="5">
        <v>2524</v>
      </c>
      <c r="I269" s="5">
        <v>0</v>
      </c>
      <c r="J269" t="s">
        <v>830</v>
      </c>
      <c r="K269" s="2">
        <v>102.05</v>
      </c>
      <c r="L269" s="2">
        <v>102.45</v>
      </c>
    </row>
    <row r="270" spans="1:12" x14ac:dyDescent="0.2">
      <c r="A270" s="5">
        <v>269</v>
      </c>
      <c r="B270" s="5">
        <v>0</v>
      </c>
      <c r="C270" s="3" t="s">
        <v>1030</v>
      </c>
      <c r="D270" s="2">
        <v>99.83</v>
      </c>
      <c r="E270" s="2">
        <v>100.36</v>
      </c>
      <c r="G270" s="5">
        <v>269</v>
      </c>
      <c r="H270" s="5">
        <v>2525</v>
      </c>
      <c r="I270" s="5">
        <v>0</v>
      </c>
      <c r="J270" t="s">
        <v>1294</v>
      </c>
      <c r="K270" s="2">
        <v>102.45</v>
      </c>
      <c r="L270" s="2">
        <v>102.76</v>
      </c>
    </row>
    <row r="271" spans="1:12" x14ac:dyDescent="0.2">
      <c r="A271" s="5">
        <v>270</v>
      </c>
      <c r="B271" s="5">
        <v>0</v>
      </c>
      <c r="C271" s="3" t="s">
        <v>167</v>
      </c>
      <c r="D271" s="2">
        <v>100.469999</v>
      </c>
      <c r="E271" s="2">
        <v>100.819999</v>
      </c>
      <c r="G271" s="5">
        <v>270</v>
      </c>
      <c r="H271" s="5">
        <v>2526</v>
      </c>
      <c r="I271" s="5">
        <v>0</v>
      </c>
      <c r="J271" t="s">
        <v>14</v>
      </c>
      <c r="K271" s="2">
        <v>102.75999899999999</v>
      </c>
      <c r="L271" s="2">
        <v>102.88999899999899</v>
      </c>
    </row>
    <row r="272" spans="1:12" x14ac:dyDescent="0.2">
      <c r="A272" s="5">
        <v>271</v>
      </c>
      <c r="B272" s="5">
        <v>0</v>
      </c>
      <c r="C272" s="3" t="s">
        <v>168</v>
      </c>
      <c r="D272" s="2">
        <v>100.82</v>
      </c>
      <c r="E272" s="2">
        <v>101.179999999999</v>
      </c>
      <c r="G272" s="5">
        <v>271</v>
      </c>
      <c r="H272" s="5">
        <v>2527</v>
      </c>
      <c r="I272" s="5">
        <v>0</v>
      </c>
      <c r="J272" t="s">
        <v>1295</v>
      </c>
      <c r="K272" s="2">
        <v>102.889999</v>
      </c>
      <c r="L272" s="2">
        <v>103.609999</v>
      </c>
    </row>
    <row r="273" spans="1:12" x14ac:dyDescent="0.2">
      <c r="A273" s="5">
        <v>272</v>
      </c>
      <c r="B273" s="5">
        <v>0</v>
      </c>
      <c r="C273" s="3" t="s">
        <v>169</v>
      </c>
      <c r="D273" s="2">
        <v>101.3</v>
      </c>
      <c r="E273" s="2">
        <v>101.64</v>
      </c>
      <c r="G273" s="5">
        <v>272</v>
      </c>
      <c r="H273" s="5">
        <v>2528</v>
      </c>
      <c r="I273" s="5">
        <v>0</v>
      </c>
      <c r="J273" t="s">
        <v>217</v>
      </c>
      <c r="K273" s="2">
        <v>104.4</v>
      </c>
      <c r="L273" s="2">
        <v>104.6</v>
      </c>
    </row>
    <row r="274" spans="1:12" x14ac:dyDescent="0.2">
      <c r="A274" s="5">
        <v>273</v>
      </c>
      <c r="B274" s="5">
        <v>0</v>
      </c>
      <c r="C274" s="3" t="s">
        <v>170</v>
      </c>
      <c r="D274" s="2">
        <v>101.639999</v>
      </c>
      <c r="E274" s="2">
        <v>101.749999</v>
      </c>
      <c r="G274" s="5">
        <v>273</v>
      </c>
      <c r="H274" s="5">
        <v>2529</v>
      </c>
      <c r="I274" s="5">
        <v>0</v>
      </c>
      <c r="J274" t="s">
        <v>69</v>
      </c>
      <c r="K274" s="2">
        <v>104.599999</v>
      </c>
      <c r="L274" s="2">
        <v>104.829999</v>
      </c>
    </row>
    <row r="275" spans="1:12" x14ac:dyDescent="0.2">
      <c r="A275" s="5">
        <v>274</v>
      </c>
      <c r="B275" s="5">
        <v>0</v>
      </c>
      <c r="C275" s="3" t="s">
        <v>171</v>
      </c>
      <c r="D275" s="2">
        <v>101.75</v>
      </c>
      <c r="E275" s="2">
        <v>101.85</v>
      </c>
      <c r="G275" s="5">
        <v>274</v>
      </c>
      <c r="H275" s="5">
        <v>2530</v>
      </c>
      <c r="I275" s="5">
        <v>0</v>
      </c>
      <c r="J275" t="s">
        <v>70</v>
      </c>
      <c r="K275" s="2">
        <v>104.83</v>
      </c>
      <c r="L275" s="2">
        <v>104.95</v>
      </c>
    </row>
    <row r="276" spans="1:12" x14ac:dyDescent="0.2">
      <c r="A276" s="5">
        <v>275</v>
      </c>
      <c r="B276" s="5">
        <v>1</v>
      </c>
      <c r="C276" s="3" t="s">
        <v>172</v>
      </c>
      <c r="D276" s="2">
        <v>101.87</v>
      </c>
      <c r="E276" s="2">
        <v>102.44</v>
      </c>
      <c r="G276" s="5">
        <v>275</v>
      </c>
      <c r="H276" s="5">
        <v>2531</v>
      </c>
      <c r="I276" s="5">
        <v>0</v>
      </c>
      <c r="J276" t="s">
        <v>253</v>
      </c>
      <c r="K276" s="2">
        <v>104.95</v>
      </c>
      <c r="L276" s="2">
        <v>105.09</v>
      </c>
    </row>
    <row r="277" spans="1:12" x14ac:dyDescent="0.2">
      <c r="A277" s="5">
        <v>276</v>
      </c>
      <c r="B277" s="5">
        <v>0</v>
      </c>
      <c r="C277" s="3" t="s">
        <v>1031</v>
      </c>
      <c r="D277" s="2">
        <v>103.08</v>
      </c>
      <c r="E277" s="2">
        <v>103.22</v>
      </c>
      <c r="G277" s="5">
        <v>276</v>
      </c>
      <c r="H277" s="5">
        <v>2532</v>
      </c>
      <c r="I277" s="5">
        <v>0</v>
      </c>
      <c r="J277" t="s">
        <v>66</v>
      </c>
      <c r="K277" s="2">
        <v>105.08999900000001</v>
      </c>
      <c r="L277" s="2">
        <v>105.139999</v>
      </c>
    </row>
    <row r="278" spans="1:12" x14ac:dyDescent="0.2">
      <c r="A278" s="5">
        <v>277</v>
      </c>
      <c r="B278" s="5">
        <v>0</v>
      </c>
      <c r="C278" s="3" t="s">
        <v>1032</v>
      </c>
      <c r="D278" s="2">
        <v>103.219999</v>
      </c>
      <c r="E278" s="2">
        <v>103.359999</v>
      </c>
      <c r="G278" s="5">
        <v>277</v>
      </c>
      <c r="H278" s="5">
        <v>2533</v>
      </c>
      <c r="I278" s="5">
        <v>0</v>
      </c>
      <c r="J278" t="s">
        <v>1296</v>
      </c>
      <c r="K278" s="2">
        <v>105.139999</v>
      </c>
      <c r="L278" s="2">
        <v>105.72999900000001</v>
      </c>
    </row>
    <row r="279" spans="1:12" x14ac:dyDescent="0.2">
      <c r="A279" s="5">
        <v>278</v>
      </c>
      <c r="B279" s="5">
        <v>0</v>
      </c>
      <c r="C279" s="3" t="s">
        <v>506</v>
      </c>
      <c r="D279" s="2">
        <v>103.36</v>
      </c>
      <c r="E279" s="2">
        <v>103.54</v>
      </c>
      <c r="G279" s="5">
        <v>278</v>
      </c>
      <c r="H279" s="5">
        <v>2534</v>
      </c>
      <c r="I279" s="5">
        <v>0</v>
      </c>
      <c r="J279" t="s">
        <v>252</v>
      </c>
      <c r="K279" s="2">
        <v>105.99</v>
      </c>
      <c r="L279" s="2">
        <v>106.179999999999</v>
      </c>
    </row>
    <row r="280" spans="1:12" x14ac:dyDescent="0.2">
      <c r="A280" s="5">
        <v>279</v>
      </c>
      <c r="B280" s="5">
        <v>0</v>
      </c>
      <c r="C280" s="3" t="s">
        <v>692</v>
      </c>
      <c r="D280" s="2">
        <v>103.559999</v>
      </c>
      <c r="E280" s="2">
        <v>103.999999</v>
      </c>
      <c r="G280" s="5">
        <v>279</v>
      </c>
      <c r="H280" s="5">
        <v>2535</v>
      </c>
      <c r="I280" s="5">
        <v>0</v>
      </c>
      <c r="J280" t="s">
        <v>120</v>
      </c>
      <c r="K280" s="2">
        <v>106.18</v>
      </c>
      <c r="L280" s="2">
        <v>106.62</v>
      </c>
    </row>
    <row r="281" spans="1:12" x14ac:dyDescent="0.2">
      <c r="A281" s="5">
        <v>280</v>
      </c>
      <c r="B281" s="5">
        <v>0</v>
      </c>
      <c r="C281" s="3" t="s">
        <v>1033</v>
      </c>
      <c r="D281" s="2">
        <v>104</v>
      </c>
      <c r="E281" s="2">
        <v>104.46</v>
      </c>
      <c r="G281" s="5">
        <v>280</v>
      </c>
      <c r="H281" s="5">
        <v>2536</v>
      </c>
      <c r="I281" s="5">
        <v>0</v>
      </c>
      <c r="J281" t="s">
        <v>112</v>
      </c>
      <c r="K281" s="2">
        <v>108</v>
      </c>
      <c r="L281" s="2">
        <v>108.24</v>
      </c>
    </row>
    <row r="282" spans="1:12" x14ac:dyDescent="0.2">
      <c r="A282" s="5">
        <v>281</v>
      </c>
      <c r="B282" s="5">
        <v>0</v>
      </c>
      <c r="C282" s="3" t="s">
        <v>44</v>
      </c>
      <c r="D282" s="2">
        <v>104.469999</v>
      </c>
      <c r="E282" s="2">
        <v>104.909999</v>
      </c>
      <c r="G282" s="5">
        <v>281</v>
      </c>
      <c r="H282" s="5">
        <v>2537</v>
      </c>
      <c r="I282" s="5">
        <v>0</v>
      </c>
      <c r="J282" t="s">
        <v>526</v>
      </c>
      <c r="K282" s="2">
        <v>108.24</v>
      </c>
      <c r="L282" s="2">
        <v>108.58999999999899</v>
      </c>
    </row>
    <row r="283" spans="1:12" x14ac:dyDescent="0.2">
      <c r="A283" s="5">
        <v>282</v>
      </c>
      <c r="B283" s="5">
        <v>0</v>
      </c>
      <c r="C283" s="3" t="s">
        <v>1034</v>
      </c>
      <c r="D283" s="2">
        <v>104.969999</v>
      </c>
      <c r="E283" s="2">
        <v>105.549999</v>
      </c>
      <c r="G283" s="5">
        <v>282</v>
      </c>
      <c r="H283" s="5">
        <v>2538</v>
      </c>
      <c r="I283" s="5">
        <v>0</v>
      </c>
      <c r="J283" t="s">
        <v>146</v>
      </c>
      <c r="K283" s="2">
        <v>108.59</v>
      </c>
      <c r="L283" s="2">
        <v>108.85</v>
      </c>
    </row>
    <row r="284" spans="1:12" x14ac:dyDescent="0.2">
      <c r="A284" s="5">
        <v>283</v>
      </c>
      <c r="B284" s="5">
        <v>0</v>
      </c>
      <c r="C284" s="3" t="s">
        <v>1035</v>
      </c>
      <c r="D284" s="2">
        <v>105.549999</v>
      </c>
      <c r="E284" s="2">
        <v>105.999999</v>
      </c>
      <c r="G284" s="5">
        <v>283</v>
      </c>
      <c r="H284" s="5">
        <v>2539</v>
      </c>
      <c r="I284" s="5">
        <v>0</v>
      </c>
      <c r="J284" t="s">
        <v>41</v>
      </c>
      <c r="K284" s="2">
        <v>108.85</v>
      </c>
      <c r="L284" s="2">
        <v>108.94</v>
      </c>
    </row>
    <row r="285" spans="1:12" x14ac:dyDescent="0.2">
      <c r="A285" s="5">
        <v>284</v>
      </c>
      <c r="B285" s="5">
        <v>0</v>
      </c>
      <c r="C285" s="3" t="s">
        <v>173</v>
      </c>
      <c r="D285" s="2">
        <v>106.5</v>
      </c>
      <c r="E285" s="2">
        <v>106.87</v>
      </c>
      <c r="G285" s="5">
        <v>284</v>
      </c>
      <c r="H285" s="5">
        <v>2540</v>
      </c>
      <c r="I285" s="5">
        <v>0</v>
      </c>
      <c r="J285" t="s">
        <v>27</v>
      </c>
      <c r="K285" s="2">
        <v>108.95</v>
      </c>
      <c r="L285" s="2">
        <v>109.05</v>
      </c>
    </row>
    <row r="286" spans="1:12" x14ac:dyDescent="0.2">
      <c r="A286" s="5">
        <v>285</v>
      </c>
      <c r="B286" s="5">
        <v>0</v>
      </c>
      <c r="C286" s="3" t="s">
        <v>174</v>
      </c>
      <c r="D286" s="2">
        <v>106.91</v>
      </c>
      <c r="E286" s="2">
        <v>107.289999999999</v>
      </c>
      <c r="G286" s="5">
        <v>285</v>
      </c>
      <c r="H286" s="5">
        <v>2541</v>
      </c>
      <c r="I286" s="5">
        <v>0</v>
      </c>
      <c r="J286" t="s">
        <v>527</v>
      </c>
      <c r="K286" s="2">
        <v>109.05</v>
      </c>
      <c r="L286" s="2">
        <v>109.45</v>
      </c>
    </row>
    <row r="287" spans="1:12" x14ac:dyDescent="0.2">
      <c r="A287" s="5">
        <v>286</v>
      </c>
      <c r="B287" s="5">
        <v>0</v>
      </c>
      <c r="C287" s="3" t="s">
        <v>1036</v>
      </c>
      <c r="D287" s="2">
        <v>107.85</v>
      </c>
      <c r="E287" s="2">
        <v>108.009999999999</v>
      </c>
      <c r="G287" s="5">
        <v>286</v>
      </c>
      <c r="H287" s="5">
        <v>2542</v>
      </c>
      <c r="I287" s="5">
        <v>0</v>
      </c>
      <c r="J287" t="s">
        <v>31</v>
      </c>
      <c r="K287" s="2">
        <v>109.459999</v>
      </c>
      <c r="L287" s="2">
        <v>109.639999</v>
      </c>
    </row>
    <row r="288" spans="1:12" x14ac:dyDescent="0.2">
      <c r="A288" s="5">
        <v>287</v>
      </c>
      <c r="B288" s="5">
        <v>0</v>
      </c>
      <c r="C288" s="3" t="s">
        <v>190</v>
      </c>
      <c r="D288" s="2">
        <v>108.01</v>
      </c>
      <c r="E288" s="2">
        <v>108.13</v>
      </c>
      <c r="G288" s="5">
        <v>287</v>
      </c>
      <c r="H288" s="5">
        <v>2543</v>
      </c>
      <c r="I288" s="5">
        <v>0</v>
      </c>
      <c r="J288" t="s">
        <v>27</v>
      </c>
      <c r="K288" s="2">
        <v>109.64</v>
      </c>
      <c r="L288" s="2">
        <v>109.74</v>
      </c>
    </row>
    <row r="289" spans="1:12" x14ac:dyDescent="0.2">
      <c r="A289" s="5">
        <v>288</v>
      </c>
      <c r="B289" s="5">
        <v>0</v>
      </c>
      <c r="C289" s="3" t="s">
        <v>1037</v>
      </c>
      <c r="D289" s="2">
        <v>108.14</v>
      </c>
      <c r="E289" s="2">
        <v>108.52</v>
      </c>
      <c r="G289" s="5">
        <v>288</v>
      </c>
      <c r="H289" s="5">
        <v>2544</v>
      </c>
      <c r="I289" s="5">
        <v>0</v>
      </c>
      <c r="J289" t="s">
        <v>95</v>
      </c>
      <c r="K289" s="2">
        <v>109.74</v>
      </c>
      <c r="L289" s="2">
        <v>109.979999999999</v>
      </c>
    </row>
    <row r="290" spans="1:12" x14ac:dyDescent="0.2">
      <c r="A290" s="5">
        <v>289</v>
      </c>
      <c r="B290" s="5">
        <v>0</v>
      </c>
      <c r="C290" s="3" t="s">
        <v>1038</v>
      </c>
      <c r="D290" s="2">
        <v>108.529999</v>
      </c>
      <c r="E290" s="2">
        <v>109.14999899999999</v>
      </c>
      <c r="G290" s="5">
        <v>289</v>
      </c>
      <c r="H290" s="5">
        <v>2545</v>
      </c>
      <c r="I290" s="5">
        <v>0</v>
      </c>
      <c r="J290" t="s">
        <v>746</v>
      </c>
      <c r="K290" s="2">
        <v>109.98</v>
      </c>
      <c r="L290" s="2">
        <v>110.39</v>
      </c>
    </row>
    <row r="291" spans="1:12" x14ac:dyDescent="0.2">
      <c r="A291" s="5">
        <v>290</v>
      </c>
      <c r="B291" s="5">
        <v>0</v>
      </c>
      <c r="C291" s="3" t="s">
        <v>1697</v>
      </c>
      <c r="D291" s="2">
        <v>109.37</v>
      </c>
      <c r="E291" s="2">
        <v>109.82</v>
      </c>
      <c r="G291" s="5">
        <v>290</v>
      </c>
      <c r="H291" s="5">
        <v>2546</v>
      </c>
      <c r="I291" s="5">
        <v>0</v>
      </c>
      <c r="J291" t="s">
        <v>133</v>
      </c>
      <c r="K291" s="2">
        <v>111.33</v>
      </c>
      <c r="L291" s="2">
        <v>111.61</v>
      </c>
    </row>
    <row r="292" spans="1:12" x14ac:dyDescent="0.2">
      <c r="A292" s="5">
        <v>291</v>
      </c>
      <c r="B292" s="5">
        <v>0</v>
      </c>
      <c r="C292" s="3" t="s">
        <v>1040</v>
      </c>
      <c r="D292" s="2">
        <v>109.9</v>
      </c>
      <c r="E292" s="2">
        <v>110.53</v>
      </c>
      <c r="G292" s="5">
        <v>291</v>
      </c>
      <c r="H292" s="5">
        <v>2547</v>
      </c>
      <c r="I292" s="5">
        <v>0</v>
      </c>
      <c r="J292" t="s">
        <v>311</v>
      </c>
      <c r="K292" s="2">
        <v>111.61</v>
      </c>
      <c r="L292" s="2">
        <v>112.28</v>
      </c>
    </row>
    <row r="293" spans="1:12" x14ac:dyDescent="0.2">
      <c r="A293" s="5">
        <v>292</v>
      </c>
      <c r="B293" s="5">
        <v>0</v>
      </c>
      <c r="C293" s="3" t="s">
        <v>66</v>
      </c>
      <c r="D293" s="2">
        <v>110.79</v>
      </c>
      <c r="E293" s="2">
        <v>110.92</v>
      </c>
      <c r="G293" s="5">
        <v>292</v>
      </c>
      <c r="H293" s="5">
        <v>2548</v>
      </c>
      <c r="I293" s="5">
        <v>0</v>
      </c>
      <c r="J293" t="s">
        <v>402</v>
      </c>
      <c r="K293" s="2">
        <v>112.56</v>
      </c>
      <c r="L293" s="2">
        <v>112.63</v>
      </c>
    </row>
    <row r="294" spans="1:12" x14ac:dyDescent="0.2">
      <c r="A294" s="5">
        <v>293</v>
      </c>
      <c r="B294" s="5">
        <v>0</v>
      </c>
      <c r="C294" s="3" t="s">
        <v>82</v>
      </c>
      <c r="D294" s="2">
        <v>110.92</v>
      </c>
      <c r="E294" s="2">
        <v>111.23</v>
      </c>
      <c r="G294" s="5">
        <v>293</v>
      </c>
      <c r="H294" s="5">
        <v>2549</v>
      </c>
      <c r="I294" s="5">
        <v>0</v>
      </c>
      <c r="J294" t="s">
        <v>662</v>
      </c>
      <c r="K294" s="2">
        <v>112.63</v>
      </c>
      <c r="L294" s="2">
        <v>112.729999999999</v>
      </c>
    </row>
    <row r="295" spans="1:12" x14ac:dyDescent="0.2">
      <c r="A295" s="5">
        <v>294</v>
      </c>
      <c r="B295" s="5">
        <v>0</v>
      </c>
      <c r="C295" s="3" t="s">
        <v>1041</v>
      </c>
      <c r="D295" s="2">
        <v>111.23</v>
      </c>
      <c r="E295" s="2">
        <v>111.58</v>
      </c>
      <c r="G295" s="5">
        <v>294</v>
      </c>
      <c r="H295" s="5">
        <v>2550</v>
      </c>
      <c r="I295" s="5">
        <v>0</v>
      </c>
      <c r="J295" t="s">
        <v>1002</v>
      </c>
      <c r="K295" s="2">
        <v>112.75</v>
      </c>
      <c r="L295" s="2">
        <v>173.92</v>
      </c>
    </row>
    <row r="296" spans="1:12" x14ac:dyDescent="0.2">
      <c r="A296" s="5">
        <v>295</v>
      </c>
      <c r="B296" s="5">
        <v>0</v>
      </c>
      <c r="C296" s="3" t="s">
        <v>1042</v>
      </c>
      <c r="D296" s="2">
        <v>111.58</v>
      </c>
      <c r="E296" s="2">
        <v>111.83</v>
      </c>
      <c r="G296" s="5">
        <v>295</v>
      </c>
      <c r="H296" s="5">
        <v>2551</v>
      </c>
      <c r="I296" s="5">
        <v>0</v>
      </c>
      <c r="J296" t="s">
        <v>327</v>
      </c>
      <c r="K296" s="2">
        <v>112.93</v>
      </c>
      <c r="L296" s="2">
        <v>113.21</v>
      </c>
    </row>
    <row r="297" spans="1:12" x14ac:dyDescent="0.2">
      <c r="A297" s="5">
        <v>296</v>
      </c>
      <c r="B297" s="5">
        <v>0</v>
      </c>
      <c r="C297" s="3" t="s">
        <v>1698</v>
      </c>
      <c r="D297" s="2">
        <v>111.96</v>
      </c>
      <c r="E297" s="2">
        <v>112.399999999999</v>
      </c>
      <c r="G297" s="5">
        <v>296</v>
      </c>
      <c r="H297" s="5">
        <v>2552</v>
      </c>
      <c r="I297" s="5">
        <v>0</v>
      </c>
      <c r="J297" t="s">
        <v>729</v>
      </c>
      <c r="K297" s="2">
        <v>113.21</v>
      </c>
      <c r="L297" s="2">
        <v>113.61</v>
      </c>
    </row>
    <row r="298" spans="1:12" x14ac:dyDescent="0.2">
      <c r="A298" s="5">
        <v>297</v>
      </c>
      <c r="B298" s="5">
        <v>0</v>
      </c>
      <c r="C298" s="3" t="s">
        <v>1699</v>
      </c>
      <c r="D298" s="2">
        <v>113.59</v>
      </c>
      <c r="E298" s="2">
        <v>113.65</v>
      </c>
      <c r="G298" s="5">
        <v>297</v>
      </c>
      <c r="H298" s="5">
        <v>2553</v>
      </c>
      <c r="I298" s="5">
        <v>0</v>
      </c>
      <c r="J298" t="s">
        <v>130</v>
      </c>
      <c r="K298" s="2">
        <v>113.62</v>
      </c>
      <c r="L298" s="2">
        <v>113.74</v>
      </c>
    </row>
    <row r="299" spans="1:12" x14ac:dyDescent="0.2">
      <c r="A299" s="5">
        <v>298</v>
      </c>
      <c r="B299" s="5">
        <v>0</v>
      </c>
      <c r="C299" s="3" t="s">
        <v>175</v>
      </c>
      <c r="D299" s="2">
        <v>113.67</v>
      </c>
      <c r="E299" s="2">
        <v>113.89</v>
      </c>
      <c r="G299" s="5">
        <v>298</v>
      </c>
      <c r="H299" s="5">
        <v>2554</v>
      </c>
      <c r="I299" s="5">
        <v>0</v>
      </c>
      <c r="J299" t="s">
        <v>510</v>
      </c>
      <c r="K299" s="2">
        <v>113.74</v>
      </c>
      <c r="L299" s="2">
        <v>113.86</v>
      </c>
    </row>
    <row r="300" spans="1:12" x14ac:dyDescent="0.2">
      <c r="A300" s="5">
        <v>299</v>
      </c>
      <c r="B300" s="5">
        <v>0</v>
      </c>
      <c r="C300" s="3" t="s">
        <v>50</v>
      </c>
      <c r="D300" s="2">
        <v>113.89</v>
      </c>
      <c r="E300" s="2">
        <v>114.12</v>
      </c>
      <c r="G300" s="5">
        <v>299</v>
      </c>
      <c r="H300" s="5">
        <v>2555</v>
      </c>
      <c r="I300" s="5">
        <v>0</v>
      </c>
      <c r="J300" t="s">
        <v>1297</v>
      </c>
      <c r="K300" s="2">
        <v>113.86</v>
      </c>
      <c r="L300" s="2">
        <v>114.04</v>
      </c>
    </row>
    <row r="301" spans="1:12" x14ac:dyDescent="0.2">
      <c r="A301" s="5">
        <v>300</v>
      </c>
      <c r="B301" s="5">
        <v>0</v>
      </c>
      <c r="C301" s="3" t="s">
        <v>39</v>
      </c>
      <c r="D301" s="2">
        <v>114.12</v>
      </c>
      <c r="E301" s="2">
        <v>114.27</v>
      </c>
      <c r="G301" s="5">
        <v>300</v>
      </c>
      <c r="H301" s="5">
        <v>2556</v>
      </c>
      <c r="I301" s="5">
        <v>0</v>
      </c>
      <c r="J301" t="s">
        <v>44</v>
      </c>
      <c r="K301" s="2">
        <v>114.05</v>
      </c>
      <c r="L301" s="2">
        <v>114.17</v>
      </c>
    </row>
    <row r="302" spans="1:12" x14ac:dyDescent="0.2">
      <c r="A302" s="5">
        <v>301</v>
      </c>
      <c r="B302" s="5">
        <v>0</v>
      </c>
      <c r="C302" s="3" t="s">
        <v>176</v>
      </c>
      <c r="D302" s="2">
        <v>114.27</v>
      </c>
      <c r="E302" s="2">
        <v>114.58999999999899</v>
      </c>
      <c r="G302" s="5">
        <v>301</v>
      </c>
      <c r="H302" s="5">
        <v>2557</v>
      </c>
      <c r="I302" s="5">
        <v>0</v>
      </c>
      <c r="J302" t="s">
        <v>1298</v>
      </c>
      <c r="K302" s="2">
        <v>114.17</v>
      </c>
      <c r="L302" s="2">
        <v>114.5</v>
      </c>
    </row>
    <row r="303" spans="1:12" x14ac:dyDescent="0.2">
      <c r="A303" s="5">
        <v>302</v>
      </c>
      <c r="B303" s="5">
        <v>0</v>
      </c>
      <c r="C303" s="3" t="s">
        <v>177</v>
      </c>
      <c r="D303" s="2">
        <v>114.77</v>
      </c>
      <c r="E303" s="2">
        <v>115.17</v>
      </c>
      <c r="G303" s="5">
        <v>302</v>
      </c>
      <c r="H303" s="5">
        <v>2558</v>
      </c>
      <c r="I303" s="5">
        <v>0</v>
      </c>
      <c r="J303" t="s">
        <v>66</v>
      </c>
      <c r="K303" s="2">
        <v>114.5</v>
      </c>
      <c r="L303" s="2">
        <v>114.56</v>
      </c>
    </row>
    <row r="304" spans="1:12" x14ac:dyDescent="0.2">
      <c r="A304" s="5">
        <v>303</v>
      </c>
      <c r="B304" s="5">
        <v>0</v>
      </c>
      <c r="C304" s="3" t="s">
        <v>55</v>
      </c>
      <c r="D304" s="2">
        <v>115.49</v>
      </c>
      <c r="E304" s="2">
        <v>115.72</v>
      </c>
      <c r="G304" s="5">
        <v>303</v>
      </c>
      <c r="H304" s="5">
        <v>2559</v>
      </c>
      <c r="I304" s="5">
        <v>0</v>
      </c>
      <c r="J304" t="s">
        <v>1162</v>
      </c>
      <c r="K304" s="2">
        <v>114.56</v>
      </c>
      <c r="L304" s="2">
        <v>115.03</v>
      </c>
    </row>
    <row r="305" spans="1:12" x14ac:dyDescent="0.2">
      <c r="A305" s="5">
        <v>304</v>
      </c>
      <c r="B305" s="5">
        <v>0</v>
      </c>
      <c r="C305" s="3" t="s">
        <v>58</v>
      </c>
      <c r="D305" s="2">
        <v>115.79</v>
      </c>
      <c r="E305" s="2">
        <v>116.39</v>
      </c>
      <c r="G305" s="5">
        <v>304</v>
      </c>
      <c r="H305" s="5">
        <v>2560</v>
      </c>
      <c r="I305" s="5">
        <v>0</v>
      </c>
      <c r="J305" t="s">
        <v>503</v>
      </c>
      <c r="K305" s="2">
        <v>115.98</v>
      </c>
      <c r="L305" s="2">
        <v>116.54</v>
      </c>
    </row>
    <row r="306" spans="1:12" x14ac:dyDescent="0.2">
      <c r="A306" s="5">
        <v>305</v>
      </c>
      <c r="B306" s="5">
        <v>0</v>
      </c>
      <c r="C306" s="3" t="s">
        <v>178</v>
      </c>
      <c r="D306" s="2">
        <v>116.389999</v>
      </c>
      <c r="E306" s="2">
        <v>116.64999899999999</v>
      </c>
      <c r="G306" s="5">
        <v>305</v>
      </c>
      <c r="H306" s="5">
        <v>2561</v>
      </c>
      <c r="I306" s="5">
        <v>0</v>
      </c>
      <c r="J306" t="s">
        <v>322</v>
      </c>
      <c r="K306" s="2">
        <v>117.139999</v>
      </c>
      <c r="L306" s="2">
        <v>117.379999</v>
      </c>
    </row>
    <row r="307" spans="1:12" x14ac:dyDescent="0.2">
      <c r="A307" s="5">
        <v>306</v>
      </c>
      <c r="B307" s="5">
        <v>0</v>
      </c>
      <c r="C307" s="3" t="s">
        <v>179</v>
      </c>
      <c r="D307" s="2">
        <v>116.65</v>
      </c>
      <c r="E307" s="2">
        <v>116.84</v>
      </c>
      <c r="G307" s="5">
        <v>306</v>
      </c>
      <c r="H307" s="5">
        <v>2562</v>
      </c>
      <c r="I307" s="5">
        <v>0</v>
      </c>
      <c r="J307" t="s">
        <v>1299</v>
      </c>
      <c r="K307" s="2">
        <v>117.389999</v>
      </c>
      <c r="L307" s="2">
        <v>117.829999</v>
      </c>
    </row>
    <row r="308" spans="1:12" x14ac:dyDescent="0.2">
      <c r="A308" s="5">
        <v>307</v>
      </c>
      <c r="B308" s="5">
        <v>0</v>
      </c>
      <c r="C308" s="3" t="s">
        <v>173</v>
      </c>
      <c r="D308" s="2">
        <v>116.84</v>
      </c>
      <c r="E308" s="2">
        <v>117.31</v>
      </c>
      <c r="G308" s="5">
        <v>307</v>
      </c>
      <c r="H308" s="5">
        <v>2563</v>
      </c>
      <c r="I308" s="5">
        <v>0</v>
      </c>
      <c r="J308" t="s">
        <v>181</v>
      </c>
      <c r="K308" s="2">
        <v>117.84</v>
      </c>
      <c r="L308" s="2">
        <v>118.02</v>
      </c>
    </row>
    <row r="309" spans="1:12" x14ac:dyDescent="0.2">
      <c r="A309" s="5">
        <v>308</v>
      </c>
      <c r="B309" s="5">
        <v>0</v>
      </c>
      <c r="C309" s="3" t="s">
        <v>180</v>
      </c>
      <c r="D309" s="2">
        <v>117.52</v>
      </c>
      <c r="E309" s="2">
        <v>117.82</v>
      </c>
      <c r="G309" s="5">
        <v>308</v>
      </c>
      <c r="H309" s="5">
        <v>2564</v>
      </c>
      <c r="I309" s="5">
        <v>0</v>
      </c>
      <c r="J309" t="s">
        <v>153</v>
      </c>
      <c r="K309" s="2">
        <v>118.03</v>
      </c>
      <c r="L309" s="2">
        <v>118.37</v>
      </c>
    </row>
    <row r="310" spans="1:12" x14ac:dyDescent="0.2">
      <c r="A310" s="5">
        <v>309</v>
      </c>
      <c r="B310" s="5">
        <v>0</v>
      </c>
      <c r="C310" s="3" t="s">
        <v>181</v>
      </c>
      <c r="D310" s="2">
        <v>117.82</v>
      </c>
      <c r="E310" s="2">
        <v>117.929999999999</v>
      </c>
      <c r="G310" s="5">
        <v>309</v>
      </c>
      <c r="H310" s="5">
        <v>2565</v>
      </c>
      <c r="I310" s="5">
        <v>0</v>
      </c>
      <c r="J310" t="s">
        <v>217</v>
      </c>
      <c r="K310" s="2">
        <v>118.95</v>
      </c>
      <c r="L310" s="2">
        <v>119.11</v>
      </c>
    </row>
    <row r="311" spans="1:12" x14ac:dyDescent="0.2">
      <c r="A311" s="5">
        <v>310</v>
      </c>
      <c r="B311" s="5">
        <v>0</v>
      </c>
      <c r="C311" s="3" t="s">
        <v>182</v>
      </c>
      <c r="D311" s="2">
        <v>117.929999</v>
      </c>
      <c r="E311" s="2">
        <v>118.059998999999</v>
      </c>
      <c r="G311" s="5">
        <v>310</v>
      </c>
      <c r="H311" s="5">
        <v>2566</v>
      </c>
      <c r="I311" s="5">
        <v>0</v>
      </c>
      <c r="J311" t="s">
        <v>747</v>
      </c>
      <c r="K311" s="2">
        <v>119.11</v>
      </c>
      <c r="L311" s="2">
        <v>119.29</v>
      </c>
    </row>
    <row r="312" spans="1:12" x14ac:dyDescent="0.2">
      <c r="A312" s="5">
        <v>311</v>
      </c>
      <c r="B312" s="5">
        <v>0</v>
      </c>
      <c r="C312" s="3" t="s">
        <v>183</v>
      </c>
      <c r="D312" s="2">
        <v>118.07</v>
      </c>
      <c r="E312" s="2">
        <v>118.24</v>
      </c>
      <c r="G312" s="5">
        <v>311</v>
      </c>
      <c r="H312" s="5">
        <v>2567</v>
      </c>
      <c r="I312" s="5">
        <v>0</v>
      </c>
      <c r="J312" t="s">
        <v>645</v>
      </c>
      <c r="K312" s="2">
        <v>119.289999999999</v>
      </c>
      <c r="L312" s="2">
        <v>119.429999999999</v>
      </c>
    </row>
    <row r="313" spans="1:12" x14ac:dyDescent="0.2">
      <c r="A313" s="5">
        <v>312</v>
      </c>
      <c r="B313" s="5">
        <v>0</v>
      </c>
      <c r="C313" s="3" t="s">
        <v>184</v>
      </c>
      <c r="D313" s="2">
        <v>118.27</v>
      </c>
      <c r="E313" s="2">
        <v>118.6</v>
      </c>
      <c r="G313" s="5">
        <v>312</v>
      </c>
      <c r="H313" s="5">
        <v>2568</v>
      </c>
      <c r="I313" s="5">
        <v>0</v>
      </c>
      <c r="J313" t="s">
        <v>171</v>
      </c>
      <c r="K313" s="2">
        <v>119.429999</v>
      </c>
      <c r="L313" s="2">
        <v>119.569999</v>
      </c>
    </row>
    <row r="314" spans="1:12" x14ac:dyDescent="0.2">
      <c r="A314" s="5">
        <v>313</v>
      </c>
      <c r="B314" s="5">
        <v>0</v>
      </c>
      <c r="C314" s="3" t="s">
        <v>185</v>
      </c>
      <c r="D314" s="2">
        <v>118.65</v>
      </c>
      <c r="E314" s="2">
        <v>119.2</v>
      </c>
      <c r="G314" s="5">
        <v>313</v>
      </c>
      <c r="H314" s="5">
        <v>2569</v>
      </c>
      <c r="I314" s="5">
        <v>1</v>
      </c>
      <c r="J314" t="s">
        <v>748</v>
      </c>
      <c r="K314" s="2">
        <v>119.58</v>
      </c>
      <c r="L314" s="2">
        <v>120.1</v>
      </c>
    </row>
    <row r="315" spans="1:12" x14ac:dyDescent="0.2">
      <c r="A315" s="5">
        <v>314</v>
      </c>
      <c r="B315" s="5">
        <v>0</v>
      </c>
      <c r="C315" s="3" t="s">
        <v>47</v>
      </c>
      <c r="D315" s="2">
        <v>119.2</v>
      </c>
      <c r="E315" s="2">
        <v>119.31</v>
      </c>
      <c r="G315" s="5">
        <v>314</v>
      </c>
      <c r="H315" s="5">
        <v>2570</v>
      </c>
      <c r="I315" s="5">
        <v>0</v>
      </c>
      <c r="J315" t="s">
        <v>18</v>
      </c>
      <c r="K315" s="2">
        <v>120.13</v>
      </c>
      <c r="L315" s="2">
        <v>120.3</v>
      </c>
    </row>
    <row r="316" spans="1:12" x14ac:dyDescent="0.2">
      <c r="A316" s="5">
        <v>315</v>
      </c>
      <c r="B316" s="5">
        <v>0</v>
      </c>
      <c r="C316" s="3" t="s">
        <v>66</v>
      </c>
      <c r="D316" s="2">
        <v>119.309999</v>
      </c>
      <c r="E316" s="2">
        <v>119.409999</v>
      </c>
      <c r="G316" s="5">
        <v>315</v>
      </c>
      <c r="H316" s="5">
        <v>2571</v>
      </c>
      <c r="I316" s="5">
        <v>0</v>
      </c>
      <c r="J316" t="s">
        <v>749</v>
      </c>
      <c r="K316" s="2">
        <v>120.3</v>
      </c>
      <c r="L316" s="2">
        <v>120.6</v>
      </c>
    </row>
    <row r="317" spans="1:12" x14ac:dyDescent="0.2">
      <c r="A317" s="5">
        <v>316</v>
      </c>
      <c r="B317" s="5">
        <v>1</v>
      </c>
      <c r="C317" s="3" t="s">
        <v>186</v>
      </c>
      <c r="D317" s="2">
        <v>119.41</v>
      </c>
      <c r="E317" s="2">
        <v>119.92</v>
      </c>
      <c r="G317" s="5">
        <v>316</v>
      </c>
      <c r="H317" s="5">
        <v>2572</v>
      </c>
      <c r="I317" s="5">
        <v>0</v>
      </c>
      <c r="J317" t="s">
        <v>750</v>
      </c>
      <c r="K317" s="2">
        <v>120.599999</v>
      </c>
      <c r="L317" s="2">
        <v>121.089998999999</v>
      </c>
    </row>
    <row r="318" spans="1:12" x14ac:dyDescent="0.2">
      <c r="A318" s="5">
        <v>317</v>
      </c>
      <c r="B318" s="5">
        <v>0</v>
      </c>
      <c r="C318" s="3" t="s">
        <v>221</v>
      </c>
      <c r="D318" s="2">
        <v>120.71</v>
      </c>
      <c r="E318" s="2">
        <v>121.12</v>
      </c>
      <c r="G318" s="5">
        <v>317</v>
      </c>
      <c r="H318" s="5">
        <v>2573</v>
      </c>
      <c r="I318" s="5">
        <v>0</v>
      </c>
      <c r="J318" t="s">
        <v>123</v>
      </c>
      <c r="K318" s="2">
        <v>121.09</v>
      </c>
      <c r="L318" s="2">
        <v>121.28</v>
      </c>
    </row>
    <row r="319" spans="1:12" x14ac:dyDescent="0.2">
      <c r="A319" s="5">
        <v>318</v>
      </c>
      <c r="B319" s="5">
        <v>0</v>
      </c>
      <c r="C319" s="3" t="s">
        <v>1044</v>
      </c>
      <c r="D319" s="2">
        <v>121.12</v>
      </c>
      <c r="E319" s="2">
        <v>121.77</v>
      </c>
      <c r="G319" s="5">
        <v>318</v>
      </c>
      <c r="H319" s="5">
        <v>2574</v>
      </c>
      <c r="I319" s="5">
        <v>0</v>
      </c>
      <c r="J319" t="s">
        <v>85</v>
      </c>
      <c r="K319" s="2">
        <v>121.28</v>
      </c>
      <c r="L319" s="2">
        <v>121.39</v>
      </c>
    </row>
    <row r="320" spans="1:12" x14ac:dyDescent="0.2">
      <c r="A320" s="5">
        <v>319</v>
      </c>
      <c r="B320" s="5">
        <v>0</v>
      </c>
      <c r="C320" s="3" t="s">
        <v>1045</v>
      </c>
      <c r="D320" s="2">
        <v>121.83</v>
      </c>
      <c r="E320" s="2">
        <v>122.03</v>
      </c>
      <c r="G320" s="5">
        <v>319</v>
      </c>
      <c r="H320" s="5">
        <v>2575</v>
      </c>
      <c r="I320" s="5">
        <v>0</v>
      </c>
      <c r="J320" t="s">
        <v>171</v>
      </c>
      <c r="K320" s="2">
        <v>121.389999</v>
      </c>
      <c r="L320" s="2">
        <v>121.569999</v>
      </c>
    </row>
    <row r="321" spans="1:12" x14ac:dyDescent="0.2">
      <c r="A321" s="5">
        <v>320</v>
      </c>
      <c r="B321" s="5">
        <v>0</v>
      </c>
      <c r="C321" s="3" t="s">
        <v>2</v>
      </c>
      <c r="D321" s="2">
        <v>122.03</v>
      </c>
      <c r="E321" s="2">
        <v>122.18</v>
      </c>
      <c r="G321" s="5">
        <v>320</v>
      </c>
      <c r="H321" s="5">
        <v>2576</v>
      </c>
      <c r="I321" s="5">
        <v>0</v>
      </c>
      <c r="J321" t="s">
        <v>751</v>
      </c>
      <c r="K321" s="2">
        <v>121.57</v>
      </c>
      <c r="L321" s="2">
        <v>121.99</v>
      </c>
    </row>
    <row r="322" spans="1:12" x14ac:dyDescent="0.2">
      <c r="A322" s="5">
        <v>321</v>
      </c>
      <c r="B322" s="5">
        <v>0</v>
      </c>
      <c r="C322" s="3" t="s">
        <v>38</v>
      </c>
      <c r="D322" s="2">
        <v>122.19</v>
      </c>
      <c r="E322" s="2">
        <v>122.49</v>
      </c>
      <c r="G322" s="5">
        <v>321</v>
      </c>
      <c r="H322" s="5">
        <v>2577</v>
      </c>
      <c r="I322" s="5">
        <v>0</v>
      </c>
      <c r="J322" t="s">
        <v>360</v>
      </c>
      <c r="K322" s="2">
        <v>122.9</v>
      </c>
      <c r="L322" s="2">
        <v>123.24</v>
      </c>
    </row>
    <row r="323" spans="1:12" x14ac:dyDescent="0.2">
      <c r="A323" s="5">
        <v>322</v>
      </c>
      <c r="B323" s="5">
        <v>0</v>
      </c>
      <c r="C323" s="3" t="s">
        <v>972</v>
      </c>
      <c r="D323" s="2">
        <v>122.49</v>
      </c>
      <c r="E323" s="2">
        <v>123.08</v>
      </c>
      <c r="G323" s="5">
        <v>322</v>
      </c>
      <c r="H323" s="5">
        <v>2578</v>
      </c>
      <c r="I323" s="5">
        <v>0</v>
      </c>
      <c r="J323" t="s">
        <v>2</v>
      </c>
      <c r="K323" s="2">
        <v>123.27</v>
      </c>
      <c r="L323" s="2">
        <v>123.36</v>
      </c>
    </row>
    <row r="324" spans="1:12" x14ac:dyDescent="0.2">
      <c r="A324" s="5">
        <v>323</v>
      </c>
      <c r="B324" s="5">
        <v>0</v>
      </c>
      <c r="C324" s="3" t="s">
        <v>322</v>
      </c>
      <c r="D324" s="2">
        <v>123.099999</v>
      </c>
      <c r="E324" s="2">
        <v>123.349999</v>
      </c>
      <c r="G324" s="5">
        <v>323</v>
      </c>
      <c r="H324" s="5">
        <v>2579</v>
      </c>
      <c r="I324" s="5">
        <v>0</v>
      </c>
      <c r="J324" t="s">
        <v>66</v>
      </c>
      <c r="K324" s="2">
        <v>123.38</v>
      </c>
      <c r="L324" s="2">
        <v>123.52</v>
      </c>
    </row>
    <row r="325" spans="1:12" x14ac:dyDescent="0.2">
      <c r="A325" s="5">
        <v>324</v>
      </c>
      <c r="B325" s="5">
        <v>0</v>
      </c>
      <c r="C325" s="3" t="s">
        <v>1046</v>
      </c>
      <c r="D325" s="2">
        <v>123.349999</v>
      </c>
      <c r="E325" s="2">
        <v>124.059998999999</v>
      </c>
      <c r="G325" s="5">
        <v>324</v>
      </c>
      <c r="H325" s="5">
        <v>2580</v>
      </c>
      <c r="I325" s="5">
        <v>0</v>
      </c>
      <c r="J325" t="s">
        <v>1003</v>
      </c>
      <c r="K325" s="2">
        <v>123.61</v>
      </c>
      <c r="L325" s="2">
        <v>123.9</v>
      </c>
    </row>
    <row r="326" spans="1:12" x14ac:dyDescent="0.2">
      <c r="A326" s="5">
        <v>325</v>
      </c>
      <c r="B326" s="5">
        <v>0</v>
      </c>
      <c r="C326" s="3" t="s">
        <v>112</v>
      </c>
      <c r="D326" s="2">
        <v>124.59</v>
      </c>
      <c r="E326" s="2">
        <v>124.71</v>
      </c>
      <c r="G326" s="5">
        <v>325</v>
      </c>
      <c r="H326" s="5">
        <v>2581</v>
      </c>
      <c r="I326" s="5">
        <v>0</v>
      </c>
      <c r="J326" t="s">
        <v>1004</v>
      </c>
      <c r="K326" s="2">
        <v>123.91</v>
      </c>
      <c r="L326" s="2">
        <v>124.149999999999</v>
      </c>
    </row>
    <row r="327" spans="1:12" x14ac:dyDescent="0.2">
      <c r="A327" s="5">
        <v>326</v>
      </c>
      <c r="B327" s="5">
        <v>0</v>
      </c>
      <c r="C327" s="3" t="s">
        <v>153</v>
      </c>
      <c r="D327" s="2">
        <v>124.709999</v>
      </c>
      <c r="E327" s="2">
        <v>125.079999</v>
      </c>
      <c r="G327" s="5">
        <v>326</v>
      </c>
      <c r="H327" s="5">
        <v>2582</v>
      </c>
      <c r="I327" s="5">
        <v>0</v>
      </c>
      <c r="J327" t="s">
        <v>1300</v>
      </c>
      <c r="K327" s="2">
        <v>124.15</v>
      </c>
      <c r="L327" s="2">
        <v>124.61</v>
      </c>
    </row>
    <row r="328" spans="1:12" x14ac:dyDescent="0.2">
      <c r="A328" s="5">
        <v>327</v>
      </c>
      <c r="B328" s="5">
        <v>0</v>
      </c>
      <c r="C328" s="3" t="s">
        <v>187</v>
      </c>
      <c r="D328" s="2">
        <v>125.77</v>
      </c>
      <c r="E328" s="2">
        <v>126.06</v>
      </c>
      <c r="G328" s="5">
        <v>327</v>
      </c>
      <c r="H328" s="5">
        <v>2583</v>
      </c>
      <c r="I328" s="5">
        <v>0</v>
      </c>
      <c r="J328" t="s">
        <v>68</v>
      </c>
      <c r="K328" s="2">
        <v>124.779999</v>
      </c>
      <c r="L328" s="2">
        <v>125.189999</v>
      </c>
    </row>
    <row r="329" spans="1:12" x14ac:dyDescent="0.2">
      <c r="A329" s="5">
        <v>328</v>
      </c>
      <c r="B329" s="5">
        <v>0</v>
      </c>
      <c r="C329" s="3" t="s">
        <v>188</v>
      </c>
      <c r="D329" s="2">
        <v>126.059999</v>
      </c>
      <c r="E329" s="2">
        <v>126.219999</v>
      </c>
      <c r="G329" s="5">
        <v>328</v>
      </c>
      <c r="H329" s="5">
        <v>2584</v>
      </c>
      <c r="I329" s="5">
        <v>0</v>
      </c>
      <c r="J329" t="s">
        <v>2</v>
      </c>
      <c r="K329" s="2">
        <v>125.25</v>
      </c>
      <c r="L329" s="2">
        <v>125.49</v>
      </c>
    </row>
    <row r="330" spans="1:12" x14ac:dyDescent="0.2">
      <c r="A330" s="5">
        <v>329</v>
      </c>
      <c r="B330" s="5">
        <v>0</v>
      </c>
      <c r="C330" s="3" t="s">
        <v>112</v>
      </c>
      <c r="D330" s="2">
        <v>126.43</v>
      </c>
      <c r="E330" s="2">
        <v>126.56</v>
      </c>
      <c r="G330" s="5">
        <v>329</v>
      </c>
      <c r="H330" s="5">
        <v>2585</v>
      </c>
      <c r="I330" s="5">
        <v>0</v>
      </c>
      <c r="J330" t="s">
        <v>1188</v>
      </c>
      <c r="K330" s="2">
        <v>125.49</v>
      </c>
      <c r="L330" s="2">
        <v>125.82</v>
      </c>
    </row>
    <row r="331" spans="1:12" x14ac:dyDescent="0.2">
      <c r="A331" s="5">
        <v>330</v>
      </c>
      <c r="B331" s="5">
        <v>0</v>
      </c>
      <c r="C331" s="3" t="s">
        <v>39</v>
      </c>
      <c r="D331" s="2">
        <v>126.56</v>
      </c>
      <c r="E331" s="2">
        <v>126.76</v>
      </c>
      <c r="G331" s="5">
        <v>330</v>
      </c>
      <c r="H331" s="5">
        <v>2586</v>
      </c>
      <c r="I331" s="5">
        <v>0</v>
      </c>
      <c r="J331" t="s">
        <v>1301</v>
      </c>
      <c r="K331" s="2">
        <v>125.82</v>
      </c>
      <c r="L331" s="2">
        <v>126.259999999999</v>
      </c>
    </row>
    <row r="332" spans="1:12" x14ac:dyDescent="0.2">
      <c r="A332" s="5">
        <v>331</v>
      </c>
      <c r="B332" s="5">
        <v>0</v>
      </c>
      <c r="C332" s="3" t="s">
        <v>189</v>
      </c>
      <c r="D332" s="2">
        <v>126.76</v>
      </c>
      <c r="E332" s="2">
        <v>127.08</v>
      </c>
      <c r="G332" s="5">
        <v>331</v>
      </c>
      <c r="H332" s="5">
        <v>2587</v>
      </c>
      <c r="I332" s="5">
        <v>0</v>
      </c>
      <c r="J332" t="s">
        <v>722</v>
      </c>
      <c r="K332" s="2">
        <v>126.92</v>
      </c>
      <c r="L332" s="2">
        <v>127.09</v>
      </c>
    </row>
    <row r="333" spans="1:12" x14ac:dyDescent="0.2">
      <c r="A333" s="5">
        <v>332</v>
      </c>
      <c r="B333" s="5">
        <v>0</v>
      </c>
      <c r="C333" s="3" t="s">
        <v>190</v>
      </c>
      <c r="D333" s="2">
        <v>127.08</v>
      </c>
      <c r="E333" s="2">
        <v>127.22</v>
      </c>
      <c r="G333" s="5">
        <v>332</v>
      </c>
      <c r="H333" s="5">
        <v>2588</v>
      </c>
      <c r="I333" s="5">
        <v>0</v>
      </c>
      <c r="J333" t="s">
        <v>160</v>
      </c>
      <c r="K333" s="2">
        <v>127.09</v>
      </c>
      <c r="L333" s="2">
        <v>127.18</v>
      </c>
    </row>
    <row r="334" spans="1:12" x14ac:dyDescent="0.2">
      <c r="A334" s="5">
        <v>333</v>
      </c>
      <c r="B334" s="5">
        <v>0</v>
      </c>
      <c r="C334" s="3" t="s">
        <v>191</v>
      </c>
      <c r="D334" s="2">
        <v>127.28</v>
      </c>
      <c r="E334" s="2">
        <v>127.69</v>
      </c>
      <c r="G334" s="5">
        <v>333</v>
      </c>
      <c r="H334" s="5">
        <v>2589</v>
      </c>
      <c r="I334" s="5">
        <v>0</v>
      </c>
      <c r="J334" t="s">
        <v>415</v>
      </c>
      <c r="K334" s="2">
        <v>127.18</v>
      </c>
      <c r="L334" s="2">
        <v>127.47</v>
      </c>
    </row>
    <row r="335" spans="1:12" x14ac:dyDescent="0.2">
      <c r="A335" s="5">
        <v>334</v>
      </c>
      <c r="B335" s="5">
        <v>0</v>
      </c>
      <c r="C335" s="3" t="s">
        <v>192</v>
      </c>
      <c r="D335" s="2">
        <v>127.7</v>
      </c>
      <c r="E335" s="2">
        <v>128.1</v>
      </c>
      <c r="G335" s="5">
        <v>334</v>
      </c>
      <c r="H335" s="5">
        <v>2590</v>
      </c>
      <c r="I335" s="5">
        <v>0</v>
      </c>
      <c r="J335" t="s">
        <v>405</v>
      </c>
      <c r="K335" s="2">
        <v>127.47</v>
      </c>
      <c r="L335" s="2">
        <v>127.82</v>
      </c>
    </row>
    <row r="336" spans="1:12" x14ac:dyDescent="0.2">
      <c r="A336" s="5">
        <v>335</v>
      </c>
      <c r="B336" s="5">
        <v>1</v>
      </c>
      <c r="C336" s="3" t="s">
        <v>193</v>
      </c>
      <c r="D336" s="2">
        <v>128.1</v>
      </c>
      <c r="E336" s="2">
        <v>128.54</v>
      </c>
      <c r="G336" s="5">
        <v>335</v>
      </c>
      <c r="H336" s="5">
        <v>2591</v>
      </c>
      <c r="I336" s="5">
        <v>0</v>
      </c>
      <c r="J336" t="s">
        <v>47</v>
      </c>
      <c r="K336" s="2">
        <v>127.82</v>
      </c>
      <c r="L336" s="2">
        <v>127.91</v>
      </c>
    </row>
    <row r="337" spans="1:12" x14ac:dyDescent="0.2">
      <c r="A337" s="5">
        <v>336</v>
      </c>
      <c r="B337" s="5">
        <v>0</v>
      </c>
      <c r="C337" s="3" t="s">
        <v>65</v>
      </c>
      <c r="D337" s="2">
        <v>128.86000000000001</v>
      </c>
      <c r="E337" s="2">
        <v>129.05000000000001</v>
      </c>
      <c r="G337" s="5">
        <v>336</v>
      </c>
      <c r="H337" s="5">
        <v>2592</v>
      </c>
      <c r="I337" s="5">
        <v>0</v>
      </c>
      <c r="J337" t="s">
        <v>66</v>
      </c>
      <c r="K337" s="2">
        <v>127.91</v>
      </c>
      <c r="L337" s="2">
        <v>127.979999999999</v>
      </c>
    </row>
    <row r="338" spans="1:12" x14ac:dyDescent="0.2">
      <c r="A338" s="5">
        <v>337</v>
      </c>
      <c r="B338" s="5">
        <v>0</v>
      </c>
      <c r="C338" s="3" t="s">
        <v>194</v>
      </c>
      <c r="D338" s="2">
        <v>129.05000000000001</v>
      </c>
      <c r="E338" s="2">
        <v>129.38999999999999</v>
      </c>
      <c r="G338" s="5">
        <v>337</v>
      </c>
      <c r="H338" s="5">
        <v>2593</v>
      </c>
      <c r="I338" s="5">
        <v>0</v>
      </c>
      <c r="J338" t="s">
        <v>1302</v>
      </c>
      <c r="K338" s="2">
        <v>127.98</v>
      </c>
      <c r="L338" s="2">
        <v>128.32</v>
      </c>
    </row>
    <row r="339" spans="1:12" x14ac:dyDescent="0.2">
      <c r="A339" s="5">
        <v>338</v>
      </c>
      <c r="B339" s="5">
        <v>0</v>
      </c>
      <c r="C339" s="3" t="s">
        <v>44</v>
      </c>
      <c r="D339" s="2">
        <v>129.38999999999999</v>
      </c>
      <c r="E339" s="2">
        <v>129.51</v>
      </c>
      <c r="G339" s="5">
        <v>338</v>
      </c>
      <c r="H339" s="5">
        <v>2594</v>
      </c>
      <c r="I339" s="5">
        <v>0</v>
      </c>
      <c r="J339" t="s">
        <v>1303</v>
      </c>
      <c r="K339" s="2">
        <v>128.32</v>
      </c>
      <c r="L339" s="2">
        <v>128.59</v>
      </c>
    </row>
    <row r="340" spans="1:12" x14ac:dyDescent="0.2">
      <c r="A340" s="5">
        <v>339</v>
      </c>
      <c r="B340" s="5">
        <v>0</v>
      </c>
      <c r="C340" s="3" t="s">
        <v>195</v>
      </c>
      <c r="D340" s="2">
        <v>129.51</v>
      </c>
      <c r="E340" s="2">
        <v>129.82999999999899</v>
      </c>
      <c r="G340" s="5">
        <v>339</v>
      </c>
      <c r="H340" s="5">
        <v>2595</v>
      </c>
      <c r="I340" s="5">
        <v>0</v>
      </c>
      <c r="J340" t="s">
        <v>47</v>
      </c>
      <c r="K340" s="2">
        <v>128.59</v>
      </c>
      <c r="L340" s="2">
        <v>128.71</v>
      </c>
    </row>
    <row r="341" spans="1:12" x14ac:dyDescent="0.2">
      <c r="A341" s="5">
        <v>340</v>
      </c>
      <c r="B341" s="5">
        <v>0</v>
      </c>
      <c r="C341" s="3" t="s">
        <v>45</v>
      </c>
      <c r="D341" s="2">
        <v>129.91999999999999</v>
      </c>
      <c r="E341" s="2">
        <v>130.20999999999901</v>
      </c>
      <c r="G341" s="5">
        <v>340</v>
      </c>
      <c r="H341" s="5">
        <v>2596</v>
      </c>
      <c r="I341" s="5">
        <v>0</v>
      </c>
      <c r="J341" t="s">
        <v>1304</v>
      </c>
      <c r="K341" s="2">
        <v>128.71</v>
      </c>
      <c r="L341" s="2">
        <v>129.26</v>
      </c>
    </row>
    <row r="342" spans="1:12" x14ac:dyDescent="0.2">
      <c r="A342" s="5">
        <v>341</v>
      </c>
      <c r="B342" s="5">
        <v>0</v>
      </c>
      <c r="C342" s="3" t="s">
        <v>3</v>
      </c>
      <c r="D342" s="2">
        <v>130.22</v>
      </c>
      <c r="E342" s="2">
        <v>130.34</v>
      </c>
      <c r="G342" s="5">
        <v>341</v>
      </c>
      <c r="H342" s="5">
        <v>2597</v>
      </c>
      <c r="I342" s="5">
        <v>0</v>
      </c>
      <c r="J342" t="s">
        <v>460</v>
      </c>
      <c r="K342" s="2">
        <v>129.53</v>
      </c>
      <c r="L342" s="2">
        <v>129.69999999999999</v>
      </c>
    </row>
    <row r="343" spans="1:12" x14ac:dyDescent="0.2">
      <c r="A343" s="5">
        <v>342</v>
      </c>
      <c r="B343" s="5">
        <v>0</v>
      </c>
      <c r="C343" s="3" t="s">
        <v>196</v>
      </c>
      <c r="D343" s="2">
        <v>130.34</v>
      </c>
      <c r="E343" s="2">
        <v>130.72</v>
      </c>
      <c r="G343" s="5">
        <v>342</v>
      </c>
      <c r="H343" s="5">
        <v>2598</v>
      </c>
      <c r="I343" s="5">
        <v>0</v>
      </c>
      <c r="J343" t="s">
        <v>65</v>
      </c>
      <c r="K343" s="2">
        <v>129.69999999999999</v>
      </c>
      <c r="L343" s="2">
        <v>129.91999999999999</v>
      </c>
    </row>
    <row r="344" spans="1:12" x14ac:dyDescent="0.2">
      <c r="A344" s="5">
        <v>343</v>
      </c>
      <c r="B344" s="5">
        <v>0</v>
      </c>
      <c r="C344" s="3" t="s">
        <v>47</v>
      </c>
      <c r="D344" s="2">
        <v>130.72999999999999</v>
      </c>
      <c r="E344" s="2">
        <v>130.82</v>
      </c>
      <c r="G344" s="5">
        <v>343</v>
      </c>
      <c r="H344" s="5">
        <v>2599</v>
      </c>
      <c r="I344" s="5">
        <v>0</v>
      </c>
      <c r="J344" t="s">
        <v>2</v>
      </c>
      <c r="K344" s="2">
        <v>129.91999999999999</v>
      </c>
      <c r="L344" s="2">
        <v>130.04999999999899</v>
      </c>
    </row>
    <row r="345" spans="1:12" x14ac:dyDescent="0.2">
      <c r="A345" s="5">
        <v>344</v>
      </c>
      <c r="B345" s="5">
        <v>0</v>
      </c>
      <c r="C345" s="3" t="s">
        <v>3</v>
      </c>
      <c r="D345" s="2">
        <v>130.82</v>
      </c>
      <c r="E345" s="2">
        <v>130.91999999999999</v>
      </c>
      <c r="G345" s="5">
        <v>344</v>
      </c>
      <c r="H345" s="5">
        <v>2600</v>
      </c>
      <c r="I345" s="5">
        <v>0</v>
      </c>
      <c r="J345" t="s">
        <v>66</v>
      </c>
      <c r="K345" s="2">
        <v>130.05000000000001</v>
      </c>
      <c r="L345" s="2">
        <v>130.12</v>
      </c>
    </row>
    <row r="346" spans="1:12" x14ac:dyDescent="0.2">
      <c r="A346" s="5">
        <v>345</v>
      </c>
      <c r="B346" s="5">
        <v>1</v>
      </c>
      <c r="C346" s="3" t="s">
        <v>96</v>
      </c>
      <c r="D346" s="2">
        <v>130.91999999999999</v>
      </c>
      <c r="E346" s="2">
        <v>131.30999999999901</v>
      </c>
      <c r="G346" s="5">
        <v>345</v>
      </c>
      <c r="H346" s="5">
        <v>2601</v>
      </c>
      <c r="I346" s="5">
        <v>0</v>
      </c>
      <c r="J346" t="s">
        <v>789</v>
      </c>
      <c r="K346" s="2">
        <v>130.12</v>
      </c>
      <c r="L346" s="2">
        <v>130.6</v>
      </c>
    </row>
    <row r="347" spans="1:12" x14ac:dyDescent="0.2">
      <c r="A347" s="5">
        <v>346</v>
      </c>
      <c r="B347" s="5">
        <v>0</v>
      </c>
      <c r="C347" s="1" t="s">
        <v>466</v>
      </c>
      <c r="D347" s="2">
        <v>131.34</v>
      </c>
      <c r="E347" s="2">
        <v>131.72</v>
      </c>
      <c r="G347" s="5">
        <v>346</v>
      </c>
      <c r="H347" s="5">
        <v>2602</v>
      </c>
      <c r="I347" s="5">
        <v>0</v>
      </c>
      <c r="J347" t="s">
        <v>1305</v>
      </c>
      <c r="K347" s="2">
        <v>130.61000000000001</v>
      </c>
      <c r="L347" s="2">
        <v>131.04</v>
      </c>
    </row>
    <row r="348" spans="1:12" x14ac:dyDescent="0.2">
      <c r="A348" s="5">
        <v>347</v>
      </c>
      <c r="B348" s="5">
        <v>0</v>
      </c>
      <c r="C348" s="3" t="s">
        <v>638</v>
      </c>
      <c r="D348" s="2">
        <v>133.24</v>
      </c>
      <c r="E348" s="2">
        <v>133.25</v>
      </c>
      <c r="G348" s="5">
        <v>347</v>
      </c>
      <c r="H348" s="5">
        <v>2603</v>
      </c>
      <c r="I348" s="5">
        <v>0</v>
      </c>
      <c r="J348" t="s">
        <v>25</v>
      </c>
      <c r="K348" s="2">
        <v>131.04</v>
      </c>
      <c r="L348" s="2">
        <v>131.47999999999999</v>
      </c>
    </row>
    <row r="349" spans="1:12" x14ac:dyDescent="0.2">
      <c r="A349" s="5">
        <v>348</v>
      </c>
      <c r="B349" s="5">
        <v>0</v>
      </c>
      <c r="C349" s="3" t="s">
        <v>198</v>
      </c>
      <c r="D349" s="2">
        <v>133.59</v>
      </c>
      <c r="E349" s="2">
        <v>133.93</v>
      </c>
      <c r="G349" s="5">
        <v>348</v>
      </c>
      <c r="H349" s="5">
        <v>2604</v>
      </c>
      <c r="I349" s="5">
        <v>0</v>
      </c>
      <c r="J349" t="s">
        <v>85</v>
      </c>
      <c r="K349" s="2">
        <v>131.63</v>
      </c>
      <c r="L349" s="2">
        <v>131.79999999999899</v>
      </c>
    </row>
    <row r="350" spans="1:12" x14ac:dyDescent="0.2">
      <c r="A350" s="5">
        <v>349</v>
      </c>
      <c r="B350" s="5">
        <v>0</v>
      </c>
      <c r="C350" s="3" t="s">
        <v>3</v>
      </c>
      <c r="D350" s="2">
        <v>133.94999999999999</v>
      </c>
      <c r="E350" s="2">
        <v>134.1</v>
      </c>
      <c r="G350" s="5">
        <v>349</v>
      </c>
      <c r="H350" s="5">
        <v>2605</v>
      </c>
      <c r="I350" s="5">
        <v>0</v>
      </c>
      <c r="J350" t="s">
        <v>45</v>
      </c>
      <c r="K350" s="2">
        <v>131.81</v>
      </c>
      <c r="L350" s="2">
        <v>131.99</v>
      </c>
    </row>
    <row r="351" spans="1:12" x14ac:dyDescent="0.2">
      <c r="A351" s="5">
        <v>350</v>
      </c>
      <c r="B351" s="5">
        <v>0</v>
      </c>
      <c r="C351" s="3" t="s">
        <v>199</v>
      </c>
      <c r="D351" s="2">
        <v>134.12</v>
      </c>
      <c r="E351" s="2">
        <v>134.65</v>
      </c>
      <c r="G351" s="5">
        <v>350</v>
      </c>
      <c r="H351" s="5">
        <v>2606</v>
      </c>
      <c r="I351" s="5">
        <v>0</v>
      </c>
      <c r="J351" t="s">
        <v>14</v>
      </c>
      <c r="K351" s="2">
        <v>131.99</v>
      </c>
      <c r="L351" s="2">
        <v>132.07</v>
      </c>
    </row>
    <row r="352" spans="1:12" x14ac:dyDescent="0.2">
      <c r="A352" s="5">
        <v>351</v>
      </c>
      <c r="B352" s="5">
        <v>0</v>
      </c>
      <c r="C352" s="3" t="s">
        <v>200</v>
      </c>
      <c r="D352" s="2">
        <v>134.74</v>
      </c>
      <c r="E352" s="2">
        <v>135</v>
      </c>
      <c r="G352" s="5">
        <v>351</v>
      </c>
      <c r="H352" s="5">
        <v>2607</v>
      </c>
      <c r="I352" s="5">
        <v>0</v>
      </c>
      <c r="J352" t="s">
        <v>505</v>
      </c>
      <c r="K352" s="2">
        <v>132.07</v>
      </c>
      <c r="L352" s="2">
        <v>132.28</v>
      </c>
    </row>
    <row r="353" spans="1:12" x14ac:dyDescent="0.2">
      <c r="A353" s="5">
        <v>352</v>
      </c>
      <c r="B353" s="5">
        <v>0</v>
      </c>
      <c r="C353" s="3" t="s">
        <v>201</v>
      </c>
      <c r="D353" s="2">
        <v>135.01</v>
      </c>
      <c r="E353" s="2">
        <v>135.59</v>
      </c>
      <c r="G353" s="5">
        <v>352</v>
      </c>
      <c r="H353" s="5">
        <v>2608</v>
      </c>
      <c r="I353" s="5">
        <v>0</v>
      </c>
      <c r="J353" t="s">
        <v>82</v>
      </c>
      <c r="K353" s="2">
        <v>132.28</v>
      </c>
      <c r="L353" s="2">
        <v>132.59</v>
      </c>
    </row>
    <row r="354" spans="1:12" x14ac:dyDescent="0.2">
      <c r="A354" s="5">
        <v>353</v>
      </c>
      <c r="B354" s="5">
        <v>0</v>
      </c>
      <c r="C354" s="3" t="s">
        <v>202</v>
      </c>
      <c r="D354" s="2">
        <v>135.72999999999999</v>
      </c>
      <c r="E354" s="2">
        <v>136.03</v>
      </c>
      <c r="G354" s="5">
        <v>353</v>
      </c>
      <c r="H354" s="5">
        <v>2609</v>
      </c>
      <c r="I354" s="5">
        <v>0</v>
      </c>
      <c r="J354" t="s">
        <v>1181</v>
      </c>
      <c r="K354" s="2">
        <v>132.59</v>
      </c>
      <c r="L354" s="2">
        <v>133.07</v>
      </c>
    </row>
    <row r="355" spans="1:12" x14ac:dyDescent="0.2">
      <c r="A355" s="5">
        <v>354</v>
      </c>
      <c r="B355" s="5">
        <v>0</v>
      </c>
      <c r="C355" s="3" t="s">
        <v>27</v>
      </c>
      <c r="D355" s="2">
        <v>136.03</v>
      </c>
      <c r="E355" s="2">
        <v>136.16</v>
      </c>
      <c r="G355" s="5">
        <v>354</v>
      </c>
      <c r="H355" s="5">
        <v>2610</v>
      </c>
      <c r="I355" s="5">
        <v>0</v>
      </c>
      <c r="J355" t="s">
        <v>18</v>
      </c>
      <c r="K355" s="2">
        <v>133.11000000000001</v>
      </c>
      <c r="L355" s="2">
        <v>133.28</v>
      </c>
    </row>
    <row r="356" spans="1:12" x14ac:dyDescent="0.2">
      <c r="A356" s="5">
        <v>355</v>
      </c>
      <c r="B356" s="5">
        <v>1</v>
      </c>
      <c r="C356" s="3" t="s">
        <v>203</v>
      </c>
      <c r="D356" s="2">
        <v>136.16</v>
      </c>
      <c r="E356" s="2">
        <v>136.66999999999999</v>
      </c>
      <c r="G356" s="5">
        <v>355</v>
      </c>
      <c r="H356" s="5">
        <v>2611</v>
      </c>
      <c r="I356" s="5">
        <v>0</v>
      </c>
      <c r="J356" t="s">
        <v>1306</v>
      </c>
      <c r="K356" s="2">
        <v>133.28</v>
      </c>
      <c r="L356" s="2">
        <v>133.81</v>
      </c>
    </row>
    <row r="357" spans="1:12" x14ac:dyDescent="0.2">
      <c r="A357" s="5">
        <v>356</v>
      </c>
      <c r="B357" s="5">
        <v>0</v>
      </c>
      <c r="C357" s="3" t="s">
        <v>1047</v>
      </c>
      <c r="D357" s="2">
        <v>137.19</v>
      </c>
      <c r="E357" s="2">
        <v>137.47</v>
      </c>
      <c r="G357" s="5">
        <v>356</v>
      </c>
      <c r="H357" s="5">
        <v>2612</v>
      </c>
      <c r="I357" s="5">
        <v>0</v>
      </c>
      <c r="J357" t="s">
        <v>170</v>
      </c>
      <c r="K357" s="2">
        <v>133.83000000000001</v>
      </c>
      <c r="L357" s="2">
        <v>133.97999999999999</v>
      </c>
    </row>
    <row r="358" spans="1:12" x14ac:dyDescent="0.2">
      <c r="A358" s="5">
        <v>357</v>
      </c>
      <c r="B358" s="5">
        <v>0</v>
      </c>
      <c r="C358" s="3" t="s">
        <v>44</v>
      </c>
      <c r="D358" s="2">
        <v>137.469999</v>
      </c>
      <c r="E358" s="2">
        <v>137.57999899999999</v>
      </c>
      <c r="G358" s="5">
        <v>357</v>
      </c>
      <c r="H358" s="5">
        <v>2613</v>
      </c>
      <c r="I358" s="5">
        <v>0</v>
      </c>
      <c r="J358" t="s">
        <v>27</v>
      </c>
      <c r="K358" s="2">
        <v>133.97999999999999</v>
      </c>
      <c r="L358" s="2">
        <v>134.04</v>
      </c>
    </row>
    <row r="359" spans="1:12" x14ac:dyDescent="0.2">
      <c r="A359" s="5">
        <v>358</v>
      </c>
      <c r="B359" s="5">
        <v>0</v>
      </c>
      <c r="C359" s="3" t="s">
        <v>943</v>
      </c>
      <c r="D359" s="2">
        <v>137.58000000000001</v>
      </c>
      <c r="E359" s="2">
        <v>137.75</v>
      </c>
      <c r="G359" s="5">
        <v>358</v>
      </c>
      <c r="H359" s="5">
        <v>2614</v>
      </c>
      <c r="I359" s="5">
        <v>0</v>
      </c>
      <c r="J359" t="s">
        <v>1307</v>
      </c>
      <c r="K359" s="2">
        <v>134.04999999999899</v>
      </c>
      <c r="L359" s="2">
        <v>134.69999999999999</v>
      </c>
    </row>
    <row r="360" spans="1:12" x14ac:dyDescent="0.2">
      <c r="A360" s="5">
        <v>359</v>
      </c>
      <c r="B360" s="5">
        <v>1</v>
      </c>
      <c r="C360" s="3" t="s">
        <v>1048</v>
      </c>
      <c r="D360" s="2">
        <v>137.75</v>
      </c>
      <c r="E360" s="2">
        <v>138.11000000000001</v>
      </c>
      <c r="G360" s="5">
        <v>359</v>
      </c>
      <c r="H360" s="5">
        <v>2615</v>
      </c>
      <c r="I360" s="5">
        <v>0</v>
      </c>
      <c r="J360" t="s">
        <v>1308</v>
      </c>
      <c r="K360" s="2">
        <v>136.17999900000001</v>
      </c>
      <c r="L360" s="2">
        <v>136.189999</v>
      </c>
    </row>
    <row r="361" spans="1:12" x14ac:dyDescent="0.2">
      <c r="A361" s="5">
        <v>360</v>
      </c>
      <c r="B361" s="5">
        <v>0</v>
      </c>
      <c r="C361" s="3" t="s">
        <v>1049</v>
      </c>
      <c r="D361" s="2">
        <v>138.11000000000001</v>
      </c>
      <c r="E361" s="2">
        <v>138.65</v>
      </c>
      <c r="G361" s="5">
        <v>360</v>
      </c>
      <c r="H361" s="5">
        <v>2616</v>
      </c>
      <c r="I361" s="5">
        <v>0</v>
      </c>
      <c r="J361" t="s">
        <v>75</v>
      </c>
      <c r="K361" s="2">
        <v>136.469999</v>
      </c>
      <c r="L361" s="2">
        <v>136.659999</v>
      </c>
    </row>
    <row r="362" spans="1:12" x14ac:dyDescent="0.2">
      <c r="A362" s="5">
        <v>361</v>
      </c>
      <c r="B362" s="5">
        <v>0</v>
      </c>
      <c r="C362" s="3" t="s">
        <v>204</v>
      </c>
      <c r="D362" s="2">
        <v>139.07</v>
      </c>
      <c r="E362" s="2">
        <v>139.26999999999899</v>
      </c>
      <c r="G362" s="5">
        <v>361</v>
      </c>
      <c r="H362" s="5">
        <v>2617</v>
      </c>
      <c r="I362" s="5">
        <v>0</v>
      </c>
      <c r="J362" t="s">
        <v>69</v>
      </c>
      <c r="K362" s="2">
        <v>136.66</v>
      </c>
      <c r="L362" s="2">
        <v>136.85999999999899</v>
      </c>
    </row>
    <row r="363" spans="1:12" x14ac:dyDescent="0.2">
      <c r="A363" s="5">
        <v>362</v>
      </c>
      <c r="B363" s="5">
        <v>0</v>
      </c>
      <c r="C363" s="3" t="s">
        <v>20</v>
      </c>
      <c r="D363" s="2">
        <v>139.27000000000001</v>
      </c>
      <c r="E363" s="2">
        <v>139.47</v>
      </c>
      <c r="G363" s="5">
        <v>362</v>
      </c>
      <c r="H363" s="5">
        <v>2618</v>
      </c>
      <c r="I363" s="5">
        <v>1</v>
      </c>
      <c r="J363" t="s">
        <v>1309</v>
      </c>
      <c r="K363" s="2">
        <v>136.86000000000001</v>
      </c>
      <c r="L363" s="2">
        <v>137.41</v>
      </c>
    </row>
    <row r="364" spans="1:12" x14ac:dyDescent="0.2">
      <c r="A364" s="5">
        <v>363</v>
      </c>
      <c r="B364" s="5">
        <v>0</v>
      </c>
      <c r="C364" s="3" t="s">
        <v>205</v>
      </c>
      <c r="D364" s="2">
        <v>139.469999</v>
      </c>
      <c r="E364" s="2">
        <v>139.61999900000001</v>
      </c>
      <c r="G364" s="5">
        <v>363</v>
      </c>
      <c r="H364" s="5">
        <v>2619</v>
      </c>
      <c r="I364" s="5">
        <v>0</v>
      </c>
      <c r="J364" t="s">
        <v>112</v>
      </c>
      <c r="K364" s="2">
        <v>137.69999999999999</v>
      </c>
      <c r="L364" s="2">
        <v>138.01</v>
      </c>
    </row>
    <row r="365" spans="1:12" x14ac:dyDescent="0.2">
      <c r="A365" s="5">
        <v>364</v>
      </c>
      <c r="B365" s="5">
        <v>0</v>
      </c>
      <c r="C365" s="3" t="s">
        <v>206</v>
      </c>
      <c r="D365" s="2">
        <v>139.62</v>
      </c>
      <c r="E365" s="2">
        <v>140.07</v>
      </c>
      <c r="G365" s="5">
        <v>364</v>
      </c>
      <c r="H365" s="5">
        <v>2620</v>
      </c>
      <c r="I365" s="5">
        <v>0</v>
      </c>
      <c r="J365" t="s">
        <v>752</v>
      </c>
      <c r="K365" s="2">
        <v>138.00999899999999</v>
      </c>
      <c r="L365" s="2">
        <v>138.70999899999899</v>
      </c>
    </row>
    <row r="366" spans="1:12" x14ac:dyDescent="0.2">
      <c r="A366" s="5">
        <v>365</v>
      </c>
      <c r="B366" s="5">
        <v>0</v>
      </c>
      <c r="C366" s="3" t="s">
        <v>207</v>
      </c>
      <c r="D366" s="2">
        <v>140.07</v>
      </c>
      <c r="E366" s="2">
        <v>140.45999999999901</v>
      </c>
      <c r="G366" s="5">
        <v>365</v>
      </c>
      <c r="H366" s="5">
        <v>2621</v>
      </c>
      <c r="I366" s="5">
        <v>0</v>
      </c>
      <c r="J366" t="s">
        <v>1310</v>
      </c>
      <c r="K366" s="2">
        <v>139.44999999999999</v>
      </c>
      <c r="L366" s="2">
        <v>139.82</v>
      </c>
    </row>
    <row r="367" spans="1:12" x14ac:dyDescent="0.2">
      <c r="A367" s="5">
        <v>366</v>
      </c>
      <c r="B367" s="5">
        <v>0</v>
      </c>
      <c r="C367" s="3" t="s">
        <v>200</v>
      </c>
      <c r="D367" s="2">
        <v>141.13999899999999</v>
      </c>
      <c r="E367" s="2">
        <v>141.35999899999999</v>
      </c>
      <c r="G367" s="5">
        <v>366</v>
      </c>
      <c r="H367" s="5">
        <v>2622</v>
      </c>
      <c r="I367" s="5">
        <v>0</v>
      </c>
      <c r="J367" t="s">
        <v>1311</v>
      </c>
      <c r="K367" s="2">
        <v>139.82</v>
      </c>
      <c r="L367" s="2">
        <v>140.22999999999999</v>
      </c>
    </row>
    <row r="368" spans="1:12" x14ac:dyDescent="0.2">
      <c r="A368" s="5">
        <v>367</v>
      </c>
      <c r="B368" s="5">
        <v>0</v>
      </c>
      <c r="C368" s="3" t="s">
        <v>208</v>
      </c>
      <c r="D368" s="2">
        <v>141.37</v>
      </c>
      <c r="E368" s="2">
        <v>141.82</v>
      </c>
      <c r="G368" s="5">
        <v>367</v>
      </c>
      <c r="H368" s="5">
        <v>2623</v>
      </c>
      <c r="I368" s="5">
        <v>0</v>
      </c>
      <c r="J368" t="s">
        <v>133</v>
      </c>
      <c r="K368" s="2">
        <v>140.46</v>
      </c>
      <c r="L368" s="2">
        <v>140.74</v>
      </c>
    </row>
    <row r="369" spans="1:12" x14ac:dyDescent="0.2">
      <c r="A369" s="5">
        <v>368</v>
      </c>
      <c r="B369" s="5">
        <v>0</v>
      </c>
      <c r="C369" s="3" t="s">
        <v>209</v>
      </c>
      <c r="D369" s="2">
        <v>141.83999900000001</v>
      </c>
      <c r="E369" s="2">
        <v>142.20999900000001</v>
      </c>
      <c r="G369" s="5">
        <v>368</v>
      </c>
      <c r="H369" s="5">
        <v>2624</v>
      </c>
      <c r="I369" s="5">
        <v>0</v>
      </c>
      <c r="J369" t="s">
        <v>317</v>
      </c>
      <c r="K369" s="2">
        <v>140.74</v>
      </c>
      <c r="L369" s="2">
        <v>141.22999999999999</v>
      </c>
    </row>
    <row r="370" spans="1:12" x14ac:dyDescent="0.2">
      <c r="A370" s="5">
        <v>369</v>
      </c>
      <c r="B370" s="5">
        <v>0</v>
      </c>
      <c r="C370" s="3" t="s">
        <v>44</v>
      </c>
      <c r="D370" s="2">
        <v>142.20999900000001</v>
      </c>
      <c r="E370" s="2">
        <v>142.29999900000001</v>
      </c>
      <c r="G370" s="5">
        <v>369</v>
      </c>
      <c r="H370" s="5">
        <v>2625</v>
      </c>
      <c r="I370" s="5">
        <v>0</v>
      </c>
      <c r="J370" t="s">
        <v>153</v>
      </c>
      <c r="K370" s="2">
        <v>141.22999999999999</v>
      </c>
      <c r="L370" s="2">
        <v>141.54999999999899</v>
      </c>
    </row>
    <row r="371" spans="1:12" x14ac:dyDescent="0.2">
      <c r="A371" s="5">
        <v>370</v>
      </c>
      <c r="B371" s="5">
        <v>0</v>
      </c>
      <c r="C371" s="3" t="s">
        <v>3</v>
      </c>
      <c r="D371" s="2">
        <v>142.29999900000001</v>
      </c>
      <c r="E371" s="2">
        <v>142.409999</v>
      </c>
      <c r="G371" s="5">
        <v>370</v>
      </c>
      <c r="H371" s="5">
        <v>2626</v>
      </c>
      <c r="I371" s="5">
        <v>0</v>
      </c>
      <c r="J371" t="s">
        <v>1312</v>
      </c>
      <c r="K371" s="2">
        <v>142.70999900000001</v>
      </c>
      <c r="L371" s="2">
        <v>142.86999900000001</v>
      </c>
    </row>
    <row r="372" spans="1:12" x14ac:dyDescent="0.2">
      <c r="A372" s="5">
        <v>371</v>
      </c>
      <c r="B372" s="5">
        <v>0</v>
      </c>
      <c r="C372" s="3" t="s">
        <v>210</v>
      </c>
      <c r="D372" s="2">
        <v>142.65</v>
      </c>
      <c r="E372" s="2">
        <v>142.97</v>
      </c>
      <c r="G372" s="5">
        <v>371</v>
      </c>
      <c r="H372" s="5">
        <v>2627</v>
      </c>
      <c r="I372" s="5">
        <v>0</v>
      </c>
      <c r="J372" t="s">
        <v>511</v>
      </c>
      <c r="K372" s="2">
        <v>142.86999900000001</v>
      </c>
      <c r="L372" s="2">
        <v>143.16999899999999</v>
      </c>
    </row>
    <row r="373" spans="1:12" x14ac:dyDescent="0.2">
      <c r="A373" s="5">
        <v>372</v>
      </c>
      <c r="B373" s="5">
        <v>0</v>
      </c>
      <c r="C373" s="3" t="s">
        <v>68</v>
      </c>
      <c r="D373" s="2">
        <v>143.15</v>
      </c>
      <c r="E373" s="2">
        <v>143.28</v>
      </c>
      <c r="G373" s="5">
        <v>372</v>
      </c>
      <c r="H373" s="5">
        <v>2628</v>
      </c>
      <c r="I373" s="5">
        <v>0</v>
      </c>
      <c r="J373" t="s">
        <v>1297</v>
      </c>
      <c r="K373" s="2">
        <v>143.18</v>
      </c>
      <c r="L373" s="2">
        <v>143.51</v>
      </c>
    </row>
    <row r="374" spans="1:12" x14ac:dyDescent="0.2">
      <c r="A374" s="5">
        <v>373</v>
      </c>
      <c r="B374" s="5">
        <v>0</v>
      </c>
      <c r="C374" s="3" t="s">
        <v>92</v>
      </c>
      <c r="D374" s="2">
        <v>143.279999</v>
      </c>
      <c r="E374" s="2">
        <v>143.39999900000001</v>
      </c>
      <c r="G374" s="5">
        <v>373</v>
      </c>
      <c r="H374" s="5">
        <v>2629</v>
      </c>
      <c r="I374" s="5">
        <v>0</v>
      </c>
      <c r="J374" t="s">
        <v>360</v>
      </c>
      <c r="K374" s="2">
        <v>143.51</v>
      </c>
      <c r="L374" s="2">
        <v>143.88999999999999</v>
      </c>
    </row>
    <row r="375" spans="1:12" x14ac:dyDescent="0.2">
      <c r="A375" s="5">
        <v>374</v>
      </c>
      <c r="B375" s="5">
        <v>0</v>
      </c>
      <c r="C375" s="3" t="s">
        <v>66</v>
      </c>
      <c r="D375" s="2">
        <v>143.4</v>
      </c>
      <c r="E375" s="2">
        <v>143.52000000000001</v>
      </c>
      <c r="G375" s="5">
        <v>374</v>
      </c>
      <c r="H375" s="5">
        <v>2630</v>
      </c>
      <c r="I375" s="5">
        <v>0</v>
      </c>
      <c r="J375" t="s">
        <v>180</v>
      </c>
      <c r="K375" s="2">
        <v>143.88999899999999</v>
      </c>
      <c r="L375" s="2">
        <v>144.20999899999899</v>
      </c>
    </row>
    <row r="376" spans="1:12" x14ac:dyDescent="0.2">
      <c r="A376" s="5">
        <v>375</v>
      </c>
      <c r="B376" s="5">
        <v>0</v>
      </c>
      <c r="C376" s="3" t="s">
        <v>211</v>
      </c>
      <c r="D376" s="2">
        <v>143.529999</v>
      </c>
      <c r="E376" s="2">
        <v>143.819999</v>
      </c>
      <c r="G376" s="5">
        <v>375</v>
      </c>
      <c r="H376" s="5">
        <v>2631</v>
      </c>
      <c r="I376" s="5">
        <v>0</v>
      </c>
      <c r="J376" t="s">
        <v>1313</v>
      </c>
      <c r="K376" s="2">
        <v>144.20999900000001</v>
      </c>
      <c r="L376" s="2">
        <v>144.45999900000001</v>
      </c>
    </row>
    <row r="377" spans="1:12" x14ac:dyDescent="0.2">
      <c r="A377" s="5">
        <v>376</v>
      </c>
      <c r="B377" s="5">
        <v>0</v>
      </c>
      <c r="C377" s="3" t="s">
        <v>14</v>
      </c>
      <c r="D377" s="2">
        <v>143.82</v>
      </c>
      <c r="E377" s="2">
        <v>143.94</v>
      </c>
      <c r="G377" s="5">
        <v>376</v>
      </c>
      <c r="H377" s="5">
        <v>2632</v>
      </c>
      <c r="I377" s="5">
        <v>0</v>
      </c>
      <c r="J377" t="s">
        <v>1314</v>
      </c>
      <c r="K377" s="2">
        <v>144.46</v>
      </c>
      <c r="L377" s="2">
        <v>144.94</v>
      </c>
    </row>
    <row r="378" spans="1:12" x14ac:dyDescent="0.2">
      <c r="A378" s="5">
        <v>377</v>
      </c>
      <c r="B378" s="5">
        <v>0</v>
      </c>
      <c r="C378" s="3" t="s">
        <v>212</v>
      </c>
      <c r="D378" s="2">
        <v>144.02000000000001</v>
      </c>
      <c r="E378" s="2">
        <v>144.53</v>
      </c>
      <c r="G378" s="5">
        <v>377</v>
      </c>
      <c r="H378" s="5">
        <v>2633</v>
      </c>
      <c r="I378" s="5">
        <v>0</v>
      </c>
      <c r="J378" t="s">
        <v>133</v>
      </c>
      <c r="K378" s="2">
        <v>145.32</v>
      </c>
      <c r="L378" s="2">
        <v>145.60999999999899</v>
      </c>
    </row>
    <row r="379" spans="1:12" x14ac:dyDescent="0.2">
      <c r="A379" s="5">
        <v>378</v>
      </c>
      <c r="B379" s="5">
        <v>0</v>
      </c>
      <c r="C379" s="3" t="s">
        <v>170</v>
      </c>
      <c r="D379" s="2">
        <v>144.53</v>
      </c>
      <c r="E379" s="2">
        <v>144.68</v>
      </c>
      <c r="G379" s="5">
        <v>378</v>
      </c>
      <c r="H379" s="5">
        <v>2634</v>
      </c>
      <c r="I379" s="5">
        <v>0</v>
      </c>
      <c r="J379" t="s">
        <v>317</v>
      </c>
      <c r="K379" s="2">
        <v>146.05000000000001</v>
      </c>
      <c r="L379" s="2">
        <v>146.06</v>
      </c>
    </row>
    <row r="380" spans="1:12" x14ac:dyDescent="0.2">
      <c r="A380" s="5">
        <v>379</v>
      </c>
      <c r="B380" s="5">
        <v>0</v>
      </c>
      <c r="C380" s="3" t="s">
        <v>213</v>
      </c>
      <c r="D380" s="2">
        <v>144.68</v>
      </c>
      <c r="E380" s="2">
        <v>144.84</v>
      </c>
      <c r="G380" s="5">
        <v>379</v>
      </c>
      <c r="H380" s="5">
        <v>2635</v>
      </c>
      <c r="I380" s="5">
        <v>0</v>
      </c>
      <c r="J380" t="s">
        <v>753</v>
      </c>
      <c r="K380" s="2">
        <v>146.06</v>
      </c>
      <c r="L380" s="2">
        <v>146.47999999999999</v>
      </c>
    </row>
    <row r="381" spans="1:12" x14ac:dyDescent="0.2">
      <c r="A381" s="5">
        <v>380</v>
      </c>
      <c r="B381" s="5">
        <v>0</v>
      </c>
      <c r="C381" s="3" t="s">
        <v>1045</v>
      </c>
      <c r="D381" s="2">
        <v>145.6</v>
      </c>
      <c r="E381" s="2">
        <v>145.85</v>
      </c>
      <c r="G381" s="5">
        <v>380</v>
      </c>
      <c r="H381" s="5">
        <v>2636</v>
      </c>
      <c r="I381" s="5">
        <v>0</v>
      </c>
      <c r="J381" t="s">
        <v>1315</v>
      </c>
      <c r="K381" s="2">
        <v>147.24</v>
      </c>
      <c r="L381" s="2">
        <v>147.83000000000001</v>
      </c>
    </row>
    <row r="382" spans="1:12" x14ac:dyDescent="0.2">
      <c r="A382" s="5">
        <v>381</v>
      </c>
      <c r="B382" s="5">
        <v>0</v>
      </c>
      <c r="C382" s="3" t="s">
        <v>706</v>
      </c>
      <c r="D382" s="2">
        <v>145.85</v>
      </c>
      <c r="E382" s="2">
        <v>146.29</v>
      </c>
      <c r="G382" s="5">
        <v>381</v>
      </c>
      <c r="H382" s="5">
        <v>2637</v>
      </c>
      <c r="I382" s="5">
        <v>0</v>
      </c>
      <c r="J382" t="s">
        <v>1316</v>
      </c>
      <c r="K382" s="2">
        <v>148.19</v>
      </c>
      <c r="L382" s="2">
        <v>148.35</v>
      </c>
    </row>
    <row r="383" spans="1:12" x14ac:dyDescent="0.2">
      <c r="A383" s="5">
        <v>382</v>
      </c>
      <c r="B383" s="5">
        <v>0</v>
      </c>
      <c r="C383" s="3" t="s">
        <v>1050</v>
      </c>
      <c r="D383" s="2">
        <v>146.33000000000001</v>
      </c>
      <c r="E383" s="2">
        <v>146.52000000000001</v>
      </c>
      <c r="G383" s="5">
        <v>382</v>
      </c>
      <c r="H383" s="5">
        <v>2638</v>
      </c>
      <c r="I383" s="5">
        <v>0</v>
      </c>
      <c r="J383" t="s">
        <v>1317</v>
      </c>
      <c r="K383" s="2">
        <v>148.36000000000001</v>
      </c>
      <c r="L383" s="2">
        <v>148.71</v>
      </c>
    </row>
    <row r="384" spans="1:12" x14ac:dyDescent="0.2">
      <c r="A384" s="5">
        <v>383</v>
      </c>
      <c r="B384" s="5">
        <v>0</v>
      </c>
      <c r="C384" s="3" t="s">
        <v>160</v>
      </c>
      <c r="D384" s="2">
        <v>146.52000000000001</v>
      </c>
      <c r="E384" s="2">
        <v>146.58000000000001</v>
      </c>
      <c r="G384" s="5">
        <v>383</v>
      </c>
      <c r="H384" s="5">
        <v>2639</v>
      </c>
      <c r="I384" s="5">
        <v>0</v>
      </c>
      <c r="J384" t="s">
        <v>1003</v>
      </c>
      <c r="K384" s="2">
        <v>148.75</v>
      </c>
      <c r="L384" s="2">
        <v>149.09</v>
      </c>
    </row>
    <row r="385" spans="1:12" x14ac:dyDescent="0.2">
      <c r="A385" s="5">
        <v>384</v>
      </c>
      <c r="B385" s="5">
        <v>0</v>
      </c>
      <c r="C385" s="3" t="s">
        <v>625</v>
      </c>
      <c r="D385" s="2">
        <v>146.58000000000001</v>
      </c>
      <c r="E385" s="2">
        <v>146.87</v>
      </c>
      <c r="G385" s="5">
        <v>384</v>
      </c>
      <c r="H385" s="5">
        <v>2640</v>
      </c>
      <c r="I385" s="5">
        <v>0</v>
      </c>
      <c r="J385" t="s">
        <v>1176</v>
      </c>
      <c r="K385" s="2">
        <v>149.13</v>
      </c>
      <c r="L385" s="2">
        <v>149.35</v>
      </c>
    </row>
    <row r="386" spans="1:12" x14ac:dyDescent="0.2">
      <c r="A386" s="5">
        <v>385</v>
      </c>
      <c r="B386" s="5">
        <v>0</v>
      </c>
      <c r="C386" s="3" t="s">
        <v>44</v>
      </c>
      <c r="D386" s="2">
        <v>146.88</v>
      </c>
      <c r="E386" s="2">
        <v>146.99</v>
      </c>
      <c r="G386" s="5">
        <v>385</v>
      </c>
      <c r="H386" s="5">
        <v>2641</v>
      </c>
      <c r="I386" s="5">
        <v>0</v>
      </c>
      <c r="J386" t="s">
        <v>25</v>
      </c>
      <c r="K386" s="2">
        <v>149.35</v>
      </c>
      <c r="L386" s="2">
        <v>149.75</v>
      </c>
    </row>
    <row r="387" spans="1:12" x14ac:dyDescent="0.2">
      <c r="A387" s="5">
        <v>386</v>
      </c>
      <c r="B387" s="5">
        <v>0</v>
      </c>
      <c r="C387" s="3" t="s">
        <v>1051</v>
      </c>
      <c r="D387" s="2">
        <v>146.99</v>
      </c>
      <c r="E387" s="2">
        <v>147.28</v>
      </c>
      <c r="G387" s="5">
        <v>386</v>
      </c>
      <c r="H387" s="5">
        <v>2642</v>
      </c>
      <c r="I387" s="5">
        <v>0</v>
      </c>
      <c r="J387" t="s">
        <v>182</v>
      </c>
      <c r="K387" s="2">
        <v>149.84</v>
      </c>
      <c r="L387" s="2">
        <v>150.02000000000001</v>
      </c>
    </row>
    <row r="388" spans="1:12" x14ac:dyDescent="0.2">
      <c r="A388" s="5">
        <v>387</v>
      </c>
      <c r="B388" s="5">
        <v>0</v>
      </c>
      <c r="C388" s="3" t="s">
        <v>588</v>
      </c>
      <c r="D388" s="2">
        <v>147.29</v>
      </c>
      <c r="E388" s="2">
        <v>147.59</v>
      </c>
      <c r="G388" s="5">
        <v>387</v>
      </c>
      <c r="H388" s="5">
        <v>2643</v>
      </c>
      <c r="I388" s="5">
        <v>0</v>
      </c>
      <c r="J388" t="s">
        <v>1318</v>
      </c>
      <c r="K388" s="2">
        <v>150.04</v>
      </c>
      <c r="L388" s="2">
        <v>150.41999999999999</v>
      </c>
    </row>
    <row r="389" spans="1:12" x14ac:dyDescent="0.2">
      <c r="A389" s="5">
        <v>388</v>
      </c>
      <c r="B389" s="5">
        <v>0</v>
      </c>
      <c r="C389" s="3" t="s">
        <v>1052</v>
      </c>
      <c r="D389" s="2">
        <v>147.6</v>
      </c>
      <c r="E389" s="2">
        <v>147.88</v>
      </c>
      <c r="G389" s="5">
        <v>388</v>
      </c>
      <c r="H389" s="5">
        <v>2644</v>
      </c>
      <c r="I389" s="5">
        <v>0</v>
      </c>
      <c r="J389" t="s">
        <v>1319</v>
      </c>
      <c r="K389" s="2">
        <v>150.41999999999999</v>
      </c>
      <c r="L389" s="2">
        <v>150.69</v>
      </c>
    </row>
    <row r="390" spans="1:12" x14ac:dyDescent="0.2">
      <c r="A390" s="5">
        <v>389</v>
      </c>
      <c r="B390" s="5">
        <v>0</v>
      </c>
      <c r="C390" s="3" t="s">
        <v>1053</v>
      </c>
      <c r="D390" s="2">
        <v>147.93</v>
      </c>
      <c r="E390" s="2">
        <v>148.76</v>
      </c>
      <c r="G390" s="5">
        <v>389</v>
      </c>
      <c r="H390" s="5">
        <v>2645</v>
      </c>
      <c r="I390" s="5">
        <v>0</v>
      </c>
      <c r="J390" t="s">
        <v>205</v>
      </c>
      <c r="K390" s="2">
        <v>150.69</v>
      </c>
      <c r="L390" s="2">
        <v>150.93</v>
      </c>
    </row>
    <row r="391" spans="1:12" x14ac:dyDescent="0.2">
      <c r="A391" s="5">
        <v>390</v>
      </c>
      <c r="B391" s="5">
        <v>0</v>
      </c>
      <c r="C391" s="3" t="s">
        <v>154</v>
      </c>
      <c r="D391" s="2">
        <v>149.44999999999999</v>
      </c>
      <c r="E391" s="2">
        <v>149.81</v>
      </c>
      <c r="G391" s="5">
        <v>390</v>
      </c>
      <c r="H391" s="5">
        <v>2646</v>
      </c>
      <c r="I391" s="5">
        <v>0</v>
      </c>
      <c r="J391" t="s">
        <v>324</v>
      </c>
      <c r="K391" s="2">
        <v>150.93</v>
      </c>
      <c r="L391" s="2">
        <v>151.16</v>
      </c>
    </row>
    <row r="392" spans="1:12" x14ac:dyDescent="0.2">
      <c r="A392" s="5">
        <v>391</v>
      </c>
      <c r="B392" s="5">
        <v>0</v>
      </c>
      <c r="C392" s="3" t="s">
        <v>214</v>
      </c>
      <c r="D392" s="2">
        <v>149.81</v>
      </c>
      <c r="E392" s="2">
        <v>150.16</v>
      </c>
      <c r="G392" s="5">
        <v>391</v>
      </c>
      <c r="H392" s="5">
        <v>2647</v>
      </c>
      <c r="I392" s="5">
        <v>0</v>
      </c>
      <c r="J392" t="s">
        <v>326</v>
      </c>
      <c r="K392" s="2">
        <v>151.16</v>
      </c>
      <c r="L392" s="2">
        <v>151.47999999999999</v>
      </c>
    </row>
    <row r="393" spans="1:12" x14ac:dyDescent="0.2">
      <c r="A393" s="5">
        <v>392</v>
      </c>
      <c r="B393" s="5">
        <v>0</v>
      </c>
      <c r="C393" s="3" t="s">
        <v>215</v>
      </c>
      <c r="D393" s="2">
        <v>150.16</v>
      </c>
      <c r="E393" s="2">
        <v>150.5</v>
      </c>
      <c r="G393" s="5">
        <v>392</v>
      </c>
      <c r="H393" s="5">
        <v>2648</v>
      </c>
      <c r="I393" s="5">
        <v>0</v>
      </c>
      <c r="J393" t="s">
        <v>670</v>
      </c>
      <c r="K393" s="2">
        <v>151.51</v>
      </c>
      <c r="L393" s="2">
        <v>151.70999999999901</v>
      </c>
    </row>
    <row r="394" spans="1:12" x14ac:dyDescent="0.2">
      <c r="A394" s="5">
        <v>393</v>
      </c>
      <c r="B394" s="5">
        <v>0</v>
      </c>
      <c r="C394" s="3" t="s">
        <v>216</v>
      </c>
      <c r="D394" s="2">
        <v>150.51</v>
      </c>
      <c r="E394" s="2">
        <v>150.82</v>
      </c>
      <c r="G394" s="5">
        <v>393</v>
      </c>
      <c r="H394" s="5">
        <v>2649</v>
      </c>
      <c r="I394" s="5">
        <v>0</v>
      </c>
      <c r="J394" t="s">
        <v>1320</v>
      </c>
      <c r="K394" s="2">
        <v>151.71</v>
      </c>
      <c r="L394" s="2">
        <v>151.91</v>
      </c>
    </row>
    <row r="395" spans="1:12" x14ac:dyDescent="0.2">
      <c r="A395" s="5">
        <v>394</v>
      </c>
      <c r="B395" s="5">
        <v>0</v>
      </c>
      <c r="C395" s="3" t="s">
        <v>75</v>
      </c>
      <c r="D395" s="2">
        <v>151.28</v>
      </c>
      <c r="E395" s="2">
        <v>151.49</v>
      </c>
      <c r="G395" s="5">
        <v>394</v>
      </c>
      <c r="H395" s="5">
        <v>2650</v>
      </c>
      <c r="I395" s="5">
        <v>1</v>
      </c>
      <c r="J395" t="s">
        <v>1321</v>
      </c>
      <c r="K395" s="2">
        <v>151.91999999999999</v>
      </c>
      <c r="L395" s="2">
        <v>152.44</v>
      </c>
    </row>
    <row r="396" spans="1:12" x14ac:dyDescent="0.2">
      <c r="A396" s="5">
        <v>395</v>
      </c>
      <c r="B396" s="5">
        <v>0</v>
      </c>
      <c r="C396" s="3" t="s">
        <v>69</v>
      </c>
      <c r="D396" s="2">
        <v>151.49</v>
      </c>
      <c r="E396" s="2">
        <v>151.76</v>
      </c>
      <c r="G396" s="5">
        <v>395</v>
      </c>
      <c r="H396" s="5">
        <v>2651</v>
      </c>
      <c r="I396" s="5">
        <v>0</v>
      </c>
      <c r="J396" t="s">
        <v>1322</v>
      </c>
      <c r="K396" s="2">
        <v>152.72</v>
      </c>
      <c r="L396" s="2">
        <v>153.07</v>
      </c>
    </row>
    <row r="397" spans="1:12" x14ac:dyDescent="0.2">
      <c r="A397" s="5">
        <v>396</v>
      </c>
      <c r="B397" s="5">
        <v>0</v>
      </c>
      <c r="C397" s="3" t="s">
        <v>322</v>
      </c>
      <c r="D397" s="2">
        <v>151.76</v>
      </c>
      <c r="E397" s="2">
        <v>151.97999999999999</v>
      </c>
      <c r="G397" s="5">
        <v>396</v>
      </c>
      <c r="H397" s="5">
        <v>2652</v>
      </c>
      <c r="I397" s="5">
        <v>0</v>
      </c>
      <c r="J397" t="s">
        <v>170</v>
      </c>
      <c r="K397" s="2">
        <v>153.07</v>
      </c>
      <c r="L397" s="2">
        <v>153.13999999999999</v>
      </c>
    </row>
    <row r="398" spans="1:12" x14ac:dyDescent="0.2">
      <c r="A398" s="5">
        <v>397</v>
      </c>
      <c r="B398" s="5">
        <v>0</v>
      </c>
      <c r="C398" s="3" t="s">
        <v>1054</v>
      </c>
      <c r="D398" s="2">
        <v>151.97999999999999</v>
      </c>
      <c r="E398" s="2">
        <v>152.29</v>
      </c>
      <c r="G398" s="5">
        <v>397</v>
      </c>
      <c r="H398" s="5">
        <v>2653</v>
      </c>
      <c r="I398" s="5">
        <v>0</v>
      </c>
      <c r="J398" t="s">
        <v>3</v>
      </c>
      <c r="K398" s="2">
        <v>153.13999899999999</v>
      </c>
      <c r="L398" s="2">
        <v>153.219999</v>
      </c>
    </row>
    <row r="399" spans="1:12" x14ac:dyDescent="0.2">
      <c r="A399" s="5">
        <v>398</v>
      </c>
      <c r="B399" s="5">
        <v>0</v>
      </c>
      <c r="C399" s="3" t="s">
        <v>1055</v>
      </c>
      <c r="D399" s="2">
        <v>152.29</v>
      </c>
      <c r="E399" s="2">
        <v>152.69999999999999</v>
      </c>
      <c r="G399" s="5">
        <v>398</v>
      </c>
      <c r="H399" s="5">
        <v>2654</v>
      </c>
      <c r="I399" s="5">
        <v>0</v>
      </c>
      <c r="J399" t="s">
        <v>1323</v>
      </c>
      <c r="K399" s="2">
        <v>153.22</v>
      </c>
      <c r="L399" s="2">
        <v>153.66</v>
      </c>
    </row>
    <row r="400" spans="1:12" x14ac:dyDescent="0.2">
      <c r="A400" s="5">
        <v>399</v>
      </c>
      <c r="B400" s="5">
        <v>0</v>
      </c>
      <c r="C400" s="3" t="s">
        <v>217</v>
      </c>
      <c r="D400" s="2">
        <v>153.19999999999999</v>
      </c>
      <c r="E400" s="2">
        <v>153.38999999999999</v>
      </c>
      <c r="G400" s="5">
        <v>399</v>
      </c>
      <c r="H400" s="5">
        <v>2655</v>
      </c>
      <c r="I400" s="5">
        <v>0</v>
      </c>
      <c r="J400" t="s">
        <v>1324</v>
      </c>
      <c r="K400" s="2">
        <v>154.44</v>
      </c>
      <c r="L400" s="2">
        <v>154.87</v>
      </c>
    </row>
    <row r="401" spans="1:12" x14ac:dyDescent="0.2">
      <c r="A401" s="5">
        <v>400</v>
      </c>
      <c r="B401" s="5">
        <v>0</v>
      </c>
      <c r="C401" s="3" t="s">
        <v>218</v>
      </c>
      <c r="D401" s="2">
        <v>153.38999899999999</v>
      </c>
      <c r="E401" s="2">
        <v>153.72999899999999</v>
      </c>
      <c r="G401" s="5">
        <v>400</v>
      </c>
      <c r="H401" s="5">
        <v>2656</v>
      </c>
      <c r="I401" s="5">
        <v>0</v>
      </c>
      <c r="J401" t="s">
        <v>182</v>
      </c>
      <c r="K401" s="2">
        <v>154.88999899999999</v>
      </c>
      <c r="L401" s="2">
        <v>155.069999</v>
      </c>
    </row>
    <row r="402" spans="1:12" x14ac:dyDescent="0.2">
      <c r="A402" s="5">
        <v>401</v>
      </c>
      <c r="B402" s="5">
        <v>0</v>
      </c>
      <c r="C402" s="3" t="s">
        <v>205</v>
      </c>
      <c r="D402" s="2">
        <v>153.76</v>
      </c>
      <c r="E402" s="2">
        <v>153.91999999999999</v>
      </c>
      <c r="G402" s="5">
        <v>401</v>
      </c>
      <c r="H402" s="5">
        <v>2657</v>
      </c>
      <c r="I402" s="5">
        <v>0</v>
      </c>
      <c r="J402" t="s">
        <v>587</v>
      </c>
      <c r="K402" s="2">
        <v>155.07</v>
      </c>
      <c r="L402" s="2">
        <v>155.22</v>
      </c>
    </row>
    <row r="403" spans="1:12" x14ac:dyDescent="0.2">
      <c r="A403" s="5">
        <v>402</v>
      </c>
      <c r="B403" s="5">
        <v>0</v>
      </c>
      <c r="C403" s="3" t="s">
        <v>219</v>
      </c>
      <c r="D403" s="2">
        <v>153.91999999999999</v>
      </c>
      <c r="E403" s="2">
        <v>154.30999999999901</v>
      </c>
      <c r="G403" s="5">
        <v>402</v>
      </c>
      <c r="H403" s="5">
        <v>2658</v>
      </c>
      <c r="I403" s="5">
        <v>0</v>
      </c>
      <c r="J403" t="s">
        <v>205</v>
      </c>
      <c r="K403" s="2">
        <v>155.219999</v>
      </c>
      <c r="L403" s="2">
        <v>155.39999900000001</v>
      </c>
    </row>
    <row r="404" spans="1:12" x14ac:dyDescent="0.2">
      <c r="A404" s="5">
        <v>403</v>
      </c>
      <c r="B404" s="5">
        <v>0</v>
      </c>
      <c r="C404" s="3" t="s">
        <v>161</v>
      </c>
      <c r="D404" s="2">
        <v>154.34</v>
      </c>
      <c r="E404" s="2">
        <v>154.75</v>
      </c>
      <c r="G404" s="5">
        <v>403</v>
      </c>
      <c r="H404" s="5">
        <v>2659</v>
      </c>
      <c r="I404" s="5">
        <v>0</v>
      </c>
      <c r="J404" t="s">
        <v>1294</v>
      </c>
      <c r="K404" s="2">
        <v>155.4</v>
      </c>
      <c r="L404" s="2">
        <v>155.63</v>
      </c>
    </row>
    <row r="405" spans="1:12" x14ac:dyDescent="0.2">
      <c r="A405" s="5">
        <v>404</v>
      </c>
      <c r="B405" s="5">
        <v>0</v>
      </c>
      <c r="C405" s="3" t="s">
        <v>220</v>
      </c>
      <c r="D405" s="2">
        <v>154.75</v>
      </c>
      <c r="E405" s="2">
        <v>155.24</v>
      </c>
      <c r="G405" s="5">
        <v>404</v>
      </c>
      <c r="H405" s="5">
        <v>2660</v>
      </c>
      <c r="I405" s="5">
        <v>0</v>
      </c>
      <c r="J405" t="s">
        <v>81</v>
      </c>
      <c r="K405" s="2">
        <v>155.63</v>
      </c>
      <c r="L405" s="2">
        <v>155.85</v>
      </c>
    </row>
    <row r="406" spans="1:12" x14ac:dyDescent="0.2">
      <c r="A406" s="5">
        <v>405</v>
      </c>
      <c r="B406" s="5">
        <v>0</v>
      </c>
      <c r="C406" s="3" t="s">
        <v>221</v>
      </c>
      <c r="D406" s="2">
        <v>156.12</v>
      </c>
      <c r="E406" s="2">
        <v>156.66999999999999</v>
      </c>
      <c r="G406" s="5">
        <v>405</v>
      </c>
      <c r="H406" s="5">
        <v>2661</v>
      </c>
      <c r="I406" s="5">
        <v>0</v>
      </c>
      <c r="J406" t="s">
        <v>652</v>
      </c>
      <c r="K406" s="2">
        <v>155.849999</v>
      </c>
      <c r="L406" s="2">
        <v>156.129999</v>
      </c>
    </row>
    <row r="407" spans="1:12" x14ac:dyDescent="0.2">
      <c r="A407" s="5">
        <v>406</v>
      </c>
      <c r="B407" s="5">
        <v>0</v>
      </c>
      <c r="C407" s="3" t="s">
        <v>152</v>
      </c>
      <c r="D407" s="2">
        <v>156.91999999999999</v>
      </c>
      <c r="E407" s="2">
        <v>157.30999999999901</v>
      </c>
      <c r="G407" s="5">
        <v>406</v>
      </c>
      <c r="H407" s="5">
        <v>2662</v>
      </c>
      <c r="I407" s="5">
        <v>0</v>
      </c>
      <c r="J407" t="s">
        <v>1320</v>
      </c>
      <c r="K407" s="2">
        <v>156.13</v>
      </c>
      <c r="L407" s="2">
        <v>156.37</v>
      </c>
    </row>
    <row r="408" spans="1:12" x14ac:dyDescent="0.2">
      <c r="A408" s="5">
        <v>407</v>
      </c>
      <c r="B408" s="5">
        <v>0</v>
      </c>
      <c r="C408" s="3" t="s">
        <v>222</v>
      </c>
      <c r="D408" s="2">
        <v>157.32</v>
      </c>
      <c r="E408" s="2">
        <v>157.84</v>
      </c>
      <c r="G408" s="5">
        <v>407</v>
      </c>
      <c r="H408" s="5">
        <v>2663</v>
      </c>
      <c r="I408" s="5">
        <v>1</v>
      </c>
      <c r="J408" t="s">
        <v>1325</v>
      </c>
      <c r="K408" s="2">
        <v>156.37</v>
      </c>
      <c r="L408" s="2">
        <v>156.69999999999999</v>
      </c>
    </row>
    <row r="409" spans="1:12" x14ac:dyDescent="0.2">
      <c r="A409" s="5">
        <v>408</v>
      </c>
      <c r="B409" s="5">
        <v>0</v>
      </c>
      <c r="C409" s="3" t="s">
        <v>1027</v>
      </c>
      <c r="D409" s="2">
        <v>158.04999900000001</v>
      </c>
      <c r="E409" s="2">
        <v>158.35999899999999</v>
      </c>
      <c r="G409" s="5">
        <v>408</v>
      </c>
      <c r="H409" s="5">
        <v>2664</v>
      </c>
      <c r="I409" s="5">
        <v>0</v>
      </c>
      <c r="J409" t="s">
        <v>1326</v>
      </c>
      <c r="K409" s="2">
        <v>156.74</v>
      </c>
      <c r="L409" s="2">
        <v>157.18</v>
      </c>
    </row>
    <row r="410" spans="1:12" x14ac:dyDescent="0.2">
      <c r="A410" s="5">
        <v>409</v>
      </c>
      <c r="B410" s="5">
        <v>0</v>
      </c>
      <c r="C410" s="3" t="s">
        <v>1056</v>
      </c>
      <c r="D410" s="2">
        <v>158.41</v>
      </c>
      <c r="E410" s="2">
        <v>159.29</v>
      </c>
      <c r="G410" s="5">
        <v>409</v>
      </c>
      <c r="H410" s="5">
        <v>2665</v>
      </c>
      <c r="I410" s="5">
        <v>0</v>
      </c>
      <c r="J410" t="s">
        <v>1293</v>
      </c>
      <c r="K410" s="2">
        <v>157.91999999999999</v>
      </c>
      <c r="L410" s="2">
        <v>158.38</v>
      </c>
    </row>
    <row r="411" spans="1:12" x14ac:dyDescent="0.2">
      <c r="A411" s="5">
        <v>410</v>
      </c>
      <c r="B411" s="5">
        <v>0</v>
      </c>
      <c r="C411" s="3" t="s">
        <v>322</v>
      </c>
      <c r="D411" s="2">
        <v>159.53</v>
      </c>
      <c r="E411" s="2">
        <v>159.69999999999999</v>
      </c>
      <c r="G411" s="5">
        <v>410</v>
      </c>
      <c r="H411" s="5">
        <v>2666</v>
      </c>
      <c r="I411" s="5">
        <v>0</v>
      </c>
      <c r="J411" t="s">
        <v>461</v>
      </c>
      <c r="K411" s="2">
        <v>158.809999</v>
      </c>
      <c r="L411" s="2">
        <v>159.00999899999999</v>
      </c>
    </row>
    <row r="412" spans="1:12" x14ac:dyDescent="0.2">
      <c r="A412" s="5">
        <v>411</v>
      </c>
      <c r="B412" s="5">
        <v>0</v>
      </c>
      <c r="C412" s="3" t="s">
        <v>1053</v>
      </c>
      <c r="D412" s="2">
        <v>159.75</v>
      </c>
      <c r="E412" s="2">
        <v>160.72</v>
      </c>
      <c r="G412" s="5">
        <v>411</v>
      </c>
      <c r="H412" s="5">
        <v>2667</v>
      </c>
      <c r="I412" s="5">
        <v>0</v>
      </c>
      <c r="J412" t="s">
        <v>66</v>
      </c>
      <c r="K412" s="2">
        <v>159.00999899999999</v>
      </c>
      <c r="L412" s="2">
        <v>159.069999</v>
      </c>
    </row>
    <row r="413" spans="1:12" x14ac:dyDescent="0.2">
      <c r="A413" s="5">
        <v>412</v>
      </c>
      <c r="B413" s="5">
        <v>0</v>
      </c>
      <c r="C413" s="3" t="s">
        <v>1057</v>
      </c>
      <c r="D413" s="2">
        <v>161.279999</v>
      </c>
      <c r="E413" s="2">
        <v>161.97999899999999</v>
      </c>
      <c r="G413" s="5">
        <v>412</v>
      </c>
      <c r="H413" s="5">
        <v>2668</v>
      </c>
      <c r="I413" s="5">
        <v>0</v>
      </c>
      <c r="J413" t="s">
        <v>1170</v>
      </c>
      <c r="K413" s="2">
        <v>159.07</v>
      </c>
      <c r="L413" s="2">
        <v>159.25</v>
      </c>
    </row>
    <row r="414" spans="1:12" x14ac:dyDescent="0.2">
      <c r="A414" s="5">
        <v>413</v>
      </c>
      <c r="B414" s="5">
        <v>0</v>
      </c>
      <c r="C414" s="3" t="s">
        <v>2</v>
      </c>
      <c r="D414" s="2">
        <v>161.97999999999999</v>
      </c>
      <c r="E414" s="2">
        <v>162.14999999999901</v>
      </c>
      <c r="G414" s="5">
        <v>413</v>
      </c>
      <c r="H414" s="5">
        <v>2669</v>
      </c>
      <c r="I414" s="5">
        <v>0</v>
      </c>
      <c r="J414" t="s">
        <v>14</v>
      </c>
      <c r="K414" s="2">
        <v>159.25</v>
      </c>
      <c r="L414" s="2">
        <v>159.34</v>
      </c>
    </row>
    <row r="415" spans="1:12" x14ac:dyDescent="0.2">
      <c r="A415" s="5">
        <v>414</v>
      </c>
      <c r="B415" s="5">
        <v>0</v>
      </c>
      <c r="C415" s="3" t="s">
        <v>1058</v>
      </c>
      <c r="D415" s="2">
        <v>162.190001</v>
      </c>
      <c r="E415" s="2">
        <v>162.780001</v>
      </c>
      <c r="G415" s="5">
        <v>414</v>
      </c>
      <c r="H415" s="5">
        <v>2670</v>
      </c>
      <c r="I415" s="5">
        <v>0</v>
      </c>
      <c r="J415" t="s">
        <v>1327</v>
      </c>
      <c r="K415" s="2">
        <v>159.36000000000001</v>
      </c>
      <c r="L415" s="2">
        <v>159.76</v>
      </c>
    </row>
    <row r="416" spans="1:12" x14ac:dyDescent="0.2">
      <c r="A416" s="5">
        <v>415</v>
      </c>
      <c r="B416" s="5">
        <v>0</v>
      </c>
      <c r="C416" s="3" t="s">
        <v>18</v>
      </c>
      <c r="D416" s="2">
        <v>162.78</v>
      </c>
      <c r="E416" s="2">
        <v>163.03</v>
      </c>
      <c r="G416" s="5">
        <v>415</v>
      </c>
      <c r="H416" s="5">
        <v>2671</v>
      </c>
      <c r="I416" s="5">
        <v>0</v>
      </c>
      <c r="J416" t="s">
        <v>962</v>
      </c>
      <c r="K416" s="2">
        <v>159.75999899999999</v>
      </c>
      <c r="L416" s="2">
        <v>160.129999</v>
      </c>
    </row>
    <row r="417" spans="1:12" x14ac:dyDescent="0.2">
      <c r="A417" s="5">
        <v>416</v>
      </c>
      <c r="B417" s="5">
        <v>0</v>
      </c>
      <c r="C417" s="3" t="s">
        <v>1059</v>
      </c>
      <c r="D417" s="2">
        <v>163.03</v>
      </c>
      <c r="E417" s="2">
        <v>163.47</v>
      </c>
      <c r="G417" s="5">
        <v>416</v>
      </c>
      <c r="H417" s="5">
        <v>2672</v>
      </c>
      <c r="I417" s="5">
        <v>1</v>
      </c>
      <c r="J417" t="s">
        <v>1328</v>
      </c>
      <c r="K417" s="2">
        <v>160.129999</v>
      </c>
      <c r="L417" s="2">
        <v>160.82999899999999</v>
      </c>
    </row>
    <row r="418" spans="1:12" x14ac:dyDescent="0.2">
      <c r="A418" s="5">
        <v>417</v>
      </c>
      <c r="B418" s="5">
        <v>0</v>
      </c>
      <c r="C418" s="3" t="s">
        <v>18</v>
      </c>
      <c r="D418" s="2">
        <v>163.47</v>
      </c>
      <c r="E418" s="2">
        <v>163.65</v>
      </c>
      <c r="G418" s="5">
        <v>417</v>
      </c>
      <c r="H418" s="5">
        <v>2673</v>
      </c>
      <c r="I418" s="5">
        <v>0</v>
      </c>
      <c r="J418" t="s">
        <v>163</v>
      </c>
      <c r="K418" s="2">
        <v>161.25</v>
      </c>
      <c r="L418" s="2">
        <v>161.38</v>
      </c>
    </row>
    <row r="419" spans="1:12" x14ac:dyDescent="0.2">
      <c r="A419" s="5">
        <v>418</v>
      </c>
      <c r="B419" s="5">
        <v>0</v>
      </c>
      <c r="C419" s="3" t="s">
        <v>1060</v>
      </c>
      <c r="D419" s="2">
        <v>163.65</v>
      </c>
      <c r="E419" s="2">
        <v>163.95</v>
      </c>
      <c r="G419" s="5">
        <v>418</v>
      </c>
      <c r="H419" s="5">
        <v>2674</v>
      </c>
      <c r="I419" s="5">
        <v>0</v>
      </c>
      <c r="J419" t="s">
        <v>182</v>
      </c>
      <c r="K419" s="2">
        <v>161.379999</v>
      </c>
      <c r="L419" s="2">
        <v>161.51999899999899</v>
      </c>
    </row>
    <row r="420" spans="1:12" x14ac:dyDescent="0.2">
      <c r="A420" s="5">
        <v>419</v>
      </c>
      <c r="B420" s="5">
        <v>0</v>
      </c>
      <c r="C420" s="3" t="s">
        <v>223</v>
      </c>
      <c r="D420" s="2">
        <v>165.07</v>
      </c>
      <c r="E420" s="2">
        <v>165.19</v>
      </c>
      <c r="G420" s="5">
        <v>419</v>
      </c>
      <c r="H420" s="5">
        <v>2675</v>
      </c>
      <c r="I420" s="5">
        <v>0</v>
      </c>
      <c r="J420" t="s">
        <v>838</v>
      </c>
      <c r="K420" s="2">
        <v>161.52000000000001</v>
      </c>
      <c r="L420" s="2">
        <v>161.76</v>
      </c>
    </row>
    <row r="421" spans="1:12" x14ac:dyDescent="0.2">
      <c r="A421" s="5">
        <v>420</v>
      </c>
      <c r="B421" s="5">
        <v>0</v>
      </c>
      <c r="C421" s="3" t="s">
        <v>224</v>
      </c>
      <c r="D421" s="2">
        <v>165.21</v>
      </c>
      <c r="E421" s="2">
        <v>165.49</v>
      </c>
      <c r="G421" s="5">
        <v>420</v>
      </c>
      <c r="H421" s="5">
        <v>2676</v>
      </c>
      <c r="I421" s="5">
        <v>0</v>
      </c>
      <c r="J421" t="s">
        <v>1329</v>
      </c>
      <c r="K421" s="2">
        <v>161.76</v>
      </c>
      <c r="L421" s="2">
        <v>161.95999999999901</v>
      </c>
    </row>
    <row r="422" spans="1:12" x14ac:dyDescent="0.2">
      <c r="A422" s="5">
        <v>421</v>
      </c>
      <c r="B422" s="5">
        <v>0</v>
      </c>
      <c r="C422" s="3" t="s">
        <v>225</v>
      </c>
      <c r="D422" s="2">
        <v>165.49</v>
      </c>
      <c r="E422" s="2">
        <v>165.69</v>
      </c>
      <c r="G422" s="5">
        <v>421</v>
      </c>
      <c r="H422" s="5">
        <v>2677</v>
      </c>
      <c r="I422" s="5">
        <v>0</v>
      </c>
      <c r="J422" t="s">
        <v>66</v>
      </c>
      <c r="K422" s="2">
        <v>161.95999900000001</v>
      </c>
      <c r="L422" s="2">
        <v>162.029999</v>
      </c>
    </row>
    <row r="423" spans="1:12" x14ac:dyDescent="0.2">
      <c r="A423" s="5">
        <v>422</v>
      </c>
      <c r="B423" s="5">
        <v>0</v>
      </c>
      <c r="C423" s="3" t="s">
        <v>226</v>
      </c>
      <c r="D423" s="2">
        <v>165.69</v>
      </c>
      <c r="E423" s="2">
        <v>165.94</v>
      </c>
      <c r="G423" s="5">
        <v>422</v>
      </c>
      <c r="H423" s="5">
        <v>2678</v>
      </c>
      <c r="I423" s="5">
        <v>0</v>
      </c>
      <c r="J423" t="s">
        <v>480</v>
      </c>
      <c r="K423" s="2">
        <v>162.029999</v>
      </c>
      <c r="L423" s="2">
        <v>162.23999900000001</v>
      </c>
    </row>
    <row r="424" spans="1:12" x14ac:dyDescent="0.2">
      <c r="A424" s="5">
        <v>423</v>
      </c>
      <c r="B424" s="5">
        <v>0</v>
      </c>
      <c r="C424" s="3" t="s">
        <v>31</v>
      </c>
      <c r="D424" s="2">
        <v>165.94</v>
      </c>
      <c r="E424" s="2">
        <v>166.21</v>
      </c>
      <c r="G424" s="5">
        <v>423</v>
      </c>
      <c r="H424" s="5">
        <v>2679</v>
      </c>
      <c r="I424" s="5">
        <v>0</v>
      </c>
      <c r="J424" t="s">
        <v>1330</v>
      </c>
      <c r="K424" s="2">
        <v>162.26</v>
      </c>
      <c r="L424" s="2">
        <v>162.72</v>
      </c>
    </row>
    <row r="425" spans="1:12" x14ac:dyDescent="0.2">
      <c r="A425" s="5">
        <v>424</v>
      </c>
      <c r="B425" s="5">
        <v>0</v>
      </c>
      <c r="C425" s="3" t="s">
        <v>227</v>
      </c>
      <c r="D425" s="2">
        <v>166.22</v>
      </c>
      <c r="E425" s="2">
        <v>166.79</v>
      </c>
      <c r="G425" s="5">
        <v>424</v>
      </c>
      <c r="H425" s="5">
        <v>2680</v>
      </c>
      <c r="I425" s="5">
        <v>0</v>
      </c>
      <c r="J425" t="s">
        <v>85</v>
      </c>
      <c r="K425" s="2">
        <v>162.72</v>
      </c>
      <c r="L425" s="2">
        <v>162.85999999999899</v>
      </c>
    </row>
    <row r="426" spans="1:12" x14ac:dyDescent="0.2">
      <c r="A426" s="5">
        <v>425</v>
      </c>
      <c r="B426" s="5">
        <v>0</v>
      </c>
      <c r="C426" s="3" t="s">
        <v>163</v>
      </c>
      <c r="D426" s="2">
        <v>167.63</v>
      </c>
      <c r="E426" s="2">
        <v>167.81</v>
      </c>
      <c r="G426" s="5">
        <v>425</v>
      </c>
      <c r="H426" s="5">
        <v>2681</v>
      </c>
      <c r="I426" s="5">
        <v>0</v>
      </c>
      <c r="J426" t="s">
        <v>70</v>
      </c>
      <c r="K426" s="2">
        <v>162.87</v>
      </c>
      <c r="L426" s="2">
        <v>163.13999999999999</v>
      </c>
    </row>
    <row r="427" spans="1:12" x14ac:dyDescent="0.2">
      <c r="A427" s="5">
        <v>426</v>
      </c>
      <c r="B427" s="5">
        <v>0</v>
      </c>
      <c r="C427" s="3" t="s">
        <v>516</v>
      </c>
      <c r="D427" s="2">
        <v>167.81</v>
      </c>
      <c r="E427" s="2">
        <v>168.02</v>
      </c>
      <c r="G427" s="5">
        <v>426</v>
      </c>
      <c r="H427" s="5">
        <v>2682</v>
      </c>
      <c r="I427" s="5">
        <v>0</v>
      </c>
      <c r="J427" t="s">
        <v>595</v>
      </c>
      <c r="K427" s="2">
        <v>163.13999999999999</v>
      </c>
      <c r="L427" s="2">
        <v>163.33999999999901</v>
      </c>
    </row>
    <row r="428" spans="1:12" x14ac:dyDescent="0.2">
      <c r="A428" s="5">
        <v>427</v>
      </c>
      <c r="B428" s="5">
        <v>0</v>
      </c>
      <c r="C428" s="3" t="s">
        <v>699</v>
      </c>
      <c r="D428" s="2">
        <v>168.02</v>
      </c>
      <c r="E428" s="2">
        <v>168.4</v>
      </c>
      <c r="G428" s="5">
        <v>427</v>
      </c>
      <c r="H428" s="5">
        <v>2683</v>
      </c>
      <c r="I428" s="5">
        <v>0</v>
      </c>
      <c r="J428" t="s">
        <v>14</v>
      </c>
      <c r="K428" s="2">
        <v>163.34</v>
      </c>
      <c r="L428" s="2">
        <v>163.49</v>
      </c>
    </row>
    <row r="429" spans="1:12" x14ac:dyDescent="0.2">
      <c r="A429" s="5">
        <v>428</v>
      </c>
      <c r="B429" s="5">
        <v>0</v>
      </c>
      <c r="C429" s="3" t="s">
        <v>163</v>
      </c>
      <c r="D429" s="2">
        <v>168.51</v>
      </c>
      <c r="E429" s="2">
        <v>168.75</v>
      </c>
      <c r="G429" s="5">
        <v>428</v>
      </c>
      <c r="H429" s="5">
        <v>2684</v>
      </c>
      <c r="I429" s="5">
        <v>1</v>
      </c>
      <c r="J429" t="s">
        <v>1331</v>
      </c>
      <c r="K429" s="2">
        <v>163.49</v>
      </c>
      <c r="L429" s="2">
        <v>163.83000000000001</v>
      </c>
    </row>
    <row r="430" spans="1:12" x14ac:dyDescent="0.2">
      <c r="A430" s="5">
        <v>429</v>
      </c>
      <c r="B430" s="5">
        <v>0</v>
      </c>
      <c r="C430" s="3" t="s">
        <v>39</v>
      </c>
      <c r="D430" s="2">
        <v>168.76</v>
      </c>
      <c r="E430" s="2">
        <v>169.10999999999899</v>
      </c>
      <c r="G430" s="5">
        <v>429</v>
      </c>
      <c r="H430" s="5">
        <v>2685</v>
      </c>
      <c r="I430" s="5">
        <v>0</v>
      </c>
      <c r="J430" t="s">
        <v>112</v>
      </c>
      <c r="K430" s="2">
        <v>164.2</v>
      </c>
      <c r="L430" s="2">
        <v>164.48</v>
      </c>
    </row>
    <row r="431" spans="1:12" x14ac:dyDescent="0.2">
      <c r="A431" s="5">
        <v>430</v>
      </c>
      <c r="B431" s="5">
        <v>0</v>
      </c>
      <c r="C431" s="3" t="s">
        <v>93</v>
      </c>
      <c r="D431" s="2">
        <v>169.12</v>
      </c>
      <c r="E431" s="2">
        <v>169.59</v>
      </c>
      <c r="G431" s="5">
        <v>430</v>
      </c>
      <c r="H431" s="5">
        <v>2686</v>
      </c>
      <c r="I431" s="5">
        <v>0</v>
      </c>
      <c r="J431" t="s">
        <v>153</v>
      </c>
      <c r="K431" s="2">
        <v>164.48</v>
      </c>
      <c r="L431" s="2">
        <v>164.76</v>
      </c>
    </row>
    <row r="432" spans="1:12" x14ac:dyDescent="0.2">
      <c r="A432" s="5">
        <v>431</v>
      </c>
      <c r="B432" s="5">
        <v>0</v>
      </c>
      <c r="C432" s="3" t="s">
        <v>1061</v>
      </c>
      <c r="D432" s="2">
        <v>169.6</v>
      </c>
      <c r="E432" s="2">
        <v>170.12</v>
      </c>
      <c r="G432" s="5">
        <v>431</v>
      </c>
      <c r="H432" s="5">
        <v>2687</v>
      </c>
      <c r="I432" s="5">
        <v>0</v>
      </c>
      <c r="J432" t="s">
        <v>133</v>
      </c>
      <c r="K432" s="2">
        <v>165.78</v>
      </c>
      <c r="L432" s="2">
        <v>166.35</v>
      </c>
    </row>
    <row r="433" spans="1:12" x14ac:dyDescent="0.2">
      <c r="A433" s="5">
        <v>432</v>
      </c>
      <c r="B433" s="5">
        <v>1</v>
      </c>
      <c r="C433" s="3" t="s">
        <v>1020</v>
      </c>
      <c r="D433" s="2">
        <v>170.12</v>
      </c>
      <c r="E433" s="2">
        <v>170.36</v>
      </c>
      <c r="G433" s="5">
        <v>432</v>
      </c>
      <c r="H433" s="5">
        <v>2688</v>
      </c>
      <c r="I433" s="5">
        <v>0</v>
      </c>
      <c r="J433" t="s">
        <v>317</v>
      </c>
      <c r="K433" s="2">
        <v>166.36</v>
      </c>
      <c r="L433" s="2">
        <v>166.52099999999999</v>
      </c>
    </row>
    <row r="434" spans="1:12" x14ac:dyDescent="0.2">
      <c r="A434" s="5">
        <v>433</v>
      </c>
      <c r="B434" s="5">
        <v>0</v>
      </c>
      <c r="C434" s="3" t="s">
        <v>1062</v>
      </c>
      <c r="D434" s="2">
        <v>171.55</v>
      </c>
      <c r="E434" s="2">
        <v>172.22</v>
      </c>
      <c r="G434" s="5">
        <v>433</v>
      </c>
      <c r="H434" s="5">
        <v>2689</v>
      </c>
      <c r="I434" s="5">
        <v>0</v>
      </c>
      <c r="J434" t="s">
        <v>225</v>
      </c>
      <c r="K434" s="2">
        <v>166.52</v>
      </c>
      <c r="L434" s="2">
        <v>166.71</v>
      </c>
    </row>
    <row r="435" spans="1:12" x14ac:dyDescent="0.2">
      <c r="A435" s="5">
        <v>434</v>
      </c>
      <c r="B435" s="5">
        <v>0</v>
      </c>
      <c r="C435" s="3" t="s">
        <v>631</v>
      </c>
      <c r="D435" s="2">
        <v>172.219999</v>
      </c>
      <c r="E435" s="2">
        <v>172.719999</v>
      </c>
      <c r="G435" s="5">
        <v>434</v>
      </c>
      <c r="H435" s="5">
        <v>2690</v>
      </c>
      <c r="I435" s="5">
        <v>0</v>
      </c>
      <c r="J435" t="s">
        <v>66</v>
      </c>
      <c r="K435" s="2">
        <v>166.71</v>
      </c>
      <c r="L435" s="2">
        <v>166.77</v>
      </c>
    </row>
    <row r="436" spans="1:12" x14ac:dyDescent="0.2">
      <c r="A436" s="5">
        <v>435</v>
      </c>
      <c r="B436" s="5">
        <v>0</v>
      </c>
      <c r="C436" s="3" t="s">
        <v>1050</v>
      </c>
      <c r="D436" s="2">
        <v>173.13999899999999</v>
      </c>
      <c r="E436" s="2">
        <v>173.319999</v>
      </c>
      <c r="G436" s="5">
        <v>435</v>
      </c>
      <c r="H436" s="5">
        <v>2691</v>
      </c>
      <c r="I436" s="5">
        <v>0</v>
      </c>
      <c r="J436" t="s">
        <v>755</v>
      </c>
      <c r="K436" s="2">
        <v>166.77</v>
      </c>
      <c r="L436" s="2">
        <v>167.02</v>
      </c>
    </row>
    <row r="437" spans="1:12" x14ac:dyDescent="0.2">
      <c r="A437" s="5">
        <v>436</v>
      </c>
      <c r="B437" s="5">
        <v>0</v>
      </c>
      <c r="C437" s="3" t="s">
        <v>160</v>
      </c>
      <c r="D437" s="2">
        <v>173.32</v>
      </c>
      <c r="E437" s="2">
        <v>173.37</v>
      </c>
      <c r="G437" s="5">
        <v>436</v>
      </c>
      <c r="H437" s="5">
        <v>2692</v>
      </c>
      <c r="I437" s="5">
        <v>1</v>
      </c>
      <c r="J437" t="s">
        <v>60</v>
      </c>
      <c r="K437" s="2">
        <v>167.02</v>
      </c>
      <c r="L437" s="2">
        <v>167.33</v>
      </c>
    </row>
    <row r="438" spans="1:12" x14ac:dyDescent="0.2">
      <c r="A438" s="5">
        <v>437</v>
      </c>
      <c r="B438" s="5">
        <v>0</v>
      </c>
      <c r="C438" s="3" t="s">
        <v>625</v>
      </c>
      <c r="D438" s="2">
        <v>173.37</v>
      </c>
      <c r="E438" s="2">
        <v>173.59</v>
      </c>
      <c r="G438" s="5">
        <v>437</v>
      </c>
      <c r="H438" s="5">
        <v>2693</v>
      </c>
      <c r="I438" s="5">
        <v>0</v>
      </c>
      <c r="J438" t="s">
        <v>18</v>
      </c>
      <c r="K438" s="2">
        <v>167.37</v>
      </c>
      <c r="L438" s="2">
        <v>167.53</v>
      </c>
    </row>
    <row r="439" spans="1:12" x14ac:dyDescent="0.2">
      <c r="A439" s="5">
        <v>438</v>
      </c>
      <c r="B439" s="5">
        <v>0</v>
      </c>
      <c r="C439" s="3" t="s">
        <v>44</v>
      </c>
      <c r="D439" s="2">
        <v>173.59</v>
      </c>
      <c r="E439" s="2">
        <v>173.72</v>
      </c>
      <c r="G439" s="5">
        <v>438</v>
      </c>
      <c r="H439" s="5">
        <v>2694</v>
      </c>
      <c r="I439" s="5">
        <v>0</v>
      </c>
      <c r="J439" t="s">
        <v>526</v>
      </c>
      <c r="K439" s="2">
        <v>167.53</v>
      </c>
      <c r="L439" s="2">
        <v>167.88</v>
      </c>
    </row>
    <row r="440" spans="1:12" x14ac:dyDescent="0.2">
      <c r="A440" s="5">
        <v>439</v>
      </c>
      <c r="B440" s="5">
        <v>0</v>
      </c>
      <c r="C440" s="3" t="s">
        <v>166</v>
      </c>
      <c r="D440" s="2">
        <v>173.719999</v>
      </c>
      <c r="E440" s="2">
        <v>174.01999900000001</v>
      </c>
      <c r="G440" s="5">
        <v>439</v>
      </c>
      <c r="H440" s="5">
        <v>2695</v>
      </c>
      <c r="I440" s="5">
        <v>0</v>
      </c>
      <c r="J440" t="s">
        <v>756</v>
      </c>
      <c r="K440" s="2">
        <v>167.88</v>
      </c>
      <c r="L440" s="2">
        <v>168.24</v>
      </c>
    </row>
    <row r="441" spans="1:12" x14ac:dyDescent="0.2">
      <c r="A441" s="5">
        <v>440</v>
      </c>
      <c r="B441" s="5">
        <v>0</v>
      </c>
      <c r="C441" s="3" t="s">
        <v>734</v>
      </c>
      <c r="D441" s="2">
        <v>174.08</v>
      </c>
      <c r="E441" s="2">
        <v>174.38</v>
      </c>
      <c r="G441" s="5">
        <v>440</v>
      </c>
      <c r="H441" s="5">
        <v>2696</v>
      </c>
      <c r="I441" s="5">
        <v>0</v>
      </c>
      <c r="J441" t="s">
        <v>44</v>
      </c>
      <c r="K441" s="2">
        <v>168.24</v>
      </c>
      <c r="L441" s="2">
        <v>168.31</v>
      </c>
    </row>
    <row r="442" spans="1:12" x14ac:dyDescent="0.2">
      <c r="A442" s="5">
        <v>441</v>
      </c>
      <c r="B442" s="5">
        <v>1</v>
      </c>
      <c r="C442" s="3" t="s">
        <v>1063</v>
      </c>
      <c r="D442" s="2">
        <v>174.38</v>
      </c>
      <c r="E442" s="2">
        <v>174.79999999999899</v>
      </c>
      <c r="G442" s="5">
        <v>441</v>
      </c>
      <c r="H442" s="5">
        <v>2697</v>
      </c>
      <c r="I442" s="5">
        <v>0</v>
      </c>
      <c r="J442" t="s">
        <v>3</v>
      </c>
      <c r="K442" s="2">
        <v>168.31</v>
      </c>
      <c r="L442" s="2">
        <v>168.4</v>
      </c>
    </row>
    <row r="443" spans="1:12" x14ac:dyDescent="0.2">
      <c r="A443" s="5">
        <v>442</v>
      </c>
      <c r="B443" s="5">
        <v>0</v>
      </c>
      <c r="C443" s="3" t="s">
        <v>1064</v>
      </c>
      <c r="D443" s="2">
        <v>174.79999900000001</v>
      </c>
      <c r="E443" s="2">
        <v>175.319999</v>
      </c>
      <c r="G443" s="5">
        <v>442</v>
      </c>
      <c r="H443" s="5">
        <v>2698</v>
      </c>
      <c r="I443" s="5">
        <v>0</v>
      </c>
      <c r="J443" t="s">
        <v>301</v>
      </c>
      <c r="K443" s="2">
        <v>168.4</v>
      </c>
      <c r="L443" s="2">
        <v>168.94</v>
      </c>
    </row>
    <row r="444" spans="1:12" x14ac:dyDescent="0.2">
      <c r="A444" s="5">
        <v>443</v>
      </c>
      <c r="B444" s="5">
        <v>0</v>
      </c>
      <c r="C444" s="3" t="s">
        <v>18</v>
      </c>
      <c r="D444" s="2">
        <v>175.559999</v>
      </c>
      <c r="E444" s="2">
        <v>175.749999</v>
      </c>
      <c r="G444" s="5">
        <v>443</v>
      </c>
      <c r="H444" s="5">
        <v>2699</v>
      </c>
      <c r="I444" s="5">
        <v>0</v>
      </c>
      <c r="J444" t="s">
        <v>121</v>
      </c>
      <c r="K444" s="2">
        <v>169.52</v>
      </c>
      <c r="L444" s="2">
        <v>169.65</v>
      </c>
    </row>
    <row r="445" spans="1:12" x14ac:dyDescent="0.2">
      <c r="A445" s="5">
        <v>444</v>
      </c>
      <c r="B445" s="5">
        <v>0</v>
      </c>
      <c r="C445" s="3" t="s">
        <v>198</v>
      </c>
      <c r="D445" s="2">
        <v>175.75</v>
      </c>
      <c r="E445" s="2">
        <v>175.86</v>
      </c>
      <c r="G445" s="5">
        <v>444</v>
      </c>
      <c r="H445" s="5">
        <v>2700</v>
      </c>
      <c r="I445" s="5">
        <v>0</v>
      </c>
      <c r="J445" t="s">
        <v>125</v>
      </c>
      <c r="K445" s="2">
        <v>169.65</v>
      </c>
      <c r="L445" s="2">
        <v>169.98</v>
      </c>
    </row>
    <row r="446" spans="1:12" x14ac:dyDescent="0.2">
      <c r="A446" s="5">
        <v>445</v>
      </c>
      <c r="B446" s="5">
        <v>0</v>
      </c>
      <c r="C446" s="3" t="s">
        <v>662</v>
      </c>
      <c r="D446" s="2">
        <v>175.86</v>
      </c>
      <c r="E446" s="2">
        <v>175.97</v>
      </c>
      <c r="G446" s="5">
        <v>445</v>
      </c>
      <c r="H446" s="5">
        <v>2701</v>
      </c>
      <c r="I446" s="5">
        <v>0</v>
      </c>
      <c r="J446" t="s">
        <v>332</v>
      </c>
      <c r="K446" s="2">
        <v>169.98</v>
      </c>
      <c r="L446" s="2">
        <v>170.29</v>
      </c>
    </row>
    <row r="447" spans="1:12" x14ac:dyDescent="0.2">
      <c r="A447" s="5">
        <v>446</v>
      </c>
      <c r="B447" s="5">
        <v>0</v>
      </c>
      <c r="C447" s="3" t="s">
        <v>1065</v>
      </c>
      <c r="D447" s="2">
        <v>175.969999</v>
      </c>
      <c r="E447" s="2">
        <v>176.11999900000001</v>
      </c>
      <c r="G447" s="5">
        <v>446</v>
      </c>
      <c r="H447" s="5">
        <v>2702</v>
      </c>
      <c r="I447" s="5">
        <v>0</v>
      </c>
      <c r="J447" t="s">
        <v>757</v>
      </c>
      <c r="K447" s="2">
        <v>170.3</v>
      </c>
      <c r="L447" s="2">
        <v>170.62</v>
      </c>
    </row>
    <row r="448" spans="1:12" x14ac:dyDescent="0.2">
      <c r="A448" s="5">
        <v>447</v>
      </c>
      <c r="B448" s="5">
        <v>0</v>
      </c>
      <c r="C448" s="3" t="s">
        <v>1066</v>
      </c>
      <c r="D448" s="2">
        <v>176.12</v>
      </c>
      <c r="E448" s="2">
        <v>176.33</v>
      </c>
      <c r="G448" s="5">
        <v>447</v>
      </c>
      <c r="H448" s="5">
        <v>2703</v>
      </c>
      <c r="I448" s="5">
        <v>0</v>
      </c>
      <c r="J448" t="s">
        <v>758</v>
      </c>
      <c r="K448" s="2">
        <v>170.62</v>
      </c>
      <c r="L448" s="2">
        <v>171.07</v>
      </c>
    </row>
    <row r="449" spans="1:12" x14ac:dyDescent="0.2">
      <c r="A449" s="5">
        <v>448</v>
      </c>
      <c r="B449" s="5">
        <v>0</v>
      </c>
      <c r="C449" s="3" t="s">
        <v>353</v>
      </c>
      <c r="D449" s="2">
        <v>176.33</v>
      </c>
      <c r="E449" s="2">
        <v>176.46</v>
      </c>
      <c r="G449" s="5">
        <v>448</v>
      </c>
      <c r="H449" s="5">
        <v>2704</v>
      </c>
      <c r="I449" s="5">
        <v>0</v>
      </c>
      <c r="J449" t="s">
        <v>18</v>
      </c>
      <c r="K449" s="2">
        <v>171.2</v>
      </c>
      <c r="L449" s="2">
        <v>171.35999999999899</v>
      </c>
    </row>
    <row r="450" spans="1:12" x14ac:dyDescent="0.2">
      <c r="A450" s="5">
        <v>449</v>
      </c>
      <c r="B450" s="5">
        <v>0</v>
      </c>
      <c r="C450" s="3" t="s">
        <v>1067</v>
      </c>
      <c r="D450" s="2">
        <v>176.46</v>
      </c>
      <c r="E450" s="2">
        <v>176.79</v>
      </c>
      <c r="G450" s="5">
        <v>449</v>
      </c>
      <c r="H450" s="5">
        <v>2705</v>
      </c>
      <c r="I450" s="5">
        <v>0</v>
      </c>
      <c r="J450" t="s">
        <v>254</v>
      </c>
      <c r="K450" s="2">
        <v>171.36</v>
      </c>
      <c r="L450" s="2">
        <v>171.62</v>
      </c>
    </row>
    <row r="451" spans="1:12" x14ac:dyDescent="0.2">
      <c r="A451" s="5">
        <v>450</v>
      </c>
      <c r="B451" s="5">
        <v>0</v>
      </c>
      <c r="C451" s="3" t="s">
        <v>41</v>
      </c>
      <c r="D451" s="2">
        <v>176.79</v>
      </c>
      <c r="E451" s="2">
        <v>176.98</v>
      </c>
      <c r="G451" s="5">
        <v>450</v>
      </c>
      <c r="H451" s="5">
        <v>2706</v>
      </c>
      <c r="I451" s="5">
        <v>0</v>
      </c>
      <c r="J451" t="s">
        <v>44</v>
      </c>
      <c r="K451" s="2">
        <v>171.62</v>
      </c>
      <c r="L451" s="2">
        <v>171.71</v>
      </c>
    </row>
    <row r="452" spans="1:12" x14ac:dyDescent="0.2">
      <c r="A452" s="5">
        <v>451</v>
      </c>
      <c r="B452" s="5">
        <v>0</v>
      </c>
      <c r="C452" s="3" t="s">
        <v>504</v>
      </c>
      <c r="D452" s="2">
        <v>177.00999899999999</v>
      </c>
      <c r="E452" s="2">
        <v>177.25999899999999</v>
      </c>
      <c r="G452" s="5">
        <v>451</v>
      </c>
      <c r="H452" s="5">
        <v>2707</v>
      </c>
      <c r="I452" s="5">
        <v>0</v>
      </c>
      <c r="J452" t="s">
        <v>759</v>
      </c>
      <c r="K452" s="2">
        <v>171.71</v>
      </c>
      <c r="L452" s="2">
        <v>171.88</v>
      </c>
    </row>
    <row r="453" spans="1:12" x14ac:dyDescent="0.2">
      <c r="A453" s="5">
        <v>452</v>
      </c>
      <c r="B453" s="5">
        <v>0</v>
      </c>
      <c r="C453" s="3" t="s">
        <v>1068</v>
      </c>
      <c r="D453" s="2">
        <v>177.28</v>
      </c>
      <c r="E453" s="2">
        <v>177.74</v>
      </c>
      <c r="G453" s="5">
        <v>452</v>
      </c>
      <c r="H453" s="5">
        <v>2708</v>
      </c>
      <c r="I453" s="5">
        <v>0</v>
      </c>
      <c r="J453" t="s">
        <v>66</v>
      </c>
      <c r="K453" s="2">
        <v>171.88</v>
      </c>
      <c r="L453" s="2">
        <v>171.93</v>
      </c>
    </row>
    <row r="454" spans="1:12" x14ac:dyDescent="0.2">
      <c r="A454" s="5">
        <v>453</v>
      </c>
      <c r="B454" s="5">
        <v>0</v>
      </c>
      <c r="C454" s="3" t="s">
        <v>1069</v>
      </c>
      <c r="D454" s="2">
        <v>177.74</v>
      </c>
      <c r="E454" s="2">
        <v>178.08</v>
      </c>
      <c r="G454" s="5">
        <v>453</v>
      </c>
      <c r="H454" s="5">
        <v>2709</v>
      </c>
      <c r="I454" s="5">
        <v>1</v>
      </c>
      <c r="J454" t="s">
        <v>760</v>
      </c>
      <c r="K454" s="2">
        <v>171.92999900000001</v>
      </c>
      <c r="L454" s="2">
        <v>172.33999900000001</v>
      </c>
    </row>
    <row r="455" spans="1:12" x14ac:dyDescent="0.2">
      <c r="A455" s="5">
        <v>454</v>
      </c>
      <c r="B455" s="5">
        <v>0</v>
      </c>
      <c r="C455" s="3" t="s">
        <v>14</v>
      </c>
      <c r="D455" s="2">
        <v>178.07999999999899</v>
      </c>
      <c r="E455" s="2">
        <v>178.23</v>
      </c>
      <c r="G455" s="5">
        <v>454</v>
      </c>
      <c r="H455" s="5">
        <v>2710</v>
      </c>
      <c r="I455" s="5">
        <v>0</v>
      </c>
      <c r="J455" t="s">
        <v>1332</v>
      </c>
      <c r="K455" s="2">
        <v>173.37</v>
      </c>
      <c r="L455" s="2">
        <v>173.53</v>
      </c>
    </row>
    <row r="456" spans="1:12" x14ac:dyDescent="0.2">
      <c r="A456" s="5">
        <v>455</v>
      </c>
      <c r="B456" s="5">
        <v>0</v>
      </c>
      <c r="C456" s="3" t="s">
        <v>3</v>
      </c>
      <c r="D456" s="2">
        <v>178.23</v>
      </c>
      <c r="E456" s="2">
        <v>178.32</v>
      </c>
      <c r="G456" s="5">
        <v>455</v>
      </c>
      <c r="H456" s="5">
        <v>2711</v>
      </c>
      <c r="I456" s="5">
        <v>0</v>
      </c>
      <c r="J456" t="s">
        <v>588</v>
      </c>
      <c r="K456" s="2">
        <v>173.53</v>
      </c>
      <c r="L456" s="2">
        <v>173.76</v>
      </c>
    </row>
    <row r="457" spans="1:12" x14ac:dyDescent="0.2">
      <c r="A457" s="5">
        <v>456</v>
      </c>
      <c r="B457" s="5">
        <v>0</v>
      </c>
      <c r="C457" s="3" t="s">
        <v>1063</v>
      </c>
      <c r="D457" s="2">
        <v>178.32</v>
      </c>
      <c r="E457" s="2">
        <v>178.73999999999899</v>
      </c>
      <c r="G457" s="5">
        <v>456</v>
      </c>
      <c r="H457" s="5">
        <v>2712</v>
      </c>
      <c r="I457" s="5">
        <v>0</v>
      </c>
      <c r="J457" t="s">
        <v>1333</v>
      </c>
      <c r="K457" s="2">
        <v>173.8</v>
      </c>
      <c r="L457" s="2">
        <v>174.3</v>
      </c>
    </row>
    <row r="458" spans="1:12" x14ac:dyDescent="0.2">
      <c r="A458" s="5">
        <v>457</v>
      </c>
      <c r="B458" s="5">
        <v>0</v>
      </c>
      <c r="C458" s="3" t="s">
        <v>160</v>
      </c>
      <c r="D458" s="2">
        <v>178.74</v>
      </c>
      <c r="E458" s="2">
        <v>178.85</v>
      </c>
      <c r="G458" s="5">
        <v>457</v>
      </c>
      <c r="H458" s="5">
        <v>2713</v>
      </c>
      <c r="I458" s="5">
        <v>0</v>
      </c>
      <c r="J458" t="s">
        <v>1334</v>
      </c>
      <c r="K458" s="2">
        <v>174.309999</v>
      </c>
      <c r="L458" s="2">
        <v>174.91999899999999</v>
      </c>
    </row>
    <row r="459" spans="1:12" x14ac:dyDescent="0.2">
      <c r="A459" s="5">
        <v>458</v>
      </c>
      <c r="B459" s="5">
        <v>0</v>
      </c>
      <c r="C459" s="3" t="s">
        <v>1070</v>
      </c>
      <c r="D459" s="2">
        <v>178.85</v>
      </c>
      <c r="E459" s="2">
        <v>179.29999999999899</v>
      </c>
      <c r="G459" s="5">
        <v>458</v>
      </c>
      <c r="H459" s="5">
        <v>2714</v>
      </c>
      <c r="I459" s="5">
        <v>0</v>
      </c>
      <c r="J459" t="s">
        <v>217</v>
      </c>
      <c r="K459" s="2">
        <v>175.54</v>
      </c>
      <c r="L459" s="2">
        <v>175.66</v>
      </c>
    </row>
    <row r="460" spans="1:12" x14ac:dyDescent="0.2">
      <c r="A460" s="5">
        <v>459</v>
      </c>
      <c r="B460" s="5">
        <v>0</v>
      </c>
      <c r="C460" s="3" t="s">
        <v>1071</v>
      </c>
      <c r="D460" s="2">
        <v>179.35</v>
      </c>
      <c r="E460" s="2">
        <v>179.84</v>
      </c>
      <c r="G460" s="5">
        <v>459</v>
      </c>
      <c r="H460" s="5">
        <v>2715</v>
      </c>
      <c r="I460" s="5">
        <v>0</v>
      </c>
      <c r="J460" t="s">
        <v>1335</v>
      </c>
      <c r="K460" s="2">
        <v>175.66</v>
      </c>
      <c r="L460" s="2">
        <v>175.84</v>
      </c>
    </row>
    <row r="461" spans="1:12" x14ac:dyDescent="0.2">
      <c r="A461" s="5">
        <v>460</v>
      </c>
      <c r="B461" s="5">
        <v>0</v>
      </c>
      <c r="C461" s="3" t="s">
        <v>1072</v>
      </c>
      <c r="D461" s="2">
        <v>180.5</v>
      </c>
      <c r="E461" s="2">
        <v>180.67</v>
      </c>
      <c r="G461" s="5">
        <v>460</v>
      </c>
      <c r="H461" s="5">
        <v>2716</v>
      </c>
      <c r="I461" s="5">
        <v>0</v>
      </c>
      <c r="J461" t="s">
        <v>66</v>
      </c>
      <c r="K461" s="2">
        <v>175.84</v>
      </c>
      <c r="L461" s="2">
        <v>175.9</v>
      </c>
    </row>
    <row r="462" spans="1:12" x14ac:dyDescent="0.2">
      <c r="A462" s="5">
        <v>461</v>
      </c>
      <c r="B462" s="5">
        <v>0</v>
      </c>
      <c r="C462" s="3" t="s">
        <v>143</v>
      </c>
      <c r="D462" s="2">
        <v>180.67</v>
      </c>
      <c r="E462" s="2">
        <v>180.78</v>
      </c>
      <c r="G462" s="5">
        <v>461</v>
      </c>
      <c r="H462" s="5">
        <v>2717</v>
      </c>
      <c r="I462" s="5">
        <v>0</v>
      </c>
      <c r="J462" t="s">
        <v>1170</v>
      </c>
      <c r="K462" s="2">
        <v>175.9</v>
      </c>
      <c r="L462" s="2">
        <v>176.09</v>
      </c>
    </row>
    <row r="463" spans="1:12" x14ac:dyDescent="0.2">
      <c r="A463" s="5">
        <v>462</v>
      </c>
      <c r="B463" s="5">
        <v>0</v>
      </c>
      <c r="C463" s="3" t="s">
        <v>3</v>
      </c>
      <c r="D463" s="2">
        <v>180.78</v>
      </c>
      <c r="E463" s="2">
        <v>180.88</v>
      </c>
      <c r="G463" s="5">
        <v>462</v>
      </c>
      <c r="H463" s="5">
        <v>2718</v>
      </c>
      <c r="I463" s="5">
        <v>0</v>
      </c>
      <c r="J463" t="s">
        <v>588</v>
      </c>
      <c r="K463" s="2">
        <v>176.09</v>
      </c>
      <c r="L463" s="2">
        <v>176.28</v>
      </c>
    </row>
    <row r="464" spans="1:12" x14ac:dyDescent="0.2">
      <c r="A464" s="5">
        <v>463</v>
      </c>
      <c r="B464" s="5">
        <v>0</v>
      </c>
      <c r="C464" s="3" t="s">
        <v>98</v>
      </c>
      <c r="D464" s="2">
        <v>180.88</v>
      </c>
      <c r="E464" s="2">
        <v>181.15</v>
      </c>
      <c r="G464" s="5">
        <v>463</v>
      </c>
      <c r="H464" s="5">
        <v>2719</v>
      </c>
      <c r="I464" s="5">
        <v>0</v>
      </c>
      <c r="J464" t="s">
        <v>1149</v>
      </c>
      <c r="K464" s="2">
        <v>176.28</v>
      </c>
      <c r="L464" s="2">
        <v>176.85</v>
      </c>
    </row>
    <row r="465" spans="1:12" x14ac:dyDescent="0.2">
      <c r="A465" s="5">
        <v>464</v>
      </c>
      <c r="B465" s="5">
        <v>0</v>
      </c>
      <c r="C465" s="3" t="s">
        <v>1073</v>
      </c>
      <c r="D465" s="2">
        <v>181.15</v>
      </c>
      <c r="E465" s="2">
        <v>181.68</v>
      </c>
      <c r="G465" s="5">
        <v>464</v>
      </c>
      <c r="H465" s="5">
        <v>2720</v>
      </c>
      <c r="I465" s="5">
        <v>0</v>
      </c>
      <c r="J465" t="s">
        <v>840</v>
      </c>
      <c r="K465" s="2">
        <v>176.91</v>
      </c>
      <c r="L465" s="2">
        <v>177.19</v>
      </c>
    </row>
    <row r="466" spans="1:12" x14ac:dyDescent="0.2">
      <c r="A466" s="5">
        <v>465</v>
      </c>
      <c r="B466" s="5">
        <v>0</v>
      </c>
      <c r="C466" s="3" t="s">
        <v>0</v>
      </c>
      <c r="D466" s="2">
        <v>182.25</v>
      </c>
      <c r="E466" s="2">
        <v>182.57</v>
      </c>
      <c r="G466" s="5">
        <v>465</v>
      </c>
      <c r="H466" s="5">
        <v>2721</v>
      </c>
      <c r="I466" s="5">
        <v>0</v>
      </c>
      <c r="J466" t="s">
        <v>181</v>
      </c>
      <c r="K466" s="2">
        <v>177.19</v>
      </c>
      <c r="L466" s="2">
        <v>177.27</v>
      </c>
    </row>
    <row r="467" spans="1:12" x14ac:dyDescent="0.2">
      <c r="A467" s="5">
        <v>466</v>
      </c>
      <c r="B467" s="5">
        <v>0</v>
      </c>
      <c r="C467" s="3" t="s">
        <v>1074</v>
      </c>
      <c r="D467" s="2">
        <v>182.59</v>
      </c>
      <c r="E467" s="2">
        <v>182.9</v>
      </c>
      <c r="G467" s="5">
        <v>466</v>
      </c>
      <c r="H467" s="5">
        <v>2722</v>
      </c>
      <c r="I467" s="5">
        <v>0</v>
      </c>
      <c r="J467" t="s">
        <v>510</v>
      </c>
      <c r="K467" s="2">
        <v>177.27</v>
      </c>
      <c r="L467" s="2">
        <v>177.42</v>
      </c>
    </row>
    <row r="468" spans="1:12" x14ac:dyDescent="0.2">
      <c r="A468" s="5">
        <v>467</v>
      </c>
      <c r="B468" s="5">
        <v>0</v>
      </c>
      <c r="C468" s="3" t="s">
        <v>2</v>
      </c>
      <c r="D468" s="2">
        <v>182.93</v>
      </c>
      <c r="E468" s="2">
        <v>183.14</v>
      </c>
      <c r="G468" s="5">
        <v>467</v>
      </c>
      <c r="H468" s="5">
        <v>2723</v>
      </c>
      <c r="I468" s="5">
        <v>0</v>
      </c>
      <c r="J468" t="s">
        <v>663</v>
      </c>
      <c r="K468" s="2">
        <v>177.42</v>
      </c>
      <c r="L468" s="2">
        <v>177.57999999999899</v>
      </c>
    </row>
    <row r="469" spans="1:12" x14ac:dyDescent="0.2">
      <c r="A469" s="5">
        <v>468</v>
      </c>
      <c r="B469" s="5">
        <v>0</v>
      </c>
      <c r="C469" s="3" t="s">
        <v>161</v>
      </c>
      <c r="D469" s="2">
        <v>183.14</v>
      </c>
      <c r="E469" s="2">
        <v>183.47</v>
      </c>
      <c r="G469" s="5">
        <v>468</v>
      </c>
      <c r="H469" s="5">
        <v>2724</v>
      </c>
      <c r="I469" s="5">
        <v>0</v>
      </c>
      <c r="J469" t="s">
        <v>1336</v>
      </c>
      <c r="K469" s="2">
        <v>177.58</v>
      </c>
      <c r="L469" s="2">
        <v>178.04</v>
      </c>
    </row>
    <row r="470" spans="1:12" x14ac:dyDescent="0.2">
      <c r="A470" s="5">
        <v>469</v>
      </c>
      <c r="B470" s="5">
        <v>0</v>
      </c>
      <c r="C470" s="3" t="s">
        <v>1075</v>
      </c>
      <c r="D470" s="2">
        <v>183.47</v>
      </c>
      <c r="E470" s="2">
        <v>183.99</v>
      </c>
      <c r="G470" s="5">
        <v>469</v>
      </c>
      <c r="H470" s="5">
        <v>2725</v>
      </c>
      <c r="I470" s="5">
        <v>0</v>
      </c>
      <c r="J470" t="s">
        <v>112</v>
      </c>
      <c r="K470" s="2">
        <v>178.51</v>
      </c>
      <c r="L470" s="2">
        <v>178.79</v>
      </c>
    </row>
    <row r="471" spans="1:12" x14ac:dyDescent="0.2">
      <c r="A471" s="5">
        <v>470</v>
      </c>
      <c r="B471" s="5">
        <v>0</v>
      </c>
      <c r="C471" s="3" t="s">
        <v>163</v>
      </c>
      <c r="D471" s="2">
        <v>184.05</v>
      </c>
      <c r="E471" s="2">
        <v>184.18</v>
      </c>
      <c r="G471" s="5">
        <v>470</v>
      </c>
      <c r="H471" s="5">
        <v>2726</v>
      </c>
      <c r="I471" s="5">
        <v>0</v>
      </c>
      <c r="J471" t="s">
        <v>153</v>
      </c>
      <c r="K471" s="2">
        <v>178.78999899999999</v>
      </c>
      <c r="L471" s="2">
        <v>179.07999899999999</v>
      </c>
    </row>
    <row r="472" spans="1:12" x14ac:dyDescent="0.2">
      <c r="A472" s="5">
        <v>471</v>
      </c>
      <c r="B472" s="5">
        <v>0</v>
      </c>
      <c r="C472" s="3" t="s">
        <v>1002</v>
      </c>
      <c r="D472" s="2">
        <v>184.18</v>
      </c>
      <c r="E472" s="2">
        <v>184.4</v>
      </c>
      <c r="G472" s="5">
        <v>471</v>
      </c>
      <c r="H472" s="5">
        <v>2727</v>
      </c>
      <c r="I472" s="5">
        <v>0</v>
      </c>
      <c r="J472" t="s">
        <v>761</v>
      </c>
      <c r="K472" s="2">
        <v>179.25999899999999</v>
      </c>
      <c r="L472" s="2">
        <v>179.27999899999901</v>
      </c>
    </row>
    <row r="473" spans="1:12" x14ac:dyDescent="0.2">
      <c r="A473" s="5">
        <v>472</v>
      </c>
      <c r="B473" s="5">
        <v>0</v>
      </c>
      <c r="C473" s="3" t="s">
        <v>44</v>
      </c>
      <c r="D473" s="2">
        <v>184.4</v>
      </c>
      <c r="E473" s="2">
        <v>184.52</v>
      </c>
      <c r="G473" s="5">
        <v>472</v>
      </c>
      <c r="H473" s="5">
        <v>2728</v>
      </c>
      <c r="I473" s="5">
        <v>0</v>
      </c>
      <c r="J473" t="s">
        <v>39</v>
      </c>
      <c r="K473" s="2">
        <v>179.969999</v>
      </c>
      <c r="L473" s="2">
        <v>180.14999900000001</v>
      </c>
    </row>
    <row r="474" spans="1:12" x14ac:dyDescent="0.2">
      <c r="A474" s="5">
        <v>473</v>
      </c>
      <c r="B474" s="5">
        <v>0</v>
      </c>
      <c r="C474" s="3" t="s">
        <v>1076</v>
      </c>
      <c r="D474" s="2">
        <v>184.52</v>
      </c>
      <c r="E474" s="2">
        <v>184.85</v>
      </c>
      <c r="G474" s="5">
        <v>473</v>
      </c>
      <c r="H474" s="5">
        <v>2729</v>
      </c>
      <c r="I474" s="5">
        <v>0</v>
      </c>
      <c r="J474" t="s">
        <v>762</v>
      </c>
      <c r="K474" s="2">
        <v>180.15</v>
      </c>
      <c r="L474" s="2">
        <v>180.55</v>
      </c>
    </row>
    <row r="475" spans="1:12" x14ac:dyDescent="0.2">
      <c r="A475" s="5">
        <v>474</v>
      </c>
      <c r="B475" s="5">
        <v>0</v>
      </c>
      <c r="C475" s="3" t="s">
        <v>265</v>
      </c>
      <c r="D475" s="2">
        <v>184.91</v>
      </c>
      <c r="E475" s="2">
        <v>185.19</v>
      </c>
      <c r="G475" s="5">
        <v>474</v>
      </c>
      <c r="H475" s="5">
        <v>2730</v>
      </c>
      <c r="I475" s="5">
        <v>0</v>
      </c>
      <c r="J475" t="s">
        <v>763</v>
      </c>
      <c r="K475" s="2">
        <v>180.57</v>
      </c>
      <c r="L475" s="2">
        <v>181.04999999999899</v>
      </c>
    </row>
    <row r="476" spans="1:12" x14ac:dyDescent="0.2">
      <c r="A476" s="5">
        <v>475</v>
      </c>
      <c r="B476" s="5">
        <v>0</v>
      </c>
      <c r="C476" s="3" t="s">
        <v>1077</v>
      </c>
      <c r="D476" s="2">
        <v>185.19</v>
      </c>
      <c r="E476" s="2">
        <v>185.57</v>
      </c>
      <c r="G476" s="5">
        <v>475</v>
      </c>
      <c r="H476" s="5">
        <v>2731</v>
      </c>
      <c r="I476" s="5">
        <v>0</v>
      </c>
      <c r="J476" t="s">
        <v>180</v>
      </c>
      <c r="K476" s="2">
        <v>181.13</v>
      </c>
      <c r="L476" s="2">
        <v>181.39</v>
      </c>
    </row>
    <row r="477" spans="1:12" x14ac:dyDescent="0.2">
      <c r="A477" s="5">
        <v>476</v>
      </c>
      <c r="B477" s="5">
        <v>0</v>
      </c>
      <c r="C477" s="3" t="s">
        <v>44</v>
      </c>
      <c r="D477" s="2">
        <v>185.58</v>
      </c>
      <c r="E477" s="2">
        <v>185.76</v>
      </c>
      <c r="G477" s="5">
        <v>476</v>
      </c>
      <c r="H477" s="5">
        <v>2732</v>
      </c>
      <c r="I477" s="5">
        <v>0</v>
      </c>
      <c r="J477" t="s">
        <v>150</v>
      </c>
      <c r="K477" s="2">
        <v>181.39</v>
      </c>
      <c r="L477" s="2">
        <v>181.45999999999901</v>
      </c>
    </row>
    <row r="478" spans="1:12" x14ac:dyDescent="0.2">
      <c r="A478" s="5">
        <v>477</v>
      </c>
      <c r="B478" s="5">
        <v>0</v>
      </c>
      <c r="C478" s="3" t="s">
        <v>1078</v>
      </c>
      <c r="D478" s="2">
        <v>185.76</v>
      </c>
      <c r="E478" s="2">
        <v>186.01999999999899</v>
      </c>
      <c r="G478" s="5">
        <v>477</v>
      </c>
      <c r="H478" s="5">
        <v>2733</v>
      </c>
      <c r="I478" s="5">
        <v>0</v>
      </c>
      <c r="J478" t="s">
        <v>39</v>
      </c>
      <c r="K478" s="2">
        <v>181.46</v>
      </c>
      <c r="L478" s="2">
        <v>181.58</v>
      </c>
    </row>
    <row r="479" spans="1:12" x14ac:dyDescent="0.2">
      <c r="A479" s="5">
        <v>478</v>
      </c>
      <c r="B479" s="5">
        <v>0</v>
      </c>
      <c r="C479" s="3" t="s">
        <v>1079</v>
      </c>
      <c r="D479" s="2">
        <v>186.02</v>
      </c>
      <c r="E479" s="2">
        <v>186.39</v>
      </c>
      <c r="G479" s="5">
        <v>478</v>
      </c>
      <c r="H479" s="5">
        <v>2734</v>
      </c>
      <c r="I479" s="5">
        <v>0</v>
      </c>
      <c r="J479" t="s">
        <v>20</v>
      </c>
      <c r="K479" s="2">
        <v>181.58</v>
      </c>
      <c r="L479" s="2">
        <v>181.82</v>
      </c>
    </row>
    <row r="480" spans="1:12" x14ac:dyDescent="0.2">
      <c r="A480" s="5">
        <v>479</v>
      </c>
      <c r="B480" s="5">
        <v>0</v>
      </c>
      <c r="C480" s="3" t="s">
        <v>205</v>
      </c>
      <c r="D480" s="2">
        <v>186.4</v>
      </c>
      <c r="E480" s="2">
        <v>186.56</v>
      </c>
      <c r="G480" s="5">
        <v>479</v>
      </c>
      <c r="H480" s="5">
        <v>2735</v>
      </c>
      <c r="I480" s="5">
        <v>0</v>
      </c>
      <c r="J480" t="s">
        <v>205</v>
      </c>
      <c r="K480" s="2">
        <v>181.82</v>
      </c>
      <c r="L480" s="2">
        <v>181.97</v>
      </c>
    </row>
    <row r="481" spans="1:12" x14ac:dyDescent="0.2">
      <c r="A481" s="5">
        <v>480</v>
      </c>
      <c r="B481" s="5">
        <v>0</v>
      </c>
      <c r="C481" s="3" t="s">
        <v>492</v>
      </c>
      <c r="D481" s="2">
        <v>186.56</v>
      </c>
      <c r="E481" s="2">
        <v>186.85</v>
      </c>
      <c r="G481" s="5">
        <v>480</v>
      </c>
      <c r="H481" s="5">
        <v>2736</v>
      </c>
      <c r="I481" s="5">
        <v>0</v>
      </c>
      <c r="J481" t="s">
        <v>99</v>
      </c>
      <c r="K481" s="2">
        <v>181.97</v>
      </c>
      <c r="L481" s="2">
        <v>182.54</v>
      </c>
    </row>
    <row r="482" spans="1:12" x14ac:dyDescent="0.2">
      <c r="A482" s="5">
        <v>481</v>
      </c>
      <c r="B482" s="5">
        <v>0</v>
      </c>
      <c r="C482" s="3" t="s">
        <v>228</v>
      </c>
      <c r="D482" s="2">
        <v>187.49</v>
      </c>
      <c r="E482" s="2">
        <v>188.01</v>
      </c>
      <c r="G482" s="5">
        <v>481</v>
      </c>
      <c r="H482" s="5">
        <v>2737</v>
      </c>
      <c r="I482" s="5">
        <v>0</v>
      </c>
      <c r="J482" t="s">
        <v>722</v>
      </c>
      <c r="K482" s="2">
        <v>183.2</v>
      </c>
      <c r="L482" s="2">
        <v>183.35</v>
      </c>
    </row>
    <row r="483" spans="1:12" x14ac:dyDescent="0.2">
      <c r="A483" s="5">
        <v>482</v>
      </c>
      <c r="B483" s="5">
        <v>0</v>
      </c>
      <c r="C483" s="3" t="s">
        <v>229</v>
      </c>
      <c r="D483" s="2">
        <v>188.01</v>
      </c>
      <c r="E483" s="2">
        <v>188.34</v>
      </c>
      <c r="G483" s="5">
        <v>482</v>
      </c>
      <c r="H483" s="5">
        <v>2738</v>
      </c>
      <c r="I483" s="5">
        <v>0</v>
      </c>
      <c r="J483" t="s">
        <v>299</v>
      </c>
      <c r="K483" s="2">
        <v>183.35</v>
      </c>
      <c r="L483" s="2">
        <v>183.51</v>
      </c>
    </row>
    <row r="484" spans="1:12" x14ac:dyDescent="0.2">
      <c r="A484" s="5">
        <v>483</v>
      </c>
      <c r="B484" s="5">
        <v>0</v>
      </c>
      <c r="C484" s="3" t="s">
        <v>85</v>
      </c>
      <c r="D484" s="2">
        <v>188.36</v>
      </c>
      <c r="E484" s="2">
        <v>188.5</v>
      </c>
      <c r="G484" s="5">
        <v>483</v>
      </c>
      <c r="H484" s="5">
        <v>2739</v>
      </c>
      <c r="I484" s="5">
        <v>0</v>
      </c>
      <c r="J484" t="s">
        <v>280</v>
      </c>
      <c r="K484" s="2">
        <v>183.51</v>
      </c>
      <c r="L484" s="2">
        <v>184</v>
      </c>
    </row>
    <row r="485" spans="1:12" x14ac:dyDescent="0.2">
      <c r="A485" s="5">
        <v>484</v>
      </c>
      <c r="B485" s="5">
        <v>1</v>
      </c>
      <c r="C485" s="3" t="s">
        <v>230</v>
      </c>
      <c r="D485" s="2">
        <v>188.51</v>
      </c>
      <c r="E485" s="2">
        <v>189.07</v>
      </c>
      <c r="G485" s="5">
        <v>484</v>
      </c>
      <c r="H485" s="5">
        <v>2740</v>
      </c>
      <c r="I485" s="5">
        <v>0</v>
      </c>
      <c r="J485" t="s">
        <v>18</v>
      </c>
      <c r="K485" s="2">
        <v>184.05</v>
      </c>
      <c r="L485" s="2">
        <v>184.24</v>
      </c>
    </row>
    <row r="486" spans="1:12" x14ac:dyDescent="0.2">
      <c r="A486" s="5">
        <v>485</v>
      </c>
      <c r="B486" s="5">
        <v>0</v>
      </c>
      <c r="C486" s="3" t="s">
        <v>173</v>
      </c>
      <c r="D486" s="2">
        <v>189.42999900000001</v>
      </c>
      <c r="E486" s="2">
        <v>189.83999900000001</v>
      </c>
      <c r="G486" s="5">
        <v>485</v>
      </c>
      <c r="H486" s="5">
        <v>2741</v>
      </c>
      <c r="I486" s="5">
        <v>0</v>
      </c>
      <c r="J486" t="s">
        <v>405</v>
      </c>
      <c r="K486" s="2">
        <v>184.3</v>
      </c>
      <c r="L486" s="2">
        <v>184.47</v>
      </c>
    </row>
    <row r="487" spans="1:12" x14ac:dyDescent="0.2">
      <c r="A487" s="5">
        <v>486</v>
      </c>
      <c r="B487" s="5">
        <v>0</v>
      </c>
      <c r="C487" s="3" t="s">
        <v>231</v>
      </c>
      <c r="D487" s="2">
        <v>189.84</v>
      </c>
      <c r="E487" s="2">
        <v>190.1</v>
      </c>
      <c r="G487" s="5">
        <v>486</v>
      </c>
      <c r="H487" s="5">
        <v>2742</v>
      </c>
      <c r="I487" s="5">
        <v>0</v>
      </c>
      <c r="J487" t="s">
        <v>604</v>
      </c>
      <c r="K487" s="2">
        <v>184.47</v>
      </c>
      <c r="L487" s="2">
        <v>184.8</v>
      </c>
    </row>
    <row r="488" spans="1:12" x14ac:dyDescent="0.2">
      <c r="A488" s="5">
        <v>487</v>
      </c>
      <c r="B488" s="5">
        <v>0</v>
      </c>
      <c r="C488" s="3" t="s">
        <v>232</v>
      </c>
      <c r="D488" s="2">
        <v>190.099999</v>
      </c>
      <c r="E488" s="2">
        <v>190.35999899999999</v>
      </c>
      <c r="G488" s="5">
        <v>487</v>
      </c>
      <c r="H488" s="5">
        <v>2743</v>
      </c>
      <c r="I488" s="5">
        <v>0</v>
      </c>
      <c r="J488" t="s">
        <v>170</v>
      </c>
      <c r="K488" s="2">
        <v>184.8</v>
      </c>
      <c r="L488" s="2">
        <v>184.89</v>
      </c>
    </row>
    <row r="489" spans="1:12" x14ac:dyDescent="0.2">
      <c r="A489" s="5">
        <v>488</v>
      </c>
      <c r="B489" s="5">
        <v>0</v>
      </c>
      <c r="C489" s="3" t="s">
        <v>41</v>
      </c>
      <c r="D489" s="2">
        <v>190.4</v>
      </c>
      <c r="E489" s="2">
        <v>190.58</v>
      </c>
      <c r="G489" s="5">
        <v>488</v>
      </c>
      <c r="H489" s="5">
        <v>2744</v>
      </c>
      <c r="I489" s="5">
        <v>0</v>
      </c>
      <c r="J489" t="s">
        <v>3</v>
      </c>
      <c r="K489" s="2">
        <v>184.89</v>
      </c>
      <c r="L489" s="2">
        <v>185</v>
      </c>
    </row>
    <row r="490" spans="1:12" x14ac:dyDescent="0.2">
      <c r="A490" s="5">
        <v>489</v>
      </c>
      <c r="B490" s="5">
        <v>0</v>
      </c>
      <c r="C490" s="3" t="s">
        <v>14</v>
      </c>
      <c r="D490" s="2">
        <v>190.58</v>
      </c>
      <c r="E490" s="2">
        <v>190.68</v>
      </c>
      <c r="G490" s="5">
        <v>489</v>
      </c>
      <c r="H490" s="5">
        <v>2745</v>
      </c>
      <c r="I490" s="5">
        <v>1</v>
      </c>
      <c r="J490" s="1" t="s">
        <v>764</v>
      </c>
      <c r="K490" s="2">
        <v>185</v>
      </c>
      <c r="L490" s="2">
        <v>185.47</v>
      </c>
    </row>
    <row r="491" spans="1:12" x14ac:dyDescent="0.2">
      <c r="A491" s="5">
        <v>490</v>
      </c>
      <c r="B491" s="5">
        <v>0</v>
      </c>
      <c r="C491" s="3" t="s">
        <v>171</v>
      </c>
      <c r="D491" s="2">
        <v>190.67999900000001</v>
      </c>
      <c r="E491" s="2">
        <v>190.88999899999999</v>
      </c>
      <c r="G491" s="5">
        <v>490</v>
      </c>
      <c r="H491" s="5">
        <v>2746</v>
      </c>
      <c r="I491" s="5">
        <v>0</v>
      </c>
      <c r="J491" t="s">
        <v>1337</v>
      </c>
      <c r="K491" s="2">
        <v>186.26</v>
      </c>
      <c r="L491" s="2">
        <v>186.64999999999901</v>
      </c>
    </row>
    <row r="492" spans="1:12" x14ac:dyDescent="0.2">
      <c r="A492" s="5">
        <v>491</v>
      </c>
      <c r="B492" s="5">
        <v>1</v>
      </c>
      <c r="C492" s="3" t="s">
        <v>233</v>
      </c>
      <c r="D492" s="2">
        <v>190.88999899999999</v>
      </c>
      <c r="E492" s="2">
        <v>191.349999</v>
      </c>
      <c r="G492" s="5">
        <v>491</v>
      </c>
      <c r="H492" s="5">
        <v>2747</v>
      </c>
      <c r="I492" s="5">
        <v>0</v>
      </c>
      <c r="J492" t="s">
        <v>1338</v>
      </c>
      <c r="K492" s="2">
        <v>186.67</v>
      </c>
      <c r="L492" s="2">
        <v>187.20999999999901</v>
      </c>
    </row>
    <row r="493" spans="1:12" x14ac:dyDescent="0.2">
      <c r="A493" s="5">
        <v>492</v>
      </c>
      <c r="B493" s="5">
        <v>0</v>
      </c>
      <c r="C493" s="3" t="s">
        <v>1080</v>
      </c>
      <c r="D493" s="2">
        <v>192.059999</v>
      </c>
      <c r="E493" s="2">
        <v>192.19999899999999</v>
      </c>
      <c r="G493" s="5">
        <v>492</v>
      </c>
      <c r="H493" s="5">
        <v>2748</v>
      </c>
      <c r="I493" s="5">
        <v>0</v>
      </c>
      <c r="J493" t="s">
        <v>181</v>
      </c>
      <c r="K493" s="2">
        <v>187.68</v>
      </c>
      <c r="L493" s="2">
        <v>187.87</v>
      </c>
    </row>
    <row r="494" spans="1:12" x14ac:dyDescent="0.2">
      <c r="A494" s="5">
        <v>493</v>
      </c>
      <c r="B494" s="5">
        <v>0</v>
      </c>
      <c r="C494" s="3" t="s">
        <v>1050</v>
      </c>
      <c r="D494" s="2">
        <v>192.2</v>
      </c>
      <c r="E494" s="2">
        <v>192.36999999999901</v>
      </c>
      <c r="G494" s="5">
        <v>493</v>
      </c>
      <c r="H494" s="5">
        <v>2749</v>
      </c>
      <c r="I494" s="5">
        <v>0</v>
      </c>
      <c r="J494" t="s">
        <v>168</v>
      </c>
      <c r="K494" s="2">
        <v>187.87</v>
      </c>
      <c r="L494" s="2">
        <v>188.17</v>
      </c>
    </row>
    <row r="495" spans="1:12" x14ac:dyDescent="0.2">
      <c r="A495" s="5">
        <v>494</v>
      </c>
      <c r="B495" s="5">
        <v>0</v>
      </c>
      <c r="C495" s="3" t="s">
        <v>1081</v>
      </c>
      <c r="D495" s="2">
        <v>192.37</v>
      </c>
      <c r="E495" s="2">
        <v>192.68</v>
      </c>
      <c r="G495" s="5">
        <v>494</v>
      </c>
      <c r="H495" s="5">
        <v>2750</v>
      </c>
      <c r="I495" s="5">
        <v>0</v>
      </c>
      <c r="J495" t="s">
        <v>55</v>
      </c>
      <c r="K495" s="2">
        <v>188.52</v>
      </c>
      <c r="L495" s="2">
        <v>188.67</v>
      </c>
    </row>
    <row r="496" spans="1:12" x14ac:dyDescent="0.2">
      <c r="A496" s="5">
        <v>495</v>
      </c>
      <c r="B496" s="5">
        <v>0</v>
      </c>
      <c r="C496" s="3" t="s">
        <v>652</v>
      </c>
      <c r="D496" s="2">
        <v>192.67999900000001</v>
      </c>
      <c r="E496" s="2">
        <v>192.939999</v>
      </c>
      <c r="G496" s="5">
        <v>495</v>
      </c>
      <c r="H496" s="5">
        <v>2751</v>
      </c>
      <c r="I496" s="5">
        <v>0</v>
      </c>
      <c r="J496" t="s">
        <v>181</v>
      </c>
      <c r="K496" s="2">
        <v>188.67999900000001</v>
      </c>
      <c r="L496" s="2">
        <v>188.809999</v>
      </c>
    </row>
    <row r="497" spans="1:12" x14ac:dyDescent="0.2">
      <c r="A497" s="5">
        <v>496</v>
      </c>
      <c r="B497" s="5">
        <v>0</v>
      </c>
      <c r="C497" s="3" t="s">
        <v>205</v>
      </c>
      <c r="D497" s="2">
        <v>192.94</v>
      </c>
      <c r="E497" s="2">
        <v>193.12</v>
      </c>
      <c r="G497" s="5">
        <v>496</v>
      </c>
      <c r="H497" s="5">
        <v>2752</v>
      </c>
      <c r="I497" s="5">
        <v>0</v>
      </c>
      <c r="J497" t="s">
        <v>424</v>
      </c>
      <c r="K497" s="2">
        <v>188.809999</v>
      </c>
      <c r="L497" s="2">
        <v>188.97999899999999</v>
      </c>
    </row>
    <row r="498" spans="1:12" x14ac:dyDescent="0.2">
      <c r="A498" s="5">
        <v>497</v>
      </c>
      <c r="B498" s="5">
        <v>0</v>
      </c>
      <c r="C498" s="3" t="s">
        <v>66</v>
      </c>
      <c r="D498" s="2">
        <v>193.12</v>
      </c>
      <c r="E498" s="2">
        <v>193.2</v>
      </c>
      <c r="G498" s="5">
        <v>497</v>
      </c>
      <c r="H498" s="5">
        <v>2753</v>
      </c>
      <c r="I498" s="5">
        <v>0</v>
      </c>
      <c r="J498" t="s">
        <v>765</v>
      </c>
      <c r="K498" s="2">
        <v>188.98</v>
      </c>
      <c r="L498" s="2">
        <v>189.14999999999901</v>
      </c>
    </row>
    <row r="499" spans="1:12" x14ac:dyDescent="0.2">
      <c r="A499" s="5">
        <v>498</v>
      </c>
      <c r="B499" s="5">
        <v>0</v>
      </c>
      <c r="C499" s="3" t="s">
        <v>1082</v>
      </c>
      <c r="D499" s="2">
        <v>193.2</v>
      </c>
      <c r="E499" s="2">
        <v>193.92999999999901</v>
      </c>
      <c r="G499" s="5">
        <v>498</v>
      </c>
      <c r="H499" s="5">
        <v>2754</v>
      </c>
      <c r="I499" s="5">
        <v>0</v>
      </c>
      <c r="J499" t="s">
        <v>70</v>
      </c>
      <c r="K499" s="2">
        <v>189.15</v>
      </c>
      <c r="L499" s="2">
        <v>189.28</v>
      </c>
    </row>
    <row r="500" spans="1:12" x14ac:dyDescent="0.2">
      <c r="A500" s="5">
        <v>499</v>
      </c>
      <c r="B500" s="5">
        <v>0</v>
      </c>
      <c r="C500" s="3" t="s">
        <v>234</v>
      </c>
      <c r="D500" s="2">
        <v>194.15</v>
      </c>
      <c r="E500" s="2">
        <v>194.6</v>
      </c>
      <c r="G500" s="5">
        <v>499</v>
      </c>
      <c r="H500" s="5">
        <v>2755</v>
      </c>
      <c r="I500" s="5">
        <v>0</v>
      </c>
      <c r="J500" t="s">
        <v>766</v>
      </c>
      <c r="K500" s="2">
        <v>189.29</v>
      </c>
      <c r="L500" s="2">
        <v>189.54</v>
      </c>
    </row>
    <row r="501" spans="1:12" x14ac:dyDescent="0.2">
      <c r="A501" s="5">
        <v>500</v>
      </c>
      <c r="B501" s="5">
        <v>0</v>
      </c>
      <c r="C501" s="3" t="s">
        <v>174</v>
      </c>
      <c r="D501" s="2">
        <v>194.599999</v>
      </c>
      <c r="E501" s="2">
        <v>194.88999899999999</v>
      </c>
      <c r="G501" s="5">
        <v>500</v>
      </c>
      <c r="H501" s="5">
        <v>2756</v>
      </c>
      <c r="I501" s="5">
        <v>0</v>
      </c>
      <c r="J501" t="s">
        <v>44</v>
      </c>
      <c r="K501" s="2">
        <v>189.54</v>
      </c>
      <c r="L501" s="2">
        <v>189.64</v>
      </c>
    </row>
    <row r="502" spans="1:12" x14ac:dyDescent="0.2">
      <c r="A502" s="5">
        <v>501</v>
      </c>
      <c r="B502" s="5">
        <v>0</v>
      </c>
      <c r="C502" s="3" t="s">
        <v>460</v>
      </c>
      <c r="D502" s="2">
        <v>195.38999899999999</v>
      </c>
      <c r="E502" s="2">
        <v>195.55999899999901</v>
      </c>
      <c r="G502" s="5">
        <v>501</v>
      </c>
      <c r="H502" s="5">
        <v>2757</v>
      </c>
      <c r="I502" s="5">
        <v>0</v>
      </c>
      <c r="J502" t="s">
        <v>571</v>
      </c>
      <c r="K502" s="2">
        <v>189.63999899999999</v>
      </c>
      <c r="L502" s="2">
        <v>189.819999</v>
      </c>
    </row>
    <row r="503" spans="1:12" x14ac:dyDescent="0.2">
      <c r="A503" s="5">
        <v>502</v>
      </c>
      <c r="B503" s="5">
        <v>0</v>
      </c>
      <c r="C503" s="3" t="s">
        <v>38</v>
      </c>
      <c r="D503" s="2">
        <v>195.559999</v>
      </c>
      <c r="E503" s="2">
        <v>195.69999899999999</v>
      </c>
      <c r="G503" s="5">
        <v>502</v>
      </c>
      <c r="H503" s="5">
        <v>2758</v>
      </c>
      <c r="I503" s="5">
        <v>0</v>
      </c>
      <c r="J503" t="s">
        <v>767</v>
      </c>
      <c r="K503" s="2">
        <v>189.82</v>
      </c>
      <c r="L503" s="2">
        <v>190.09</v>
      </c>
    </row>
    <row r="504" spans="1:12" x14ac:dyDescent="0.2">
      <c r="A504" s="5">
        <v>503</v>
      </c>
      <c r="B504" s="5">
        <v>0</v>
      </c>
      <c r="C504" s="3" t="s">
        <v>276</v>
      </c>
      <c r="D504" s="2">
        <v>195.7</v>
      </c>
      <c r="E504" s="2">
        <v>196.07</v>
      </c>
      <c r="G504" s="5">
        <v>503</v>
      </c>
      <c r="H504" s="5">
        <v>2759</v>
      </c>
      <c r="I504" s="5">
        <v>0</v>
      </c>
      <c r="J504" t="s">
        <v>167</v>
      </c>
      <c r="K504" s="2">
        <v>190.98</v>
      </c>
      <c r="L504" s="2">
        <v>191.31</v>
      </c>
    </row>
    <row r="505" spans="1:12" x14ac:dyDescent="0.2">
      <c r="A505" s="5">
        <v>504</v>
      </c>
      <c r="B505" s="5">
        <v>0</v>
      </c>
      <c r="C505" s="3" t="s">
        <v>1083</v>
      </c>
      <c r="D505" s="2">
        <v>196.07999999999899</v>
      </c>
      <c r="E505" s="2">
        <v>196.54999999999899</v>
      </c>
      <c r="G505" s="5">
        <v>504</v>
      </c>
      <c r="H505" s="5">
        <v>2760</v>
      </c>
      <c r="I505" s="5">
        <v>0</v>
      </c>
      <c r="J505" t="s">
        <v>18</v>
      </c>
      <c r="K505" s="2">
        <v>191.34</v>
      </c>
      <c r="L505" s="2">
        <v>191.46</v>
      </c>
    </row>
    <row r="506" spans="1:12" x14ac:dyDescent="0.2">
      <c r="A506" s="5">
        <v>505</v>
      </c>
      <c r="B506" s="5">
        <v>0</v>
      </c>
      <c r="C506" s="3" t="s">
        <v>235</v>
      </c>
      <c r="D506" s="2">
        <v>196.61999900000001</v>
      </c>
      <c r="E506" s="2">
        <v>196.97999899999999</v>
      </c>
      <c r="G506" s="5">
        <v>505</v>
      </c>
      <c r="H506" s="5">
        <v>2761</v>
      </c>
      <c r="I506" s="5">
        <v>0</v>
      </c>
      <c r="J506" t="s">
        <v>154</v>
      </c>
      <c r="K506" s="2">
        <v>191.46</v>
      </c>
      <c r="L506" s="2">
        <v>191.85</v>
      </c>
    </row>
    <row r="507" spans="1:12" x14ac:dyDescent="0.2">
      <c r="A507" s="5">
        <v>506</v>
      </c>
      <c r="B507" s="5">
        <v>0</v>
      </c>
      <c r="C507" s="3" t="s">
        <v>168</v>
      </c>
      <c r="D507" s="2">
        <v>196.99</v>
      </c>
      <c r="E507" s="2">
        <v>197.29</v>
      </c>
      <c r="G507" s="5">
        <v>506</v>
      </c>
      <c r="H507" s="5">
        <v>2762</v>
      </c>
      <c r="I507" s="5">
        <v>0</v>
      </c>
      <c r="J507" t="s">
        <v>768</v>
      </c>
      <c r="K507" s="2">
        <v>191.849999</v>
      </c>
      <c r="L507" s="2">
        <v>192.07999899999999</v>
      </c>
    </row>
    <row r="508" spans="1:12" x14ac:dyDescent="0.2">
      <c r="A508" s="5">
        <v>507</v>
      </c>
      <c r="B508" s="5">
        <v>0</v>
      </c>
      <c r="C508" s="3" t="s">
        <v>236</v>
      </c>
      <c r="D508" s="2">
        <v>197.45999900000001</v>
      </c>
      <c r="E508" s="2">
        <v>197.86999900000001</v>
      </c>
      <c r="G508" s="5">
        <v>507</v>
      </c>
      <c r="H508" s="5">
        <v>2763</v>
      </c>
      <c r="I508" s="5">
        <v>0</v>
      </c>
      <c r="J508" t="s">
        <v>47</v>
      </c>
      <c r="K508" s="2">
        <v>192.08</v>
      </c>
      <c r="L508" s="2">
        <v>192.15</v>
      </c>
    </row>
    <row r="509" spans="1:12" x14ac:dyDescent="0.2">
      <c r="A509" s="5">
        <v>508</v>
      </c>
      <c r="B509" s="5">
        <v>0</v>
      </c>
      <c r="C509" s="3" t="s">
        <v>47</v>
      </c>
      <c r="D509" s="2">
        <v>197.86999900000001</v>
      </c>
      <c r="E509" s="2">
        <v>197.94999899999999</v>
      </c>
      <c r="G509" s="5">
        <v>508</v>
      </c>
      <c r="H509" s="5">
        <v>2764</v>
      </c>
      <c r="I509" s="5">
        <v>0</v>
      </c>
      <c r="J509" t="s">
        <v>3</v>
      </c>
      <c r="K509" s="2">
        <v>192.15</v>
      </c>
      <c r="L509" s="2">
        <v>192.23</v>
      </c>
    </row>
    <row r="510" spans="1:12" x14ac:dyDescent="0.2">
      <c r="A510" s="5">
        <v>509</v>
      </c>
      <c r="B510" s="5">
        <v>0</v>
      </c>
      <c r="C510" s="3" t="s">
        <v>27</v>
      </c>
      <c r="D510" s="2">
        <v>197.94999899999999</v>
      </c>
      <c r="E510" s="2">
        <v>198.069999</v>
      </c>
      <c r="G510" s="5">
        <v>509</v>
      </c>
      <c r="H510" s="5">
        <v>2765</v>
      </c>
      <c r="I510" s="5">
        <v>0</v>
      </c>
      <c r="J510" t="s">
        <v>769</v>
      </c>
      <c r="K510" s="2">
        <v>192.23</v>
      </c>
      <c r="L510" s="2">
        <v>192.67</v>
      </c>
    </row>
    <row r="511" spans="1:12" x14ac:dyDescent="0.2">
      <c r="A511" s="5">
        <v>510</v>
      </c>
      <c r="B511" s="5">
        <v>0</v>
      </c>
      <c r="C511" s="3" t="s">
        <v>237</v>
      </c>
      <c r="D511" s="2">
        <v>198.07</v>
      </c>
      <c r="E511" s="2">
        <v>198.5</v>
      </c>
      <c r="G511" s="5">
        <v>510</v>
      </c>
      <c r="H511" s="5">
        <v>2766</v>
      </c>
      <c r="I511" s="5">
        <v>0</v>
      </c>
      <c r="J511" t="s">
        <v>170</v>
      </c>
      <c r="K511" s="2">
        <v>192.69</v>
      </c>
      <c r="L511" s="2">
        <v>192.85999999999899</v>
      </c>
    </row>
    <row r="512" spans="1:12" x14ac:dyDescent="0.2">
      <c r="A512" s="5">
        <v>511</v>
      </c>
      <c r="B512" s="5">
        <v>0</v>
      </c>
      <c r="C512" s="3" t="s">
        <v>1084</v>
      </c>
      <c r="D512" s="2">
        <v>199.1</v>
      </c>
      <c r="E512" s="2">
        <v>199.51999999999899</v>
      </c>
      <c r="G512" s="5">
        <v>511</v>
      </c>
      <c r="H512" s="5">
        <v>2767</v>
      </c>
      <c r="I512" s="5">
        <v>0</v>
      </c>
      <c r="J512" t="s">
        <v>770</v>
      </c>
      <c r="K512" s="2">
        <v>192.86</v>
      </c>
      <c r="L512" s="2">
        <v>193.07</v>
      </c>
    </row>
    <row r="513" spans="1:12" x14ac:dyDescent="0.2">
      <c r="A513" s="5">
        <v>512</v>
      </c>
      <c r="B513" s="5">
        <v>0</v>
      </c>
      <c r="C513" s="3" t="s">
        <v>0</v>
      </c>
      <c r="D513" s="2">
        <v>200</v>
      </c>
      <c r="E513" s="2">
        <v>200.31</v>
      </c>
      <c r="G513" s="5">
        <v>512</v>
      </c>
      <c r="H513" s="5">
        <v>2768</v>
      </c>
      <c r="I513" s="5">
        <v>0</v>
      </c>
      <c r="J513" t="s">
        <v>266</v>
      </c>
      <c r="K513" s="2">
        <v>193.07</v>
      </c>
      <c r="L513" s="2">
        <v>193.29999999999899</v>
      </c>
    </row>
    <row r="514" spans="1:12" x14ac:dyDescent="0.2">
      <c r="A514" s="5">
        <v>513</v>
      </c>
      <c r="B514" s="5">
        <v>0</v>
      </c>
      <c r="C514" s="3" t="s">
        <v>25</v>
      </c>
      <c r="D514" s="2">
        <v>200.31</v>
      </c>
      <c r="E514" s="2">
        <v>200.77</v>
      </c>
      <c r="G514" s="5">
        <v>513</v>
      </c>
      <c r="H514" s="5">
        <v>2769</v>
      </c>
      <c r="I514" s="5">
        <v>0</v>
      </c>
      <c r="J514" t="s">
        <v>14</v>
      </c>
      <c r="K514" s="2">
        <v>193.29999900000001</v>
      </c>
      <c r="L514" s="2">
        <v>193.39999900000001</v>
      </c>
    </row>
    <row r="515" spans="1:12" x14ac:dyDescent="0.2">
      <c r="A515" s="5">
        <v>514</v>
      </c>
      <c r="B515" s="5">
        <v>0</v>
      </c>
      <c r="C515" s="3" t="s">
        <v>2</v>
      </c>
      <c r="D515" s="2">
        <v>200.77</v>
      </c>
      <c r="E515" s="2">
        <v>201.01</v>
      </c>
      <c r="G515" s="5">
        <v>514</v>
      </c>
      <c r="H515" s="5">
        <v>2770</v>
      </c>
      <c r="I515" s="5">
        <v>0</v>
      </c>
      <c r="J515" t="s">
        <v>637</v>
      </c>
      <c r="K515" s="2">
        <v>193.4</v>
      </c>
      <c r="L515" s="2">
        <v>193.63</v>
      </c>
    </row>
    <row r="516" spans="1:12" x14ac:dyDescent="0.2">
      <c r="A516" s="5">
        <v>515</v>
      </c>
      <c r="B516" s="5">
        <v>0</v>
      </c>
      <c r="C516" s="3" t="s">
        <v>161</v>
      </c>
      <c r="D516" s="2">
        <v>201.01</v>
      </c>
      <c r="E516" s="2">
        <v>201.35999999999899</v>
      </c>
      <c r="G516" s="5">
        <v>515</v>
      </c>
      <c r="H516" s="5">
        <v>2771</v>
      </c>
      <c r="I516" s="5">
        <v>0</v>
      </c>
      <c r="J516" t="s">
        <v>1080</v>
      </c>
      <c r="K516" s="2">
        <v>194.46</v>
      </c>
      <c r="L516" s="2">
        <v>194.58</v>
      </c>
    </row>
    <row r="517" spans="1:12" x14ac:dyDescent="0.2">
      <c r="A517" s="5">
        <v>516</v>
      </c>
      <c r="B517" s="5">
        <v>0</v>
      </c>
      <c r="C517" s="3" t="s">
        <v>1086</v>
      </c>
      <c r="D517" s="2">
        <v>201.36</v>
      </c>
      <c r="E517" s="2">
        <v>201.91</v>
      </c>
      <c r="G517" s="5">
        <v>516</v>
      </c>
      <c r="H517" s="5">
        <v>2772</v>
      </c>
      <c r="I517" s="5">
        <v>0</v>
      </c>
      <c r="J517" t="s">
        <v>662</v>
      </c>
      <c r="K517" s="2">
        <v>194.58</v>
      </c>
      <c r="L517" s="2">
        <v>194.69</v>
      </c>
    </row>
    <row r="518" spans="1:12" x14ac:dyDescent="0.2">
      <c r="A518" s="5">
        <v>517</v>
      </c>
      <c r="B518" s="5">
        <v>0</v>
      </c>
      <c r="C518" s="3" t="s">
        <v>181</v>
      </c>
      <c r="D518" s="2">
        <v>202</v>
      </c>
      <c r="E518" s="2">
        <v>202.55</v>
      </c>
      <c r="G518" s="5">
        <v>517</v>
      </c>
      <c r="H518" s="5">
        <v>2773</v>
      </c>
      <c r="I518" s="5">
        <v>0</v>
      </c>
      <c r="J518" t="s">
        <v>1066</v>
      </c>
      <c r="K518" s="2">
        <v>194.69</v>
      </c>
      <c r="L518" s="2">
        <v>194.87</v>
      </c>
    </row>
    <row r="519" spans="1:12" x14ac:dyDescent="0.2">
      <c r="A519" s="5">
        <v>518</v>
      </c>
      <c r="B519" s="5">
        <v>0</v>
      </c>
      <c r="C519" s="3" t="s">
        <v>1087</v>
      </c>
      <c r="D519" s="2">
        <v>202.56</v>
      </c>
      <c r="E519" s="2">
        <v>203</v>
      </c>
      <c r="G519" s="5">
        <v>518</v>
      </c>
      <c r="H519" s="5">
        <v>2774</v>
      </c>
      <c r="I519" s="5">
        <v>0</v>
      </c>
      <c r="J519" t="s">
        <v>1339</v>
      </c>
      <c r="K519" s="2">
        <v>194.87</v>
      </c>
      <c r="L519" s="2">
        <v>195.01</v>
      </c>
    </row>
    <row r="520" spans="1:12" x14ac:dyDescent="0.2">
      <c r="A520" s="5">
        <v>519</v>
      </c>
      <c r="B520" s="5">
        <v>0</v>
      </c>
      <c r="C520" s="3" t="s">
        <v>1088</v>
      </c>
      <c r="D520" s="2">
        <v>203.02</v>
      </c>
      <c r="E520" s="2">
        <v>203.76</v>
      </c>
      <c r="G520" s="5">
        <v>519</v>
      </c>
      <c r="H520" s="5">
        <v>2775</v>
      </c>
      <c r="I520" s="5">
        <v>0</v>
      </c>
      <c r="J520" t="s">
        <v>85</v>
      </c>
      <c r="K520" s="2">
        <v>195.00999899999999</v>
      </c>
      <c r="L520" s="2">
        <v>195.13999899999999</v>
      </c>
    </row>
    <row r="521" spans="1:12" x14ac:dyDescent="0.2">
      <c r="A521" s="5">
        <v>520</v>
      </c>
      <c r="B521" s="5">
        <v>0</v>
      </c>
      <c r="C521" s="3" t="s">
        <v>200</v>
      </c>
      <c r="D521" s="2">
        <v>204.64</v>
      </c>
      <c r="E521" s="2">
        <v>204.82999999999899</v>
      </c>
      <c r="G521" s="5">
        <v>520</v>
      </c>
      <c r="H521" s="5">
        <v>2776</v>
      </c>
      <c r="I521" s="5">
        <v>0</v>
      </c>
      <c r="J521" t="s">
        <v>56</v>
      </c>
      <c r="K521" s="2">
        <v>195.13999899999999</v>
      </c>
      <c r="L521" s="2">
        <v>195.25999899999999</v>
      </c>
    </row>
    <row r="522" spans="1:12" x14ac:dyDescent="0.2">
      <c r="A522" s="5">
        <v>521</v>
      </c>
      <c r="B522" s="5">
        <v>0</v>
      </c>
      <c r="C522" s="3" t="s">
        <v>208</v>
      </c>
      <c r="D522" s="2">
        <v>204.83</v>
      </c>
      <c r="E522" s="2">
        <v>205.15</v>
      </c>
      <c r="G522" s="5">
        <v>521</v>
      </c>
      <c r="H522" s="5">
        <v>2777</v>
      </c>
      <c r="I522" s="5">
        <v>0</v>
      </c>
      <c r="J522" t="s">
        <v>1340</v>
      </c>
      <c r="K522" s="2">
        <v>195.25999899999999</v>
      </c>
      <c r="L522" s="2">
        <v>195.70999899999899</v>
      </c>
    </row>
    <row r="523" spans="1:12" x14ac:dyDescent="0.2">
      <c r="A523" s="5">
        <v>522</v>
      </c>
      <c r="B523" s="5">
        <v>0</v>
      </c>
      <c r="C523" s="3" t="s">
        <v>238</v>
      </c>
      <c r="D523" s="2">
        <v>205.16</v>
      </c>
      <c r="E523" s="2">
        <v>205.35</v>
      </c>
      <c r="G523" s="5">
        <v>522</v>
      </c>
      <c r="H523" s="5">
        <v>2778</v>
      </c>
      <c r="I523" s="5">
        <v>0</v>
      </c>
      <c r="J523" t="s">
        <v>167</v>
      </c>
      <c r="K523" s="2">
        <v>195.94</v>
      </c>
      <c r="L523" s="2">
        <v>196.27</v>
      </c>
    </row>
    <row r="524" spans="1:12" x14ac:dyDescent="0.2">
      <c r="A524" s="5">
        <v>523</v>
      </c>
      <c r="B524" s="5">
        <v>0</v>
      </c>
      <c r="C524" s="3" t="s">
        <v>239</v>
      </c>
      <c r="D524" s="2">
        <v>205.34</v>
      </c>
      <c r="E524" s="2">
        <v>205.45</v>
      </c>
      <c r="G524" s="5">
        <v>523</v>
      </c>
      <c r="H524" s="5">
        <v>2779</v>
      </c>
      <c r="I524" s="5">
        <v>0</v>
      </c>
      <c r="J524" t="s">
        <v>174</v>
      </c>
      <c r="K524" s="2">
        <v>196.27</v>
      </c>
      <c r="L524" s="2">
        <v>196.64</v>
      </c>
    </row>
    <row r="525" spans="1:12" x14ac:dyDescent="0.2">
      <c r="A525" s="5">
        <v>524</v>
      </c>
      <c r="B525" s="5">
        <v>0</v>
      </c>
      <c r="C525" s="3" t="s">
        <v>27</v>
      </c>
      <c r="D525" s="2">
        <v>205.45</v>
      </c>
      <c r="E525" s="2">
        <v>205.57</v>
      </c>
      <c r="G525" s="5">
        <v>524</v>
      </c>
      <c r="H525" s="5">
        <v>2780</v>
      </c>
      <c r="I525" s="5">
        <v>0</v>
      </c>
      <c r="J525" t="s">
        <v>1341</v>
      </c>
      <c r="K525" s="2">
        <v>197.32</v>
      </c>
      <c r="L525" s="2">
        <v>197.81</v>
      </c>
    </row>
    <row r="526" spans="1:12" x14ac:dyDescent="0.2">
      <c r="A526" s="5">
        <v>525</v>
      </c>
      <c r="B526" s="5">
        <v>0</v>
      </c>
      <c r="C526" s="3" t="s">
        <v>203</v>
      </c>
      <c r="D526" s="2">
        <v>205.57</v>
      </c>
      <c r="E526" s="2">
        <v>206.04999999999899</v>
      </c>
      <c r="G526" s="5">
        <v>525</v>
      </c>
      <c r="H526" s="5">
        <v>2781</v>
      </c>
      <c r="I526" s="5">
        <v>0</v>
      </c>
      <c r="J526" t="s">
        <v>1342</v>
      </c>
      <c r="K526" s="2">
        <v>198.25</v>
      </c>
      <c r="L526" s="2">
        <v>198.74</v>
      </c>
    </row>
    <row r="527" spans="1:12" x14ac:dyDescent="0.2">
      <c r="A527" s="5">
        <v>526</v>
      </c>
      <c r="B527" s="5">
        <v>0</v>
      </c>
      <c r="C527" s="3" t="s">
        <v>235</v>
      </c>
      <c r="D527" s="2">
        <v>206.41</v>
      </c>
      <c r="E527" s="2">
        <v>206.85</v>
      </c>
      <c r="G527" s="5">
        <v>526</v>
      </c>
      <c r="H527" s="5">
        <v>2782</v>
      </c>
      <c r="I527" s="5">
        <v>0</v>
      </c>
      <c r="J527" t="s">
        <v>604</v>
      </c>
      <c r="K527" s="2">
        <v>199.73</v>
      </c>
      <c r="L527" s="2">
        <v>200.13</v>
      </c>
    </row>
    <row r="528" spans="1:12" x14ac:dyDescent="0.2">
      <c r="A528" s="5">
        <v>527</v>
      </c>
      <c r="B528" s="5">
        <v>0</v>
      </c>
      <c r="C528" s="3" t="s">
        <v>70</v>
      </c>
      <c r="D528" s="2">
        <v>206.91</v>
      </c>
      <c r="E528" s="2">
        <v>207.10999999999899</v>
      </c>
      <c r="G528" s="5">
        <v>527</v>
      </c>
      <c r="H528" s="5">
        <v>2783</v>
      </c>
      <c r="I528" s="5">
        <v>0</v>
      </c>
      <c r="J528" t="s">
        <v>153</v>
      </c>
      <c r="K528" s="2">
        <v>200.13</v>
      </c>
      <c r="L528" s="2">
        <v>200.42</v>
      </c>
    </row>
    <row r="529" spans="1:12" x14ac:dyDescent="0.2">
      <c r="A529" s="5">
        <v>528</v>
      </c>
      <c r="B529" s="5">
        <v>0</v>
      </c>
      <c r="C529" s="3" t="s">
        <v>39</v>
      </c>
      <c r="D529" s="2">
        <v>207.11</v>
      </c>
      <c r="E529" s="2">
        <v>207.27</v>
      </c>
      <c r="G529" s="5">
        <v>528</v>
      </c>
      <c r="H529" s="5">
        <v>2784</v>
      </c>
      <c r="I529" s="5">
        <v>0</v>
      </c>
      <c r="J529" t="s">
        <v>1332</v>
      </c>
      <c r="K529" s="2">
        <v>201.35</v>
      </c>
      <c r="L529" s="2">
        <v>201.53</v>
      </c>
    </row>
    <row r="530" spans="1:12" x14ac:dyDescent="0.2">
      <c r="A530" s="5">
        <v>529</v>
      </c>
      <c r="B530" s="5">
        <v>0</v>
      </c>
      <c r="C530" s="3" t="s">
        <v>974</v>
      </c>
      <c r="D530" s="2">
        <v>207.28</v>
      </c>
      <c r="E530" s="2">
        <v>208.23</v>
      </c>
      <c r="G530" s="5">
        <v>529</v>
      </c>
      <c r="H530" s="5">
        <v>2785</v>
      </c>
      <c r="I530" s="5">
        <v>0</v>
      </c>
      <c r="J530" t="s">
        <v>1343</v>
      </c>
      <c r="K530" s="2">
        <v>201.53</v>
      </c>
      <c r="L530" s="2">
        <v>201.72</v>
      </c>
    </row>
    <row r="531" spans="1:12" x14ac:dyDescent="0.2">
      <c r="A531" s="5">
        <v>530</v>
      </c>
      <c r="B531" s="5">
        <v>0</v>
      </c>
      <c r="C531" s="3" t="s">
        <v>945</v>
      </c>
      <c r="D531" s="2">
        <v>208.48</v>
      </c>
      <c r="E531" s="2">
        <v>209</v>
      </c>
      <c r="G531" s="5">
        <v>530</v>
      </c>
      <c r="H531" s="5">
        <v>2786</v>
      </c>
      <c r="I531" s="5">
        <v>0</v>
      </c>
      <c r="J531" t="s">
        <v>1065</v>
      </c>
      <c r="K531" s="2">
        <v>201.72</v>
      </c>
      <c r="L531" s="2">
        <v>201.89</v>
      </c>
    </row>
    <row r="532" spans="1:12" x14ac:dyDescent="0.2">
      <c r="A532" s="5">
        <v>531</v>
      </c>
      <c r="B532" s="5">
        <v>0</v>
      </c>
      <c r="C532" s="3" t="s">
        <v>1089</v>
      </c>
      <c r="D532" s="2">
        <v>209.38999899999999</v>
      </c>
      <c r="E532" s="2">
        <v>209.659999</v>
      </c>
      <c r="G532" s="5">
        <v>531</v>
      </c>
      <c r="H532" s="5">
        <v>2787</v>
      </c>
      <c r="I532" s="5">
        <v>0</v>
      </c>
      <c r="J532" t="s">
        <v>1005</v>
      </c>
      <c r="K532" s="2">
        <v>201.89</v>
      </c>
      <c r="L532" s="2">
        <v>202.29</v>
      </c>
    </row>
    <row r="533" spans="1:12" x14ac:dyDescent="0.2">
      <c r="A533" s="5">
        <v>532</v>
      </c>
      <c r="B533" s="5">
        <v>0</v>
      </c>
      <c r="C533" s="3" t="s">
        <v>1081</v>
      </c>
      <c r="D533" s="2">
        <v>209.66</v>
      </c>
      <c r="E533" s="2">
        <v>209.85999999999899</v>
      </c>
      <c r="G533" s="5">
        <v>532</v>
      </c>
      <c r="H533" s="5">
        <v>2788</v>
      </c>
      <c r="I533" s="5">
        <v>0</v>
      </c>
      <c r="J533" t="s">
        <v>1344</v>
      </c>
      <c r="K533" s="2">
        <v>202.29</v>
      </c>
      <c r="L533" s="2">
        <v>202.63</v>
      </c>
    </row>
    <row r="534" spans="1:12" x14ac:dyDescent="0.2">
      <c r="A534" s="5">
        <v>533</v>
      </c>
      <c r="B534" s="5">
        <v>0</v>
      </c>
      <c r="C534" s="3" t="s">
        <v>652</v>
      </c>
      <c r="D534" s="2">
        <v>209.86</v>
      </c>
      <c r="E534" s="2">
        <v>210.11</v>
      </c>
      <c r="G534" s="5">
        <v>533</v>
      </c>
      <c r="H534" s="5">
        <v>2789</v>
      </c>
      <c r="I534" s="5">
        <v>0</v>
      </c>
      <c r="J534" t="s">
        <v>714</v>
      </c>
      <c r="K534" s="2">
        <v>203.15</v>
      </c>
      <c r="L534" s="2">
        <v>203.37</v>
      </c>
    </row>
    <row r="535" spans="1:12" x14ac:dyDescent="0.2">
      <c r="A535" s="5">
        <v>534</v>
      </c>
      <c r="B535" s="5">
        <v>0</v>
      </c>
      <c r="C535" s="3" t="s">
        <v>205</v>
      </c>
      <c r="D535" s="2">
        <v>210.11</v>
      </c>
      <c r="E535" s="2">
        <v>210.31</v>
      </c>
      <c r="G535" s="5">
        <v>534</v>
      </c>
      <c r="H535" s="5">
        <v>2790</v>
      </c>
      <c r="I535" s="5">
        <v>0</v>
      </c>
      <c r="J535" t="s">
        <v>61</v>
      </c>
      <c r="K535" s="2">
        <v>203.37</v>
      </c>
      <c r="L535" s="2">
        <v>203.77</v>
      </c>
    </row>
    <row r="536" spans="1:12" x14ac:dyDescent="0.2">
      <c r="A536" s="5">
        <v>535</v>
      </c>
      <c r="B536" s="5">
        <v>0</v>
      </c>
      <c r="C536" s="3" t="s">
        <v>734</v>
      </c>
      <c r="D536" s="2">
        <v>210.38</v>
      </c>
      <c r="E536" s="2">
        <v>210.64</v>
      </c>
      <c r="G536" s="5">
        <v>535</v>
      </c>
      <c r="H536" s="5">
        <v>2791</v>
      </c>
      <c r="I536" s="5">
        <v>0</v>
      </c>
      <c r="J536" t="s">
        <v>1036</v>
      </c>
      <c r="K536" s="2">
        <v>204.62</v>
      </c>
      <c r="L536" s="2">
        <v>204.85</v>
      </c>
    </row>
    <row r="537" spans="1:12" x14ac:dyDescent="0.2">
      <c r="A537" s="5">
        <v>536</v>
      </c>
      <c r="B537" s="5">
        <v>0</v>
      </c>
      <c r="C537" s="3" t="s">
        <v>14</v>
      </c>
      <c r="D537" s="2">
        <v>210.65</v>
      </c>
      <c r="E537" s="2">
        <v>210.76</v>
      </c>
      <c r="G537" s="5">
        <v>536</v>
      </c>
      <c r="H537" s="5">
        <v>2792</v>
      </c>
      <c r="I537" s="5">
        <v>0</v>
      </c>
      <c r="J537">
        <v>30</v>
      </c>
      <c r="K537" s="2">
        <v>204.87</v>
      </c>
      <c r="L537" s="2">
        <v>205.22</v>
      </c>
    </row>
    <row r="538" spans="1:12" x14ac:dyDescent="0.2">
      <c r="A538" s="5">
        <v>537</v>
      </c>
      <c r="B538" s="5">
        <v>0</v>
      </c>
      <c r="C538" s="3" t="s">
        <v>56</v>
      </c>
      <c r="D538" s="2">
        <v>210.75999899999999</v>
      </c>
      <c r="E538" s="2">
        <v>210.85999899999999</v>
      </c>
      <c r="G538" s="5">
        <v>537</v>
      </c>
      <c r="H538" s="5">
        <v>2793</v>
      </c>
      <c r="I538" s="5">
        <v>1</v>
      </c>
      <c r="J538" t="s">
        <v>1286</v>
      </c>
      <c r="K538" s="2">
        <v>205.22</v>
      </c>
      <c r="L538" s="2">
        <v>205.43</v>
      </c>
    </row>
    <row r="539" spans="1:12" x14ac:dyDescent="0.2">
      <c r="A539" s="5">
        <v>538</v>
      </c>
      <c r="B539" s="5">
        <v>1</v>
      </c>
      <c r="C539" s="3" t="s">
        <v>1090</v>
      </c>
      <c r="D539" s="2">
        <v>210.88999899999999</v>
      </c>
      <c r="E539" s="2">
        <v>211.26999899999899</v>
      </c>
      <c r="G539" s="5">
        <v>538</v>
      </c>
      <c r="H539" s="5">
        <v>2794</v>
      </c>
      <c r="I539" s="5">
        <v>0</v>
      </c>
      <c r="J539" t="s">
        <v>1345</v>
      </c>
      <c r="K539" s="2">
        <v>205.43</v>
      </c>
      <c r="L539" s="2">
        <v>206</v>
      </c>
    </row>
    <row r="540" spans="1:12" x14ac:dyDescent="0.2">
      <c r="A540" s="5">
        <v>539</v>
      </c>
      <c r="B540" s="5">
        <v>0</v>
      </c>
      <c r="C540" s="3" t="s">
        <v>22</v>
      </c>
      <c r="D540" s="2">
        <v>211.69</v>
      </c>
      <c r="E540" s="2">
        <v>211.9</v>
      </c>
      <c r="G540" s="5">
        <v>539</v>
      </c>
      <c r="H540" s="5">
        <v>2795</v>
      </c>
      <c r="I540" s="5">
        <v>0</v>
      </c>
      <c r="J540" t="s">
        <v>1346</v>
      </c>
      <c r="K540" s="2">
        <v>206.92999900000001</v>
      </c>
      <c r="L540" s="2">
        <v>208.01999900000001</v>
      </c>
    </row>
    <row r="541" spans="1:12" x14ac:dyDescent="0.2">
      <c r="A541" s="5">
        <v>540</v>
      </c>
      <c r="B541" s="5">
        <v>0</v>
      </c>
      <c r="C541" s="3" t="s">
        <v>54</v>
      </c>
      <c r="D541" s="2">
        <v>211.92</v>
      </c>
      <c r="E541" s="2">
        <v>212.67999999999901</v>
      </c>
      <c r="G541" s="5">
        <v>540</v>
      </c>
      <c r="H541" s="5">
        <v>2796</v>
      </c>
      <c r="I541" s="5">
        <v>0</v>
      </c>
      <c r="J541" t="s">
        <v>1347</v>
      </c>
      <c r="K541" s="2">
        <v>208.29</v>
      </c>
      <c r="L541" s="2">
        <v>208.84</v>
      </c>
    </row>
    <row r="542" spans="1:12" x14ac:dyDescent="0.2">
      <c r="A542" s="5">
        <v>541</v>
      </c>
      <c r="B542" s="5">
        <v>0</v>
      </c>
      <c r="C542" s="3" t="s">
        <v>1050</v>
      </c>
      <c r="D542" s="2">
        <v>212.95</v>
      </c>
      <c r="E542" s="2">
        <v>213.1</v>
      </c>
      <c r="G542" s="5">
        <v>541</v>
      </c>
      <c r="H542" s="5">
        <v>2797</v>
      </c>
      <c r="I542" s="5">
        <v>0</v>
      </c>
      <c r="J542" t="s">
        <v>150</v>
      </c>
      <c r="K542" s="2">
        <v>209.08</v>
      </c>
      <c r="L542" s="2">
        <v>209.16</v>
      </c>
    </row>
    <row r="543" spans="1:12" x14ac:dyDescent="0.2">
      <c r="A543" s="5">
        <v>542</v>
      </c>
      <c r="B543" s="5">
        <v>0</v>
      </c>
      <c r="C543" s="3" t="s">
        <v>1091</v>
      </c>
      <c r="D543" s="2">
        <v>213.099999</v>
      </c>
      <c r="E543" s="2">
        <v>213.219999</v>
      </c>
      <c r="G543" s="5">
        <v>542</v>
      </c>
      <c r="H543" s="5">
        <v>2798</v>
      </c>
      <c r="I543" s="5">
        <v>0</v>
      </c>
      <c r="J543" t="s">
        <v>510</v>
      </c>
      <c r="K543" s="2">
        <v>209.17</v>
      </c>
      <c r="L543" s="2">
        <v>209.32999999999899</v>
      </c>
    </row>
    <row r="544" spans="1:12" x14ac:dyDescent="0.2">
      <c r="A544" s="5">
        <v>543</v>
      </c>
      <c r="B544" s="5">
        <v>0</v>
      </c>
      <c r="C544" s="3" t="s">
        <v>44</v>
      </c>
      <c r="D544" s="2">
        <v>213.23</v>
      </c>
      <c r="E544" s="2">
        <v>213.34</v>
      </c>
      <c r="G544" s="5">
        <v>543</v>
      </c>
      <c r="H544" s="5">
        <v>2799</v>
      </c>
      <c r="I544" s="5">
        <v>0</v>
      </c>
      <c r="J544" t="s">
        <v>506</v>
      </c>
      <c r="K544" s="2">
        <v>209.34</v>
      </c>
      <c r="L544" s="2">
        <v>209.5</v>
      </c>
    </row>
    <row r="545" spans="1:12" x14ac:dyDescent="0.2">
      <c r="A545" s="5">
        <v>544</v>
      </c>
      <c r="B545" s="5">
        <v>0</v>
      </c>
      <c r="C545" s="3" t="s">
        <v>402</v>
      </c>
      <c r="D545" s="2">
        <v>213.33999900000001</v>
      </c>
      <c r="E545" s="2">
        <v>213.50999899999999</v>
      </c>
      <c r="G545" s="5">
        <v>544</v>
      </c>
      <c r="H545" s="5">
        <v>2800</v>
      </c>
      <c r="I545" s="5">
        <v>0</v>
      </c>
      <c r="J545" t="s">
        <v>1348</v>
      </c>
      <c r="K545" s="2">
        <v>209.5</v>
      </c>
      <c r="L545" s="2">
        <v>209.78</v>
      </c>
    </row>
    <row r="546" spans="1:12" x14ac:dyDescent="0.2">
      <c r="A546" s="5">
        <v>545</v>
      </c>
      <c r="B546" s="5">
        <v>0</v>
      </c>
      <c r="C546" s="3" t="s">
        <v>3</v>
      </c>
      <c r="D546" s="2">
        <v>213.50999899999999</v>
      </c>
      <c r="E546" s="2">
        <v>213.61999900000001</v>
      </c>
      <c r="G546" s="5">
        <v>545</v>
      </c>
      <c r="H546" s="5">
        <v>2801</v>
      </c>
      <c r="I546" s="5">
        <v>0</v>
      </c>
      <c r="J546" t="s">
        <v>205</v>
      </c>
      <c r="K546" s="2">
        <v>209.78</v>
      </c>
      <c r="L546" s="2">
        <v>209.89</v>
      </c>
    </row>
    <row r="547" spans="1:12" x14ac:dyDescent="0.2">
      <c r="A547" s="5">
        <v>546</v>
      </c>
      <c r="B547" s="5">
        <v>0</v>
      </c>
      <c r="C547" s="3" t="s">
        <v>1092</v>
      </c>
      <c r="D547" s="2">
        <v>213.62</v>
      </c>
      <c r="E547" s="2">
        <v>214.2</v>
      </c>
      <c r="G547" s="5">
        <v>546</v>
      </c>
      <c r="H547" s="5">
        <v>2802</v>
      </c>
      <c r="I547" s="5">
        <v>0</v>
      </c>
      <c r="J547" t="s">
        <v>943</v>
      </c>
      <c r="K547" s="2">
        <v>209.88999899999999</v>
      </c>
      <c r="L547" s="2">
        <v>210.05999899999901</v>
      </c>
    </row>
    <row r="548" spans="1:12" x14ac:dyDescent="0.2">
      <c r="A548" s="5">
        <v>547</v>
      </c>
      <c r="B548" s="5">
        <v>0</v>
      </c>
      <c r="C548" s="3" t="s">
        <v>1093</v>
      </c>
      <c r="D548" s="2">
        <v>214.51</v>
      </c>
      <c r="E548" s="2">
        <v>214.97</v>
      </c>
      <c r="G548" s="5">
        <v>547</v>
      </c>
      <c r="H548" s="5">
        <v>2803</v>
      </c>
      <c r="I548" s="5">
        <v>0</v>
      </c>
      <c r="J548" t="s">
        <v>379</v>
      </c>
      <c r="K548" s="2">
        <v>210.07</v>
      </c>
      <c r="L548" s="2">
        <v>210.29</v>
      </c>
    </row>
    <row r="549" spans="1:12" x14ac:dyDescent="0.2">
      <c r="A549" s="5">
        <v>548</v>
      </c>
      <c r="B549" s="5">
        <v>0</v>
      </c>
      <c r="C549" s="3" t="s">
        <v>240</v>
      </c>
      <c r="D549" s="2">
        <v>215.63999899999999</v>
      </c>
      <c r="E549" s="2">
        <v>216.249999</v>
      </c>
      <c r="G549" s="5">
        <v>548</v>
      </c>
      <c r="H549" s="5">
        <v>2804</v>
      </c>
      <c r="I549" s="5">
        <v>1</v>
      </c>
      <c r="J549" t="s">
        <v>1154</v>
      </c>
      <c r="K549" s="2">
        <v>210.29</v>
      </c>
      <c r="L549" s="2">
        <v>210.57</v>
      </c>
    </row>
    <row r="550" spans="1:12" x14ac:dyDescent="0.2">
      <c r="A550" s="5">
        <v>549</v>
      </c>
      <c r="B550" s="5">
        <v>0</v>
      </c>
      <c r="C550" s="3" t="s">
        <v>58</v>
      </c>
      <c r="D550" s="2">
        <v>216.46</v>
      </c>
      <c r="E550" s="2">
        <v>216.96</v>
      </c>
      <c r="G550" s="5">
        <v>549</v>
      </c>
      <c r="H550" s="5">
        <v>2805</v>
      </c>
      <c r="I550" s="5">
        <v>0</v>
      </c>
      <c r="J550" t="s">
        <v>44</v>
      </c>
      <c r="K550" s="2">
        <v>210.57</v>
      </c>
      <c r="L550" s="2">
        <v>210.69</v>
      </c>
    </row>
    <row r="551" spans="1:12" x14ac:dyDescent="0.2">
      <c r="A551" s="5">
        <v>550</v>
      </c>
      <c r="B551" s="5">
        <v>0</v>
      </c>
      <c r="C551" s="3" t="s">
        <v>241</v>
      </c>
      <c r="D551" s="2">
        <v>216.96</v>
      </c>
      <c r="E551" s="2">
        <v>217.4</v>
      </c>
      <c r="G551" s="5">
        <v>550</v>
      </c>
      <c r="H551" s="5">
        <v>2806</v>
      </c>
      <c r="I551" s="5">
        <v>0</v>
      </c>
      <c r="J551" t="s">
        <v>1002</v>
      </c>
      <c r="K551" s="2">
        <v>210.69</v>
      </c>
      <c r="L551" s="2">
        <v>210.85999999999899</v>
      </c>
    </row>
    <row r="552" spans="1:12" x14ac:dyDescent="0.2">
      <c r="A552" s="5">
        <v>551</v>
      </c>
      <c r="B552" s="5">
        <v>0</v>
      </c>
      <c r="C552" s="3" t="s">
        <v>121</v>
      </c>
      <c r="D552" s="2">
        <v>218.82</v>
      </c>
      <c r="E552" s="2">
        <v>218.92</v>
      </c>
      <c r="G552" s="5">
        <v>551</v>
      </c>
      <c r="H552" s="5">
        <v>2807</v>
      </c>
      <c r="I552" s="5">
        <v>0</v>
      </c>
      <c r="J552" t="s">
        <v>66</v>
      </c>
      <c r="K552" s="2">
        <v>210.86</v>
      </c>
      <c r="L552" s="2">
        <v>210.94</v>
      </c>
    </row>
    <row r="553" spans="1:12" x14ac:dyDescent="0.2">
      <c r="A553" s="5">
        <v>552</v>
      </c>
      <c r="B553" s="5">
        <v>0</v>
      </c>
      <c r="C553" s="3" t="s">
        <v>242</v>
      </c>
      <c r="D553" s="2">
        <v>218.92</v>
      </c>
      <c r="E553" s="2">
        <v>219.2</v>
      </c>
      <c r="G553" s="5">
        <v>552</v>
      </c>
      <c r="H553" s="5">
        <v>2808</v>
      </c>
      <c r="I553" s="5">
        <v>0</v>
      </c>
      <c r="J553" t="s">
        <v>1349</v>
      </c>
      <c r="K553" s="2">
        <v>210.94</v>
      </c>
      <c r="L553" s="2">
        <v>211.16</v>
      </c>
    </row>
    <row r="554" spans="1:12" x14ac:dyDescent="0.2">
      <c r="A554" s="5">
        <v>553</v>
      </c>
      <c r="B554" s="5">
        <v>0</v>
      </c>
      <c r="C554" s="3" t="s">
        <v>76</v>
      </c>
      <c r="D554" s="2">
        <v>219.2</v>
      </c>
      <c r="E554" s="2">
        <v>219.61999999999901</v>
      </c>
      <c r="G554" s="5">
        <v>553</v>
      </c>
      <c r="H554" s="5">
        <v>2809</v>
      </c>
      <c r="I554" s="5">
        <v>0</v>
      </c>
      <c r="J554" t="s">
        <v>25</v>
      </c>
      <c r="K554" s="2">
        <v>211.2</v>
      </c>
      <c r="L554" s="2">
        <v>211.51999999999899</v>
      </c>
    </row>
    <row r="555" spans="1:12" x14ac:dyDescent="0.2">
      <c r="A555" s="5">
        <v>554</v>
      </c>
      <c r="B555" s="5">
        <v>0</v>
      </c>
      <c r="C555" s="3" t="s">
        <v>112</v>
      </c>
      <c r="D555" s="2">
        <v>219.78</v>
      </c>
      <c r="E555" s="2">
        <v>220.03</v>
      </c>
      <c r="G555" s="5">
        <v>554</v>
      </c>
      <c r="H555" s="5">
        <v>2810</v>
      </c>
      <c r="I555" s="5">
        <v>0</v>
      </c>
      <c r="J555" t="s">
        <v>205</v>
      </c>
      <c r="K555" s="2">
        <v>211.53</v>
      </c>
      <c r="L555" s="2">
        <v>211.66</v>
      </c>
    </row>
    <row r="556" spans="1:12" x14ac:dyDescent="0.2">
      <c r="A556" s="5">
        <v>555</v>
      </c>
      <c r="B556" s="5">
        <v>0</v>
      </c>
      <c r="C556" s="3" t="s">
        <v>39</v>
      </c>
      <c r="D556" s="2">
        <v>220.03</v>
      </c>
      <c r="E556" s="2">
        <v>220.18</v>
      </c>
      <c r="G556" s="5">
        <v>555</v>
      </c>
      <c r="H556" s="5">
        <v>2811</v>
      </c>
      <c r="I556" s="5">
        <v>0</v>
      </c>
      <c r="J556" t="s">
        <v>1350</v>
      </c>
      <c r="K556" s="2">
        <v>211.66</v>
      </c>
      <c r="L556" s="2">
        <v>212.06</v>
      </c>
    </row>
    <row r="557" spans="1:12" x14ac:dyDescent="0.2">
      <c r="A557" s="5">
        <v>556</v>
      </c>
      <c r="B557" s="5">
        <v>0</v>
      </c>
      <c r="C557" s="3" t="s">
        <v>103</v>
      </c>
      <c r="D557" s="2">
        <v>220.18</v>
      </c>
      <c r="E557" s="2">
        <v>220.43</v>
      </c>
      <c r="G557" s="5">
        <v>556</v>
      </c>
      <c r="H557" s="5">
        <v>2812</v>
      </c>
      <c r="I557" s="5">
        <v>0</v>
      </c>
      <c r="J557" t="s">
        <v>1150</v>
      </c>
      <c r="K557" s="2">
        <v>212.23</v>
      </c>
      <c r="L557" s="2">
        <v>212.53</v>
      </c>
    </row>
    <row r="558" spans="1:12" x14ac:dyDescent="0.2">
      <c r="A558" s="5">
        <v>557</v>
      </c>
      <c r="B558" s="5">
        <v>0</v>
      </c>
      <c r="C558" s="3" t="s">
        <v>243</v>
      </c>
      <c r="D558" s="2">
        <v>220.43</v>
      </c>
      <c r="E558" s="2">
        <v>220.65</v>
      </c>
      <c r="G558" s="5">
        <v>557</v>
      </c>
      <c r="H558" s="5">
        <v>2813</v>
      </c>
      <c r="I558" s="5">
        <v>0</v>
      </c>
      <c r="J558" t="s">
        <v>604</v>
      </c>
      <c r="K558" s="2">
        <v>213.599999</v>
      </c>
      <c r="L558" s="2">
        <v>213.95999900000001</v>
      </c>
    </row>
    <row r="559" spans="1:12" x14ac:dyDescent="0.2">
      <c r="A559" s="5">
        <v>558</v>
      </c>
      <c r="B559" s="5">
        <v>0</v>
      </c>
      <c r="C559" s="3" t="s">
        <v>205</v>
      </c>
      <c r="D559" s="2">
        <v>220.65</v>
      </c>
      <c r="E559" s="2">
        <v>220.82</v>
      </c>
      <c r="G559" s="5">
        <v>558</v>
      </c>
      <c r="H559" s="5">
        <v>2814</v>
      </c>
      <c r="I559" s="5">
        <v>0</v>
      </c>
      <c r="J559" t="s">
        <v>419</v>
      </c>
      <c r="K559" s="2">
        <v>213.96</v>
      </c>
      <c r="L559" s="2">
        <v>214.24</v>
      </c>
    </row>
    <row r="560" spans="1:12" x14ac:dyDescent="0.2">
      <c r="A560" s="5">
        <v>559</v>
      </c>
      <c r="B560" s="5">
        <v>1</v>
      </c>
      <c r="C560" s="3" t="s">
        <v>244</v>
      </c>
      <c r="D560" s="2">
        <v>220.82</v>
      </c>
      <c r="E560" s="2">
        <v>221.31</v>
      </c>
      <c r="G560" s="5">
        <v>559</v>
      </c>
      <c r="H560" s="5">
        <v>2815</v>
      </c>
      <c r="I560" s="5">
        <v>0</v>
      </c>
      <c r="J560" t="s">
        <v>171</v>
      </c>
      <c r="K560" s="2">
        <v>214.24</v>
      </c>
      <c r="L560" s="2">
        <v>214.36</v>
      </c>
    </row>
    <row r="561" spans="1:12" x14ac:dyDescent="0.2">
      <c r="A561" s="5">
        <v>560</v>
      </c>
      <c r="B561" s="5">
        <v>0</v>
      </c>
      <c r="C561" s="3" t="s">
        <v>7</v>
      </c>
      <c r="D561" s="2">
        <v>222.01</v>
      </c>
      <c r="E561" s="2">
        <v>222.2</v>
      </c>
      <c r="G561" s="5">
        <v>560</v>
      </c>
      <c r="H561" s="5">
        <v>2816</v>
      </c>
      <c r="I561" s="5">
        <v>0</v>
      </c>
      <c r="J561" t="s">
        <v>771</v>
      </c>
      <c r="K561" s="2">
        <v>214.35999899999999</v>
      </c>
      <c r="L561" s="2">
        <v>214.629999</v>
      </c>
    </row>
    <row r="562" spans="1:12" x14ac:dyDescent="0.2">
      <c r="A562" s="5">
        <v>561</v>
      </c>
      <c r="B562" s="5">
        <v>0</v>
      </c>
      <c r="C562" s="3" t="s">
        <v>245</v>
      </c>
      <c r="D562" s="2">
        <v>222.21</v>
      </c>
      <c r="E562" s="2">
        <v>222.46</v>
      </c>
      <c r="G562" s="5">
        <v>561</v>
      </c>
      <c r="H562" s="5">
        <v>2817</v>
      </c>
      <c r="I562" s="5">
        <v>0</v>
      </c>
      <c r="J562" t="s">
        <v>772</v>
      </c>
      <c r="K562" s="2">
        <v>215.27</v>
      </c>
      <c r="L562" s="2">
        <v>215.28</v>
      </c>
    </row>
    <row r="563" spans="1:12" x14ac:dyDescent="0.2">
      <c r="A563" s="5">
        <v>562</v>
      </c>
      <c r="B563" s="5">
        <v>0</v>
      </c>
      <c r="C563" s="3" t="s">
        <v>246</v>
      </c>
      <c r="D563" s="2">
        <v>222.46</v>
      </c>
      <c r="E563" s="2">
        <v>222.69</v>
      </c>
      <c r="G563" s="5">
        <v>562</v>
      </c>
      <c r="H563" s="5">
        <v>2818</v>
      </c>
      <c r="I563" s="5">
        <v>0</v>
      </c>
      <c r="J563" t="s">
        <v>217</v>
      </c>
      <c r="K563" s="2">
        <v>216.04999900000001</v>
      </c>
      <c r="L563" s="2">
        <v>216.20999900000001</v>
      </c>
    </row>
    <row r="564" spans="1:12" x14ac:dyDescent="0.2">
      <c r="A564" s="5">
        <v>563</v>
      </c>
      <c r="B564" s="5">
        <v>0</v>
      </c>
      <c r="C564" s="3" t="s">
        <v>27</v>
      </c>
      <c r="D564" s="2">
        <v>222.69</v>
      </c>
      <c r="E564" s="2">
        <v>222.84</v>
      </c>
      <c r="G564" s="5">
        <v>563</v>
      </c>
      <c r="H564" s="5">
        <v>2819</v>
      </c>
      <c r="I564" s="5">
        <v>0</v>
      </c>
      <c r="J564" t="s">
        <v>582</v>
      </c>
      <c r="K564" s="2">
        <v>216.21</v>
      </c>
      <c r="L564" s="2">
        <v>216.56</v>
      </c>
    </row>
    <row r="565" spans="1:12" x14ac:dyDescent="0.2">
      <c r="A565" s="5">
        <v>564</v>
      </c>
      <c r="B565" s="5">
        <v>0</v>
      </c>
      <c r="C565" s="3" t="s">
        <v>247</v>
      </c>
      <c r="D565" s="2">
        <v>222.84</v>
      </c>
      <c r="E565" s="2">
        <v>223.49</v>
      </c>
      <c r="G565" s="5">
        <v>564</v>
      </c>
      <c r="H565" s="5">
        <v>2820</v>
      </c>
      <c r="I565" s="5">
        <v>0</v>
      </c>
      <c r="J565" t="s">
        <v>143</v>
      </c>
      <c r="K565" s="2">
        <v>216.56</v>
      </c>
      <c r="L565" s="2">
        <v>216.68</v>
      </c>
    </row>
    <row r="566" spans="1:12" x14ac:dyDescent="0.2">
      <c r="A566" s="5">
        <v>565</v>
      </c>
      <c r="B566" s="5">
        <v>0</v>
      </c>
      <c r="C566" s="3" t="s">
        <v>248</v>
      </c>
      <c r="D566" s="2">
        <v>223.5</v>
      </c>
      <c r="E566" s="2">
        <v>224.02</v>
      </c>
      <c r="G566" s="5">
        <v>565</v>
      </c>
      <c r="H566" s="5">
        <v>2821</v>
      </c>
      <c r="I566" s="5">
        <v>0</v>
      </c>
      <c r="J566" t="s">
        <v>112</v>
      </c>
      <c r="K566" s="2">
        <v>216.68</v>
      </c>
      <c r="L566" s="2">
        <v>217.1</v>
      </c>
    </row>
    <row r="567" spans="1:12" x14ac:dyDescent="0.2">
      <c r="A567" s="5">
        <v>566</v>
      </c>
      <c r="B567" s="5">
        <v>0</v>
      </c>
      <c r="C567" s="3" t="s">
        <v>249</v>
      </c>
      <c r="D567" s="2">
        <v>224.05</v>
      </c>
      <c r="E567" s="2">
        <v>224.48</v>
      </c>
      <c r="G567" s="5">
        <v>566</v>
      </c>
      <c r="H567" s="5">
        <v>2822</v>
      </c>
      <c r="I567" s="5">
        <v>0</v>
      </c>
      <c r="J567" t="s">
        <v>18</v>
      </c>
      <c r="K567" s="2">
        <v>217.16</v>
      </c>
      <c r="L567" s="2">
        <v>217.26</v>
      </c>
    </row>
    <row r="568" spans="1:12" x14ac:dyDescent="0.2">
      <c r="A568" s="5">
        <v>567</v>
      </c>
      <c r="B568" s="5">
        <v>0</v>
      </c>
      <c r="C568" s="3" t="s">
        <v>205</v>
      </c>
      <c r="D568" s="2">
        <v>224.48</v>
      </c>
      <c r="E568" s="2">
        <v>224.57999999999899</v>
      </c>
      <c r="G568" s="5">
        <v>567</v>
      </c>
      <c r="H568" s="5">
        <v>2823</v>
      </c>
      <c r="I568" s="5">
        <v>0</v>
      </c>
      <c r="J568" t="s">
        <v>198</v>
      </c>
      <c r="K568" s="2">
        <v>217.26</v>
      </c>
      <c r="L568" s="2">
        <v>217.39999999999901</v>
      </c>
    </row>
    <row r="569" spans="1:12" x14ac:dyDescent="0.2">
      <c r="A569" s="5">
        <v>568</v>
      </c>
      <c r="B569" s="5">
        <v>0</v>
      </c>
      <c r="C569" s="3" t="s">
        <v>3</v>
      </c>
      <c r="D569" s="2">
        <v>224.58</v>
      </c>
      <c r="E569" s="2">
        <v>224.7</v>
      </c>
      <c r="G569" s="5">
        <v>568</v>
      </c>
      <c r="H569" s="5">
        <v>2824</v>
      </c>
      <c r="I569" s="5">
        <v>0</v>
      </c>
      <c r="J569" t="s">
        <v>366</v>
      </c>
      <c r="K569" s="2">
        <v>217.4</v>
      </c>
      <c r="L569" s="2">
        <v>217.6</v>
      </c>
    </row>
    <row r="570" spans="1:12" x14ac:dyDescent="0.2">
      <c r="A570" s="5">
        <v>569</v>
      </c>
      <c r="B570" s="5">
        <v>0</v>
      </c>
      <c r="C570" s="3" t="s">
        <v>232</v>
      </c>
      <c r="D570" s="2">
        <v>224.7</v>
      </c>
      <c r="E570" s="2">
        <v>224.95999999999901</v>
      </c>
      <c r="G570" s="5">
        <v>569</v>
      </c>
      <c r="H570" s="5">
        <v>2825</v>
      </c>
      <c r="I570" s="5">
        <v>0</v>
      </c>
      <c r="J570" t="s">
        <v>264</v>
      </c>
      <c r="K570" s="2">
        <v>217.61</v>
      </c>
      <c r="L570" s="2">
        <v>217.86</v>
      </c>
    </row>
    <row r="571" spans="1:12" x14ac:dyDescent="0.2">
      <c r="A571" s="5">
        <v>570</v>
      </c>
      <c r="B571" s="5">
        <v>1</v>
      </c>
      <c r="C571" s="3" t="s">
        <v>250</v>
      </c>
      <c r="D571" s="2">
        <v>225.01</v>
      </c>
      <c r="E571" s="2">
        <v>225.42999999999901</v>
      </c>
      <c r="G571" s="5">
        <v>570</v>
      </c>
      <c r="H571" s="5">
        <v>2826</v>
      </c>
      <c r="I571" s="5">
        <v>0</v>
      </c>
      <c r="J571" t="s">
        <v>143</v>
      </c>
      <c r="K571" s="2">
        <v>217.86</v>
      </c>
      <c r="L571" s="2">
        <v>217.96</v>
      </c>
    </row>
    <row r="572" spans="1:12" x14ac:dyDescent="0.2">
      <c r="A572" s="5">
        <v>571</v>
      </c>
      <c r="B572" s="5">
        <v>0</v>
      </c>
      <c r="C572" s="3" t="s">
        <v>44</v>
      </c>
      <c r="D572" s="2">
        <v>225.42999900000001</v>
      </c>
      <c r="E572" s="2">
        <v>225.58999900000001</v>
      </c>
      <c r="G572" s="5">
        <v>571</v>
      </c>
      <c r="H572" s="5">
        <v>2827</v>
      </c>
      <c r="I572" s="5">
        <v>0</v>
      </c>
      <c r="J572" t="s">
        <v>171</v>
      </c>
      <c r="K572" s="2">
        <v>217.96</v>
      </c>
      <c r="L572" s="2">
        <v>218.13</v>
      </c>
    </row>
    <row r="573" spans="1:12" x14ac:dyDescent="0.2">
      <c r="A573" s="5">
        <v>572</v>
      </c>
      <c r="B573" s="5">
        <v>0</v>
      </c>
      <c r="C573" s="3" t="s">
        <v>251</v>
      </c>
      <c r="D573" s="2">
        <v>225.59</v>
      </c>
      <c r="E573" s="2">
        <v>225.93</v>
      </c>
      <c r="G573" s="5">
        <v>572</v>
      </c>
      <c r="H573" s="5">
        <v>2828</v>
      </c>
      <c r="I573" s="5">
        <v>0</v>
      </c>
      <c r="J573" t="s">
        <v>203</v>
      </c>
      <c r="K573" s="2">
        <v>218.13</v>
      </c>
      <c r="L573" s="2">
        <v>218.54999999999899</v>
      </c>
    </row>
    <row r="574" spans="1:12" x14ac:dyDescent="0.2">
      <c r="A574" s="5">
        <v>573</v>
      </c>
      <c r="B574" s="5">
        <v>0</v>
      </c>
      <c r="C574" s="3" t="s">
        <v>1018</v>
      </c>
      <c r="D574" s="2">
        <v>226.78</v>
      </c>
      <c r="E574" s="2">
        <v>227.22</v>
      </c>
      <c r="G574" s="5">
        <v>573</v>
      </c>
      <c r="H574" s="5">
        <v>2829</v>
      </c>
      <c r="I574" s="5">
        <v>0</v>
      </c>
      <c r="J574" t="s">
        <v>163</v>
      </c>
      <c r="K574" s="2">
        <v>219.47</v>
      </c>
      <c r="L574" s="2">
        <v>220.01</v>
      </c>
    </row>
    <row r="575" spans="1:12" x14ac:dyDescent="0.2">
      <c r="A575" s="5">
        <v>574</v>
      </c>
      <c r="B575" s="5">
        <v>0</v>
      </c>
      <c r="C575" s="3" t="s">
        <v>1094</v>
      </c>
      <c r="D575" s="2">
        <v>227.25999899999999</v>
      </c>
      <c r="E575" s="2">
        <v>228.00999899999999</v>
      </c>
      <c r="G575" s="5">
        <v>574</v>
      </c>
      <c r="H575" s="5">
        <v>2830</v>
      </c>
      <c r="I575" s="5">
        <v>0</v>
      </c>
      <c r="J575" t="s">
        <v>993</v>
      </c>
      <c r="K575" s="2">
        <v>220.16</v>
      </c>
      <c r="L575" s="2">
        <v>220.44</v>
      </c>
    </row>
    <row r="576" spans="1:12" x14ac:dyDescent="0.2">
      <c r="A576" s="5">
        <v>575</v>
      </c>
      <c r="B576" s="5">
        <v>0</v>
      </c>
      <c r="C576" s="3" t="s">
        <v>57</v>
      </c>
      <c r="D576" s="2">
        <v>228.599999</v>
      </c>
      <c r="E576" s="2">
        <v>228.91999899999999</v>
      </c>
      <c r="G576" s="5">
        <v>575</v>
      </c>
      <c r="H576" s="5">
        <v>2831</v>
      </c>
      <c r="I576" s="5">
        <v>0</v>
      </c>
      <c r="J576" t="s">
        <v>1259</v>
      </c>
      <c r="K576" s="2">
        <v>220.44</v>
      </c>
      <c r="L576" s="2">
        <v>220.85</v>
      </c>
    </row>
    <row r="577" spans="1:12" x14ac:dyDescent="0.2">
      <c r="A577" s="5">
        <v>576</v>
      </c>
      <c r="B577" s="5">
        <v>0</v>
      </c>
      <c r="C577" s="3" t="s">
        <v>252</v>
      </c>
      <c r="D577" s="2">
        <v>228.92</v>
      </c>
      <c r="E577" s="2">
        <v>229.19</v>
      </c>
      <c r="G577" s="5">
        <v>576</v>
      </c>
      <c r="H577" s="5">
        <v>2832</v>
      </c>
      <c r="I577" s="5">
        <v>0</v>
      </c>
      <c r="J577" t="s">
        <v>22</v>
      </c>
      <c r="K577" s="2">
        <v>221.11</v>
      </c>
      <c r="L577" s="2">
        <v>221.23</v>
      </c>
    </row>
    <row r="578" spans="1:12" x14ac:dyDescent="0.2">
      <c r="A578" s="5">
        <v>577</v>
      </c>
      <c r="B578" s="5">
        <v>0</v>
      </c>
      <c r="C578" s="3" t="s">
        <v>253</v>
      </c>
      <c r="D578" s="2">
        <v>229.19</v>
      </c>
      <c r="E578" s="2">
        <v>229.31</v>
      </c>
      <c r="G578" s="5">
        <v>577</v>
      </c>
      <c r="H578" s="5">
        <v>2833</v>
      </c>
      <c r="I578" s="5">
        <v>0</v>
      </c>
      <c r="J578" t="s">
        <v>1351</v>
      </c>
      <c r="K578" s="2">
        <v>221.23</v>
      </c>
      <c r="L578" s="2">
        <v>221.39</v>
      </c>
    </row>
    <row r="579" spans="1:12" x14ac:dyDescent="0.2">
      <c r="A579" s="5">
        <v>578</v>
      </c>
      <c r="B579" s="5">
        <v>0</v>
      </c>
      <c r="C579" s="3" t="s">
        <v>65</v>
      </c>
      <c r="D579" s="2">
        <v>229.309999</v>
      </c>
      <c r="E579" s="2">
        <v>229.469999</v>
      </c>
      <c r="G579" s="5">
        <v>578</v>
      </c>
      <c r="H579" s="5">
        <v>2834</v>
      </c>
      <c r="I579" s="5">
        <v>0</v>
      </c>
      <c r="J579" t="s">
        <v>38</v>
      </c>
      <c r="K579" s="2">
        <v>221.39</v>
      </c>
      <c r="L579" s="2">
        <v>221.58999999999901</v>
      </c>
    </row>
    <row r="580" spans="1:12" x14ac:dyDescent="0.2">
      <c r="A580" s="5">
        <v>579</v>
      </c>
      <c r="B580" s="5">
        <v>0</v>
      </c>
      <c r="C580" s="3" t="s">
        <v>254</v>
      </c>
      <c r="D580" s="2">
        <v>229.469999</v>
      </c>
      <c r="E580" s="2">
        <v>229.779999</v>
      </c>
      <c r="G580" s="5">
        <v>579</v>
      </c>
      <c r="H580" s="5">
        <v>2835</v>
      </c>
      <c r="I580" s="5">
        <v>0</v>
      </c>
      <c r="J580" t="s">
        <v>1352</v>
      </c>
      <c r="K580" s="2">
        <v>221.77</v>
      </c>
      <c r="L580" s="2">
        <v>222.09</v>
      </c>
    </row>
    <row r="581" spans="1:12" x14ac:dyDescent="0.2">
      <c r="A581" s="5">
        <v>580</v>
      </c>
      <c r="B581" s="5">
        <v>0</v>
      </c>
      <c r="C581" s="3" t="s">
        <v>44</v>
      </c>
      <c r="D581" s="2">
        <v>229.78</v>
      </c>
      <c r="E581" s="2">
        <v>229.86</v>
      </c>
      <c r="G581" s="5">
        <v>580</v>
      </c>
      <c r="H581" s="5">
        <v>2836</v>
      </c>
      <c r="I581" s="5">
        <v>0</v>
      </c>
      <c r="J581" t="s">
        <v>1353</v>
      </c>
      <c r="K581" s="2">
        <v>222.09</v>
      </c>
      <c r="L581" s="2">
        <v>222.41</v>
      </c>
    </row>
    <row r="582" spans="1:12" x14ac:dyDescent="0.2">
      <c r="A582" s="5">
        <v>581</v>
      </c>
      <c r="B582" s="5">
        <v>0</v>
      </c>
      <c r="C582" s="3" t="s">
        <v>94</v>
      </c>
      <c r="D582" s="2">
        <v>229.86</v>
      </c>
      <c r="E582" s="2">
        <v>230.04</v>
      </c>
      <c r="G582" s="5">
        <v>581</v>
      </c>
      <c r="H582" s="5">
        <v>2837</v>
      </c>
      <c r="I582" s="5">
        <v>0</v>
      </c>
      <c r="J582" t="s">
        <v>322</v>
      </c>
      <c r="K582" s="2">
        <v>222.41</v>
      </c>
      <c r="L582" s="2">
        <v>222.66</v>
      </c>
    </row>
    <row r="583" spans="1:12" x14ac:dyDescent="0.2">
      <c r="A583" s="5">
        <v>582</v>
      </c>
      <c r="B583" s="5">
        <v>0</v>
      </c>
      <c r="C583" s="3" t="s">
        <v>255</v>
      </c>
      <c r="D583" s="2">
        <v>230.04</v>
      </c>
      <c r="E583" s="2">
        <v>230.26999999999899</v>
      </c>
      <c r="G583" s="5">
        <v>582</v>
      </c>
      <c r="H583" s="5">
        <v>2838</v>
      </c>
      <c r="I583" s="5">
        <v>0</v>
      </c>
      <c r="J583" t="s">
        <v>1354</v>
      </c>
      <c r="K583" s="2">
        <v>222.66</v>
      </c>
      <c r="L583" s="2">
        <v>223.1</v>
      </c>
    </row>
    <row r="584" spans="1:12" x14ac:dyDescent="0.2">
      <c r="A584" s="5">
        <v>583</v>
      </c>
      <c r="B584" s="5">
        <v>0</v>
      </c>
      <c r="C584" s="3" t="s">
        <v>215</v>
      </c>
      <c r="D584" s="2">
        <v>230.27</v>
      </c>
      <c r="E584" s="2">
        <v>230.69</v>
      </c>
      <c r="G584" s="5">
        <v>583</v>
      </c>
      <c r="H584" s="5">
        <v>2839</v>
      </c>
      <c r="I584" s="5">
        <v>0</v>
      </c>
      <c r="J584" t="s">
        <v>1143</v>
      </c>
      <c r="K584" s="2">
        <v>223.79</v>
      </c>
      <c r="L584" s="2">
        <v>223.9</v>
      </c>
    </row>
    <row r="585" spans="1:12" x14ac:dyDescent="0.2">
      <c r="A585" s="5">
        <v>584</v>
      </c>
      <c r="B585" s="5">
        <v>1</v>
      </c>
      <c r="C585" s="3" t="s">
        <v>256</v>
      </c>
      <c r="D585" s="2">
        <v>230.69</v>
      </c>
      <c r="E585" s="2">
        <v>231.06</v>
      </c>
      <c r="G585" s="5">
        <v>584</v>
      </c>
      <c r="H585" s="5">
        <v>2840</v>
      </c>
      <c r="I585" s="5">
        <v>0</v>
      </c>
      <c r="J585" t="s">
        <v>1002</v>
      </c>
      <c r="K585" s="2">
        <v>223.9</v>
      </c>
      <c r="L585" s="2">
        <v>224</v>
      </c>
    </row>
    <row r="586" spans="1:12" x14ac:dyDescent="0.2">
      <c r="A586" s="5">
        <v>585</v>
      </c>
      <c r="B586" s="5">
        <v>0</v>
      </c>
      <c r="C586" s="3" t="s">
        <v>7</v>
      </c>
      <c r="D586" s="2">
        <v>231.719999</v>
      </c>
      <c r="E586" s="2">
        <v>231.89999900000001</v>
      </c>
      <c r="G586" s="5">
        <v>585</v>
      </c>
      <c r="H586" s="5">
        <v>2841</v>
      </c>
      <c r="I586" s="5">
        <v>0</v>
      </c>
      <c r="J586" t="s">
        <v>66</v>
      </c>
      <c r="K586" s="2">
        <v>224</v>
      </c>
      <c r="L586" s="2">
        <v>224.04</v>
      </c>
    </row>
    <row r="587" spans="1:12" x14ac:dyDescent="0.2">
      <c r="A587" s="5">
        <v>586</v>
      </c>
      <c r="B587" s="5">
        <v>0</v>
      </c>
      <c r="C587" s="3" t="s">
        <v>257</v>
      </c>
      <c r="D587" s="2">
        <v>231.9</v>
      </c>
      <c r="E587" s="2">
        <v>232.19</v>
      </c>
      <c r="G587" s="5">
        <v>586</v>
      </c>
      <c r="H587" s="5">
        <v>2842</v>
      </c>
      <c r="I587" s="5">
        <v>0</v>
      </c>
      <c r="J587" t="s">
        <v>1170</v>
      </c>
      <c r="K587" s="2">
        <v>224.04</v>
      </c>
      <c r="L587" s="2">
        <v>224.2</v>
      </c>
    </row>
    <row r="588" spans="1:12" x14ac:dyDescent="0.2">
      <c r="A588" s="5">
        <v>587</v>
      </c>
      <c r="B588" s="5">
        <v>0</v>
      </c>
      <c r="C588" s="3" t="s">
        <v>258</v>
      </c>
      <c r="D588" s="2">
        <v>232.190001</v>
      </c>
      <c r="E588" s="2">
        <v>232.42000099999899</v>
      </c>
      <c r="G588" s="5">
        <v>587</v>
      </c>
      <c r="H588" s="5">
        <v>2843</v>
      </c>
      <c r="I588" s="5">
        <v>0</v>
      </c>
      <c r="J588" t="s">
        <v>14</v>
      </c>
      <c r="K588" s="2">
        <v>224.2</v>
      </c>
      <c r="L588" s="2">
        <v>224.31</v>
      </c>
    </row>
    <row r="589" spans="1:12" x14ac:dyDescent="0.2">
      <c r="A589" s="5">
        <v>588</v>
      </c>
      <c r="B589" s="5">
        <v>0</v>
      </c>
      <c r="C589" s="3" t="s">
        <v>3</v>
      </c>
      <c r="D589" s="2">
        <v>232.42</v>
      </c>
      <c r="E589" s="2">
        <v>232.52</v>
      </c>
      <c r="G589" s="5">
        <v>588</v>
      </c>
      <c r="H589" s="5">
        <v>2844</v>
      </c>
      <c r="I589" s="5">
        <v>0</v>
      </c>
      <c r="J589" t="s">
        <v>265</v>
      </c>
      <c r="K589" s="2">
        <v>224.32</v>
      </c>
      <c r="L589" s="2">
        <v>224.53</v>
      </c>
    </row>
    <row r="590" spans="1:12" x14ac:dyDescent="0.2">
      <c r="A590" s="5">
        <v>589</v>
      </c>
      <c r="B590" s="5">
        <v>0</v>
      </c>
      <c r="C590" s="3" t="s">
        <v>259</v>
      </c>
      <c r="D590" s="2">
        <v>232.52</v>
      </c>
      <c r="E590" s="2">
        <v>232.84</v>
      </c>
      <c r="G590" s="5">
        <v>589</v>
      </c>
      <c r="H590" s="5">
        <v>2845</v>
      </c>
      <c r="I590" s="5">
        <v>0</v>
      </c>
      <c r="J590" t="s">
        <v>1109</v>
      </c>
      <c r="K590" s="2">
        <v>224.53</v>
      </c>
      <c r="L590" s="2">
        <v>224.94</v>
      </c>
    </row>
    <row r="591" spans="1:12" x14ac:dyDescent="0.2">
      <c r="A591" s="5">
        <v>590</v>
      </c>
      <c r="B591" s="5">
        <v>0</v>
      </c>
      <c r="C591" s="3" t="s">
        <v>260</v>
      </c>
      <c r="D591" s="2">
        <v>232.84</v>
      </c>
      <c r="E591" s="2">
        <v>233.3</v>
      </c>
      <c r="G591" s="5">
        <v>590</v>
      </c>
      <c r="H591" s="5">
        <v>2846</v>
      </c>
      <c r="I591" s="5">
        <v>0</v>
      </c>
      <c r="J591" t="s">
        <v>1355</v>
      </c>
      <c r="K591" s="2">
        <v>224.96</v>
      </c>
      <c r="L591" s="2">
        <v>225.41</v>
      </c>
    </row>
    <row r="592" spans="1:12" x14ac:dyDescent="0.2">
      <c r="A592" s="5">
        <v>591</v>
      </c>
      <c r="B592" s="5">
        <v>0</v>
      </c>
      <c r="C592" s="3" t="s">
        <v>1095</v>
      </c>
      <c r="D592" s="2">
        <v>233.77</v>
      </c>
      <c r="E592" s="2">
        <v>234.06</v>
      </c>
      <c r="G592" s="5">
        <v>591</v>
      </c>
      <c r="H592" s="5">
        <v>2847</v>
      </c>
      <c r="I592" s="5">
        <v>0</v>
      </c>
      <c r="J592" t="s">
        <v>12</v>
      </c>
      <c r="K592" s="2">
        <v>225.52</v>
      </c>
      <c r="L592" s="2">
        <v>225.73</v>
      </c>
    </row>
    <row r="593" spans="1:12" x14ac:dyDescent="0.2">
      <c r="A593" s="5">
        <v>592</v>
      </c>
      <c r="B593" s="5">
        <v>0</v>
      </c>
      <c r="C593" s="3" t="s">
        <v>170</v>
      </c>
      <c r="D593" s="2">
        <v>234.07999999999899</v>
      </c>
      <c r="E593" s="2">
        <v>234.39999999999901</v>
      </c>
      <c r="G593" s="5">
        <v>592</v>
      </c>
      <c r="H593" s="5">
        <v>2848</v>
      </c>
      <c r="I593" s="5">
        <v>0</v>
      </c>
      <c r="J593" t="s">
        <v>1356</v>
      </c>
      <c r="K593" s="2">
        <v>225.76</v>
      </c>
      <c r="L593" s="2">
        <v>226.29</v>
      </c>
    </row>
    <row r="594" spans="1:12" x14ac:dyDescent="0.2">
      <c r="A594" s="5">
        <v>593</v>
      </c>
      <c r="B594" s="5">
        <v>1</v>
      </c>
      <c r="C594" s="3" t="s">
        <v>1096</v>
      </c>
      <c r="D594" s="2">
        <v>234.53</v>
      </c>
      <c r="E594" s="2">
        <v>235.07</v>
      </c>
      <c r="G594" s="5">
        <v>593</v>
      </c>
      <c r="H594" s="5">
        <v>2849</v>
      </c>
      <c r="I594" s="5">
        <v>0</v>
      </c>
      <c r="J594" t="s">
        <v>18</v>
      </c>
      <c r="K594" s="2">
        <v>226.29</v>
      </c>
      <c r="L594" s="2">
        <v>226.54999999999899</v>
      </c>
    </row>
    <row r="595" spans="1:12" x14ac:dyDescent="0.2">
      <c r="A595" s="5">
        <v>594</v>
      </c>
      <c r="B595" s="5">
        <v>0</v>
      </c>
      <c r="C595" s="3" t="s">
        <v>2</v>
      </c>
      <c r="D595" s="2">
        <v>235.17</v>
      </c>
      <c r="E595" s="2">
        <v>235.38</v>
      </c>
      <c r="G595" s="5">
        <v>594</v>
      </c>
      <c r="H595" s="5">
        <v>2850</v>
      </c>
      <c r="I595" s="5">
        <v>0</v>
      </c>
      <c r="J595" t="s">
        <v>1357</v>
      </c>
      <c r="K595" s="2">
        <v>227.13</v>
      </c>
      <c r="L595" s="2">
        <v>227.14</v>
      </c>
    </row>
    <row r="596" spans="1:12" x14ac:dyDescent="0.2">
      <c r="A596" s="5">
        <v>595</v>
      </c>
      <c r="B596" s="5">
        <v>0</v>
      </c>
      <c r="C596" s="3" t="s">
        <v>625</v>
      </c>
      <c r="D596" s="2">
        <v>235.38</v>
      </c>
      <c r="E596" s="2">
        <v>235.68</v>
      </c>
      <c r="G596" s="5">
        <v>595</v>
      </c>
      <c r="H596" s="5">
        <v>2851</v>
      </c>
      <c r="I596" s="5">
        <v>0</v>
      </c>
      <c r="J596" t="s">
        <v>18</v>
      </c>
      <c r="K596" s="2">
        <v>227.13999899999999</v>
      </c>
      <c r="L596" s="2">
        <v>227.42999899999899</v>
      </c>
    </row>
    <row r="597" spans="1:12" x14ac:dyDescent="0.2">
      <c r="A597" s="5">
        <v>596</v>
      </c>
      <c r="B597" s="5">
        <v>0</v>
      </c>
      <c r="C597" s="3" t="s">
        <v>170</v>
      </c>
      <c r="D597" s="2">
        <v>235.69</v>
      </c>
      <c r="E597" s="2">
        <v>235.93</v>
      </c>
      <c r="G597" s="5">
        <v>596</v>
      </c>
      <c r="H597" s="5">
        <v>2852</v>
      </c>
      <c r="I597" s="5">
        <v>0</v>
      </c>
      <c r="J597" t="s">
        <v>1358</v>
      </c>
      <c r="K597" s="2">
        <v>227.46</v>
      </c>
      <c r="L597" s="2">
        <v>227.79</v>
      </c>
    </row>
    <row r="598" spans="1:12" x14ac:dyDescent="0.2">
      <c r="A598" s="5">
        <v>597</v>
      </c>
      <c r="B598" s="5">
        <v>0</v>
      </c>
      <c r="C598" s="3" t="s">
        <v>47</v>
      </c>
      <c r="D598" s="2">
        <v>235.93</v>
      </c>
      <c r="E598" s="2">
        <v>236.07</v>
      </c>
      <c r="G598" s="5">
        <v>597</v>
      </c>
      <c r="H598" s="5">
        <v>2853</v>
      </c>
      <c r="I598" s="5">
        <v>0</v>
      </c>
      <c r="J598" t="s">
        <v>18</v>
      </c>
      <c r="K598" s="2">
        <v>227.79</v>
      </c>
      <c r="L598" s="2">
        <v>227.98999999999899</v>
      </c>
    </row>
    <row r="599" spans="1:12" x14ac:dyDescent="0.2">
      <c r="A599" s="5">
        <v>598</v>
      </c>
      <c r="B599" s="5">
        <v>0</v>
      </c>
      <c r="C599" s="3" t="s">
        <v>1097</v>
      </c>
      <c r="D599" s="2">
        <v>236.07</v>
      </c>
      <c r="E599" s="2">
        <v>236.48</v>
      </c>
      <c r="G599" s="5">
        <v>598</v>
      </c>
      <c r="H599" s="5">
        <v>2854</v>
      </c>
      <c r="I599" s="5">
        <v>0</v>
      </c>
      <c r="J599" t="s">
        <v>1060</v>
      </c>
      <c r="K599" s="2">
        <v>227.99</v>
      </c>
      <c r="L599" s="2">
        <v>228.37</v>
      </c>
    </row>
    <row r="600" spans="1:12" x14ac:dyDescent="0.2">
      <c r="A600" s="5">
        <v>599</v>
      </c>
      <c r="B600" s="5">
        <v>0</v>
      </c>
      <c r="C600" s="3" t="s">
        <v>638</v>
      </c>
      <c r="D600" s="2">
        <v>237.21</v>
      </c>
      <c r="E600" s="2">
        <v>237.48</v>
      </c>
      <c r="G600" s="5">
        <v>599</v>
      </c>
      <c r="H600" s="5">
        <v>2855</v>
      </c>
      <c r="I600" s="5">
        <v>0</v>
      </c>
      <c r="J600" t="s">
        <v>1095</v>
      </c>
      <c r="K600" s="2">
        <v>229.36</v>
      </c>
      <c r="L600" s="2">
        <v>229.51</v>
      </c>
    </row>
    <row r="601" spans="1:12" x14ac:dyDescent="0.2">
      <c r="A601" s="5">
        <v>600</v>
      </c>
      <c r="B601" s="5">
        <v>0</v>
      </c>
      <c r="C601" s="3" t="s">
        <v>103</v>
      </c>
      <c r="D601" s="2">
        <v>237.48</v>
      </c>
      <c r="E601" s="2">
        <v>237.67999999999901</v>
      </c>
      <c r="G601" s="5">
        <v>600</v>
      </c>
      <c r="H601" s="5">
        <v>2856</v>
      </c>
      <c r="I601" s="5">
        <v>0</v>
      </c>
      <c r="J601" t="s">
        <v>510</v>
      </c>
      <c r="K601" s="2">
        <v>229.50999899999999</v>
      </c>
      <c r="L601" s="2">
        <v>229.629999</v>
      </c>
    </row>
    <row r="602" spans="1:12" x14ac:dyDescent="0.2">
      <c r="A602" s="5">
        <v>601</v>
      </c>
      <c r="B602" s="5">
        <v>0</v>
      </c>
      <c r="C602" s="3" t="s">
        <v>1098</v>
      </c>
      <c r="D602" s="2">
        <v>237.68</v>
      </c>
      <c r="E602" s="2">
        <v>238.2</v>
      </c>
      <c r="G602" s="5">
        <v>601</v>
      </c>
      <c r="H602" s="5">
        <v>2857</v>
      </c>
      <c r="I602" s="5">
        <v>0</v>
      </c>
      <c r="J602" t="s">
        <v>662</v>
      </c>
      <c r="K602" s="2">
        <v>229.63</v>
      </c>
      <c r="L602" s="2">
        <v>229.74</v>
      </c>
    </row>
    <row r="603" spans="1:12" x14ac:dyDescent="0.2">
      <c r="A603" s="5">
        <v>602</v>
      </c>
      <c r="B603" s="5">
        <v>0</v>
      </c>
      <c r="C603" s="3" t="s">
        <v>112</v>
      </c>
      <c r="D603" s="2">
        <v>238.51300000000001</v>
      </c>
      <c r="E603" s="2">
        <v>238.79</v>
      </c>
      <c r="G603" s="5">
        <v>602</v>
      </c>
      <c r="H603" s="5">
        <v>2858</v>
      </c>
      <c r="I603" s="5">
        <v>0</v>
      </c>
      <c r="J603" t="s">
        <v>402</v>
      </c>
      <c r="K603" s="2">
        <v>229.74</v>
      </c>
      <c r="L603" s="2">
        <v>229.91</v>
      </c>
    </row>
    <row r="604" spans="1:12" x14ac:dyDescent="0.2">
      <c r="A604" s="5">
        <v>603</v>
      </c>
      <c r="B604" s="5">
        <v>0</v>
      </c>
      <c r="C604" s="3" t="s">
        <v>153</v>
      </c>
      <c r="D604" s="2">
        <v>238.79</v>
      </c>
      <c r="E604" s="2">
        <v>239.1</v>
      </c>
      <c r="G604" s="5">
        <v>603</v>
      </c>
      <c r="H604" s="5">
        <v>2859</v>
      </c>
      <c r="I604" s="5">
        <v>0</v>
      </c>
      <c r="J604" t="s">
        <v>85</v>
      </c>
      <c r="K604" s="2">
        <v>229.91</v>
      </c>
      <c r="L604" s="2">
        <v>230.06</v>
      </c>
    </row>
    <row r="605" spans="1:12" x14ac:dyDescent="0.2">
      <c r="A605" s="5">
        <v>604</v>
      </c>
      <c r="B605" s="5">
        <v>0</v>
      </c>
      <c r="C605" s="3" t="s">
        <v>7</v>
      </c>
      <c r="D605" s="2">
        <v>239.71</v>
      </c>
      <c r="E605" s="2">
        <v>239.89</v>
      </c>
      <c r="G605" s="5">
        <v>604</v>
      </c>
      <c r="H605" s="5">
        <v>2860</v>
      </c>
      <c r="I605" s="5">
        <v>0</v>
      </c>
      <c r="J605" t="s">
        <v>66</v>
      </c>
      <c r="K605" s="2">
        <v>230.059999</v>
      </c>
      <c r="L605" s="2">
        <v>230.099999</v>
      </c>
    </row>
    <row r="606" spans="1:12" x14ac:dyDescent="0.2">
      <c r="A606" s="5">
        <v>605</v>
      </c>
      <c r="B606" s="5">
        <v>0</v>
      </c>
      <c r="C606" s="3" t="s">
        <v>261</v>
      </c>
      <c r="D606" s="2">
        <v>239.89</v>
      </c>
      <c r="E606" s="2">
        <v>240.22</v>
      </c>
      <c r="G606" s="5">
        <v>605</v>
      </c>
      <c r="H606" s="5">
        <v>2861</v>
      </c>
      <c r="I606" s="5">
        <v>0</v>
      </c>
      <c r="J606" t="s">
        <v>487</v>
      </c>
      <c r="K606" s="2">
        <v>230.099999</v>
      </c>
      <c r="L606" s="2">
        <v>230.50999899999999</v>
      </c>
    </row>
    <row r="607" spans="1:12" x14ac:dyDescent="0.2">
      <c r="A607" s="5">
        <v>606</v>
      </c>
      <c r="B607" s="5">
        <v>0</v>
      </c>
      <c r="C607" s="3" t="s">
        <v>81</v>
      </c>
      <c r="D607" s="2">
        <v>240.23</v>
      </c>
      <c r="E607" s="2">
        <v>240.51</v>
      </c>
      <c r="G607" s="5">
        <v>606</v>
      </c>
      <c r="H607" s="5">
        <v>2862</v>
      </c>
      <c r="I607" s="5">
        <v>0</v>
      </c>
      <c r="J607" t="s">
        <v>1359</v>
      </c>
      <c r="K607" s="2">
        <v>230.50999899999999</v>
      </c>
      <c r="L607" s="2">
        <v>231.04999899999899</v>
      </c>
    </row>
    <row r="608" spans="1:12" x14ac:dyDescent="0.2">
      <c r="A608" s="5">
        <v>607</v>
      </c>
      <c r="B608" s="5">
        <v>0</v>
      </c>
      <c r="C608" s="3" t="s">
        <v>27</v>
      </c>
      <c r="D608" s="2">
        <v>240.51</v>
      </c>
      <c r="E608" s="2">
        <v>240.64</v>
      </c>
      <c r="G608" s="5">
        <v>607</v>
      </c>
      <c r="H608" s="5">
        <v>2863</v>
      </c>
      <c r="I608" s="5">
        <v>0</v>
      </c>
      <c r="J608" t="s">
        <v>173</v>
      </c>
      <c r="K608" s="2">
        <v>231.12</v>
      </c>
      <c r="L608" s="2">
        <v>231.41</v>
      </c>
    </row>
    <row r="609" spans="1:12" x14ac:dyDescent="0.2">
      <c r="A609" s="5">
        <v>608</v>
      </c>
      <c r="B609" s="5">
        <v>0</v>
      </c>
      <c r="C609" s="3" t="s">
        <v>262</v>
      </c>
      <c r="D609" s="2">
        <v>240.64</v>
      </c>
      <c r="E609" s="2">
        <v>241.1</v>
      </c>
      <c r="G609" s="5">
        <v>608</v>
      </c>
      <c r="H609" s="5">
        <v>2864</v>
      </c>
      <c r="I609" s="5">
        <v>0</v>
      </c>
      <c r="J609" t="s">
        <v>174</v>
      </c>
      <c r="K609" s="2">
        <v>231.42999900000001</v>
      </c>
      <c r="L609" s="2">
        <v>231.83999900000001</v>
      </c>
    </row>
    <row r="610" spans="1:12" x14ac:dyDescent="0.2">
      <c r="A610" s="5">
        <v>609</v>
      </c>
      <c r="B610" s="5">
        <v>0</v>
      </c>
      <c r="C610" s="3" t="s">
        <v>263</v>
      </c>
      <c r="D610" s="2">
        <v>241.33</v>
      </c>
      <c r="E610" s="2">
        <v>241.64</v>
      </c>
      <c r="G610" s="5">
        <v>609</v>
      </c>
      <c r="H610" s="5">
        <v>2865</v>
      </c>
      <c r="I610" s="5">
        <v>0</v>
      </c>
      <c r="J610" t="s">
        <v>604</v>
      </c>
      <c r="K610" s="2">
        <v>232.35</v>
      </c>
      <c r="L610" s="2">
        <v>232.73999999999899</v>
      </c>
    </row>
    <row r="611" spans="1:12" x14ac:dyDescent="0.2">
      <c r="A611" s="5">
        <v>610</v>
      </c>
      <c r="B611" s="5">
        <v>0</v>
      </c>
      <c r="C611" s="3" t="s">
        <v>264</v>
      </c>
      <c r="D611" s="2">
        <v>241.64</v>
      </c>
      <c r="E611" s="2">
        <v>241.82999999999899</v>
      </c>
      <c r="G611" s="5">
        <v>610</v>
      </c>
      <c r="H611" s="5">
        <v>2866</v>
      </c>
      <c r="I611" s="5">
        <v>0</v>
      </c>
      <c r="J611" t="s">
        <v>773</v>
      </c>
      <c r="K611" s="2">
        <v>232.74</v>
      </c>
      <c r="L611" s="2">
        <v>233.24</v>
      </c>
    </row>
    <row r="612" spans="1:12" x14ac:dyDescent="0.2">
      <c r="A612" s="5">
        <v>611</v>
      </c>
      <c r="B612" s="5">
        <v>0</v>
      </c>
      <c r="C612" s="3" t="s">
        <v>3</v>
      </c>
      <c r="D612" s="2">
        <v>241.83</v>
      </c>
      <c r="E612" s="2">
        <v>241.97</v>
      </c>
      <c r="G612" s="5">
        <v>611</v>
      </c>
      <c r="H612" s="5">
        <v>2867</v>
      </c>
      <c r="I612" s="5">
        <v>0</v>
      </c>
      <c r="J612" t="s">
        <v>503</v>
      </c>
      <c r="K612" s="2">
        <v>233.85</v>
      </c>
      <c r="L612" s="2">
        <v>234.13</v>
      </c>
    </row>
    <row r="613" spans="1:12" x14ac:dyDescent="0.2">
      <c r="A613" s="5">
        <v>612</v>
      </c>
      <c r="B613" s="5">
        <v>0</v>
      </c>
      <c r="C613" s="3" t="s">
        <v>265</v>
      </c>
      <c r="D613" s="2">
        <v>241.99</v>
      </c>
      <c r="E613" s="2">
        <v>242.23</v>
      </c>
      <c r="G613" s="5">
        <v>612</v>
      </c>
      <c r="H613" s="5">
        <v>2868</v>
      </c>
      <c r="I613" s="5">
        <v>0</v>
      </c>
      <c r="J613" t="s">
        <v>163</v>
      </c>
      <c r="K613" s="2">
        <v>234.38999899999999</v>
      </c>
      <c r="L613" s="2">
        <v>234.469999</v>
      </c>
    </row>
    <row r="614" spans="1:12" x14ac:dyDescent="0.2">
      <c r="A614" s="5">
        <v>613</v>
      </c>
      <c r="B614" s="5">
        <v>0</v>
      </c>
      <c r="C614" s="3" t="s">
        <v>266</v>
      </c>
      <c r="D614" s="2">
        <v>242.23</v>
      </c>
      <c r="E614" s="2">
        <v>242.54999999999899</v>
      </c>
      <c r="G614" s="5">
        <v>613</v>
      </c>
      <c r="H614" s="5">
        <v>2869</v>
      </c>
      <c r="I614" s="5">
        <v>0</v>
      </c>
      <c r="J614" t="s">
        <v>1173</v>
      </c>
      <c r="K614" s="2">
        <v>234.47</v>
      </c>
      <c r="L614" s="2">
        <v>234.6</v>
      </c>
    </row>
    <row r="615" spans="1:12" x14ac:dyDescent="0.2">
      <c r="A615" s="5">
        <v>614</v>
      </c>
      <c r="B615" s="5">
        <v>0</v>
      </c>
      <c r="C615" s="3" t="s">
        <v>44</v>
      </c>
      <c r="D615" s="2">
        <v>242.55</v>
      </c>
      <c r="E615" s="2">
        <v>242.64</v>
      </c>
      <c r="G615" s="5">
        <v>614</v>
      </c>
      <c r="H615" s="5">
        <v>2870</v>
      </c>
      <c r="I615" s="5">
        <v>0</v>
      </c>
      <c r="J615" t="s">
        <v>1174</v>
      </c>
      <c r="K615" s="2">
        <v>234.6</v>
      </c>
      <c r="L615" s="2">
        <v>234.87</v>
      </c>
    </row>
    <row r="616" spans="1:12" x14ac:dyDescent="0.2">
      <c r="A616" s="5">
        <v>615</v>
      </c>
      <c r="B616" s="5">
        <v>0</v>
      </c>
      <c r="C616" s="3" t="s">
        <v>3</v>
      </c>
      <c r="D616" s="2">
        <v>242.63999899999999</v>
      </c>
      <c r="E616" s="2">
        <v>242.749999</v>
      </c>
      <c r="G616" s="5">
        <v>615</v>
      </c>
      <c r="H616" s="5">
        <v>2871</v>
      </c>
      <c r="I616" s="5">
        <v>0</v>
      </c>
      <c r="J616" t="s">
        <v>1360</v>
      </c>
      <c r="K616" s="2">
        <v>235.45</v>
      </c>
      <c r="L616" s="2">
        <v>235.67</v>
      </c>
    </row>
    <row r="617" spans="1:12" x14ac:dyDescent="0.2">
      <c r="A617" s="5">
        <v>616</v>
      </c>
      <c r="B617" s="5">
        <v>0</v>
      </c>
      <c r="C617" s="3" t="s">
        <v>267</v>
      </c>
      <c r="D617" s="2">
        <v>242.75</v>
      </c>
      <c r="E617" s="2">
        <v>243.22</v>
      </c>
      <c r="G617" s="5">
        <v>616</v>
      </c>
      <c r="H617" s="5">
        <v>2872</v>
      </c>
      <c r="I617" s="5">
        <v>0</v>
      </c>
      <c r="J617" t="s">
        <v>66</v>
      </c>
      <c r="K617" s="2">
        <v>235.67</v>
      </c>
      <c r="L617" s="2">
        <v>235.72</v>
      </c>
    </row>
    <row r="618" spans="1:12" x14ac:dyDescent="0.2">
      <c r="A618" s="5">
        <v>617</v>
      </c>
      <c r="B618" s="5">
        <v>0</v>
      </c>
      <c r="C618" s="3" t="s">
        <v>18</v>
      </c>
      <c r="D618" s="2">
        <v>243.44</v>
      </c>
      <c r="E618" s="2">
        <v>243.63</v>
      </c>
      <c r="G618" s="5">
        <v>617</v>
      </c>
      <c r="H618" s="5">
        <v>2873</v>
      </c>
      <c r="I618" s="5">
        <v>0</v>
      </c>
      <c r="J618" t="s">
        <v>1361</v>
      </c>
      <c r="K618" s="2">
        <v>235.72</v>
      </c>
      <c r="L618" s="2">
        <v>236.07</v>
      </c>
    </row>
    <row r="619" spans="1:12" x14ac:dyDescent="0.2">
      <c r="A619" s="5">
        <v>618</v>
      </c>
      <c r="B619" s="5">
        <v>0</v>
      </c>
      <c r="C619" s="3" t="s">
        <v>268</v>
      </c>
      <c r="D619" s="2">
        <v>243.63</v>
      </c>
      <c r="E619" s="2">
        <v>243.92</v>
      </c>
      <c r="G619" s="5">
        <v>618</v>
      </c>
      <c r="H619" s="5">
        <v>2874</v>
      </c>
      <c r="I619" s="5">
        <v>0</v>
      </c>
      <c r="J619" t="s">
        <v>1362</v>
      </c>
      <c r="K619" s="2">
        <v>236.07</v>
      </c>
      <c r="L619" s="2">
        <v>236.60999999999899</v>
      </c>
    </row>
    <row r="620" spans="1:12" x14ac:dyDescent="0.2">
      <c r="A620" s="5">
        <v>619</v>
      </c>
      <c r="B620" s="5">
        <v>0</v>
      </c>
      <c r="C620" s="3" t="s">
        <v>57</v>
      </c>
      <c r="D620" s="2">
        <v>243.92</v>
      </c>
      <c r="E620" s="2">
        <v>244.19</v>
      </c>
      <c r="G620" s="5">
        <v>619</v>
      </c>
      <c r="H620" s="5">
        <v>2875</v>
      </c>
      <c r="I620" s="5">
        <v>0</v>
      </c>
      <c r="J620" t="s">
        <v>1363</v>
      </c>
      <c r="K620" s="2">
        <v>237.01</v>
      </c>
      <c r="L620" s="2">
        <v>237.45</v>
      </c>
    </row>
    <row r="621" spans="1:12" x14ac:dyDescent="0.2">
      <c r="A621" s="5">
        <v>620</v>
      </c>
      <c r="B621" s="5">
        <v>0</v>
      </c>
      <c r="C621" s="3" t="s">
        <v>27</v>
      </c>
      <c r="D621" s="2">
        <v>244.19</v>
      </c>
      <c r="E621" s="2">
        <v>244.32999999999899</v>
      </c>
      <c r="G621" s="5">
        <v>620</v>
      </c>
      <c r="H621" s="5">
        <v>2876</v>
      </c>
      <c r="I621" s="5">
        <v>0</v>
      </c>
      <c r="J621" t="s">
        <v>638</v>
      </c>
      <c r="K621" s="2">
        <v>238.24</v>
      </c>
      <c r="L621" s="2">
        <v>238.73</v>
      </c>
    </row>
    <row r="622" spans="1:12" x14ac:dyDescent="0.2">
      <c r="A622" s="5">
        <v>621</v>
      </c>
      <c r="B622" s="5">
        <v>0</v>
      </c>
      <c r="C622" s="3" t="s">
        <v>269</v>
      </c>
      <c r="D622" s="2">
        <v>244.33</v>
      </c>
      <c r="E622" s="2">
        <v>244.78</v>
      </c>
      <c r="G622" s="5">
        <v>621</v>
      </c>
      <c r="H622" s="5">
        <v>2877</v>
      </c>
      <c r="I622" s="5">
        <v>0</v>
      </c>
      <c r="J622" t="s">
        <v>1364</v>
      </c>
      <c r="K622" s="2">
        <v>238.75</v>
      </c>
      <c r="L622" s="2">
        <v>239.76</v>
      </c>
    </row>
    <row r="623" spans="1:12" x14ac:dyDescent="0.2">
      <c r="A623" s="5">
        <v>622</v>
      </c>
      <c r="B623" s="5">
        <v>0</v>
      </c>
      <c r="C623" s="3" t="s">
        <v>270</v>
      </c>
      <c r="D623" s="2">
        <v>244.78</v>
      </c>
      <c r="E623" s="2">
        <v>245.03</v>
      </c>
      <c r="G623" s="5">
        <v>622</v>
      </c>
      <c r="H623" s="5">
        <v>2878</v>
      </c>
      <c r="I623" s="5">
        <v>0</v>
      </c>
      <c r="J623" t="s">
        <v>112</v>
      </c>
      <c r="K623" s="2">
        <v>240.20999999999901</v>
      </c>
      <c r="L623" s="2">
        <v>240.34</v>
      </c>
    </row>
    <row r="624" spans="1:12" x14ac:dyDescent="0.2">
      <c r="A624" s="5">
        <v>623</v>
      </c>
      <c r="B624" s="5">
        <v>0</v>
      </c>
      <c r="C624" s="3" t="s">
        <v>84</v>
      </c>
      <c r="D624" s="2">
        <v>245.25999899999999</v>
      </c>
      <c r="E624" s="2">
        <v>245.53999899999999</v>
      </c>
      <c r="G624" s="5">
        <v>623</v>
      </c>
      <c r="H624" s="5">
        <v>2879</v>
      </c>
      <c r="I624" s="5">
        <v>0</v>
      </c>
      <c r="J624" t="s">
        <v>153</v>
      </c>
      <c r="K624" s="2">
        <v>240.51</v>
      </c>
      <c r="L624" s="2">
        <v>240.81</v>
      </c>
    </row>
    <row r="625" spans="1:12" x14ac:dyDescent="0.2">
      <c r="A625" s="5">
        <v>624</v>
      </c>
      <c r="B625" s="5">
        <v>0</v>
      </c>
      <c r="C625" s="3" t="s">
        <v>18</v>
      </c>
      <c r="D625" s="2">
        <v>245.599999</v>
      </c>
      <c r="E625" s="2">
        <v>245.809999</v>
      </c>
      <c r="G625" s="5">
        <v>624</v>
      </c>
      <c r="H625" s="5">
        <v>2880</v>
      </c>
      <c r="I625" s="5">
        <v>0</v>
      </c>
      <c r="J625" t="s">
        <v>7</v>
      </c>
      <c r="K625" s="2">
        <v>241.65</v>
      </c>
      <c r="L625" s="2">
        <v>241.83</v>
      </c>
    </row>
    <row r="626" spans="1:12" x14ac:dyDescent="0.2">
      <c r="A626" s="5">
        <v>625</v>
      </c>
      <c r="B626" s="5">
        <v>0</v>
      </c>
      <c r="C626" s="3" t="s">
        <v>271</v>
      </c>
      <c r="D626" s="2">
        <v>245.809999</v>
      </c>
      <c r="E626" s="2">
        <v>246.16999899999999</v>
      </c>
      <c r="G626" s="5">
        <v>625</v>
      </c>
      <c r="H626" s="5">
        <v>2881</v>
      </c>
      <c r="I626" s="5">
        <v>0</v>
      </c>
      <c r="J626" t="s">
        <v>540</v>
      </c>
      <c r="K626" s="2">
        <v>241.83</v>
      </c>
      <c r="L626" s="2">
        <v>242.01</v>
      </c>
    </row>
    <row r="627" spans="1:12" x14ac:dyDescent="0.2">
      <c r="A627" s="5">
        <v>626</v>
      </c>
      <c r="B627" s="5">
        <v>0</v>
      </c>
      <c r="C627" s="3" t="s">
        <v>272</v>
      </c>
      <c r="D627" s="2">
        <v>246.17</v>
      </c>
      <c r="E627" s="2">
        <v>246.67999999999901</v>
      </c>
      <c r="G627" s="5">
        <v>626</v>
      </c>
      <c r="H627" s="5">
        <v>2882</v>
      </c>
      <c r="I627" s="5">
        <v>0</v>
      </c>
      <c r="J627" t="s">
        <v>264</v>
      </c>
      <c r="K627" s="2">
        <v>242.01</v>
      </c>
      <c r="L627" s="2">
        <v>242.17999999999901</v>
      </c>
    </row>
    <row r="628" spans="1:12" x14ac:dyDescent="0.2">
      <c r="A628" s="5">
        <v>627</v>
      </c>
      <c r="B628" s="5">
        <v>1</v>
      </c>
      <c r="C628" s="3" t="s">
        <v>273</v>
      </c>
      <c r="D628" s="2">
        <v>246.67999900000001</v>
      </c>
      <c r="E628" s="2">
        <v>247.219999</v>
      </c>
      <c r="G628" s="5">
        <v>627</v>
      </c>
      <c r="H628" s="5">
        <v>2883</v>
      </c>
      <c r="I628" s="5">
        <v>0</v>
      </c>
      <c r="J628" t="s">
        <v>66</v>
      </c>
      <c r="K628" s="2">
        <v>242.17999900000001</v>
      </c>
      <c r="L628" s="2">
        <v>242.23999900000001</v>
      </c>
    </row>
    <row r="629" spans="1:12" x14ac:dyDescent="0.2">
      <c r="A629" s="5">
        <v>628</v>
      </c>
      <c r="B629" s="5">
        <v>0</v>
      </c>
      <c r="C629" s="3" t="s">
        <v>7</v>
      </c>
      <c r="D629" s="2">
        <v>247.79999900000001</v>
      </c>
      <c r="E629" s="2">
        <v>247.97999899999999</v>
      </c>
      <c r="G629" s="5">
        <v>628</v>
      </c>
      <c r="H629" s="5">
        <v>2884</v>
      </c>
      <c r="I629" s="5">
        <v>0</v>
      </c>
      <c r="J629" t="s">
        <v>774</v>
      </c>
      <c r="K629" s="2">
        <v>242.24</v>
      </c>
      <c r="L629" s="2">
        <v>242.44</v>
      </c>
    </row>
    <row r="630" spans="1:12" x14ac:dyDescent="0.2">
      <c r="A630" s="5">
        <v>629</v>
      </c>
      <c r="B630" s="5">
        <v>0</v>
      </c>
      <c r="C630" s="3" t="s">
        <v>137</v>
      </c>
      <c r="D630" s="2">
        <v>247.98</v>
      </c>
      <c r="E630" s="2">
        <v>248.20999999999901</v>
      </c>
      <c r="G630" s="5">
        <v>629</v>
      </c>
      <c r="H630" s="5">
        <v>2885</v>
      </c>
      <c r="I630" s="5">
        <v>0</v>
      </c>
      <c r="J630" t="s">
        <v>531</v>
      </c>
      <c r="K630" s="2">
        <v>242.44</v>
      </c>
      <c r="L630" s="2">
        <v>242.72</v>
      </c>
    </row>
    <row r="631" spans="1:12" x14ac:dyDescent="0.2">
      <c r="A631" s="5">
        <v>630</v>
      </c>
      <c r="B631" s="5">
        <v>0</v>
      </c>
      <c r="C631" s="3" t="s">
        <v>57</v>
      </c>
      <c r="D631" s="2">
        <v>248.219999</v>
      </c>
      <c r="E631" s="2">
        <v>248.44999899999999</v>
      </c>
      <c r="G631" s="5">
        <v>630</v>
      </c>
      <c r="H631" s="5">
        <v>2886</v>
      </c>
      <c r="I631" s="5">
        <v>0</v>
      </c>
      <c r="J631" t="s">
        <v>47</v>
      </c>
      <c r="K631" s="2">
        <v>242.72</v>
      </c>
      <c r="L631" s="2">
        <v>242.81</v>
      </c>
    </row>
    <row r="632" spans="1:12" x14ac:dyDescent="0.2">
      <c r="A632" s="5">
        <v>631</v>
      </c>
      <c r="B632" s="5">
        <v>0</v>
      </c>
      <c r="C632" s="3" t="s">
        <v>66</v>
      </c>
      <c r="D632" s="2">
        <v>248.45</v>
      </c>
      <c r="E632" s="2">
        <v>248.5</v>
      </c>
      <c r="G632" s="5">
        <v>631</v>
      </c>
      <c r="H632" s="5">
        <v>2887</v>
      </c>
      <c r="I632" s="5">
        <v>0</v>
      </c>
      <c r="J632" t="s">
        <v>27</v>
      </c>
      <c r="K632" s="2">
        <v>242.809999</v>
      </c>
      <c r="L632" s="2">
        <v>242.909999</v>
      </c>
    </row>
    <row r="633" spans="1:12" x14ac:dyDescent="0.2">
      <c r="A633" s="5">
        <v>632</v>
      </c>
      <c r="B633" s="5">
        <v>0</v>
      </c>
      <c r="C633" s="3" t="s">
        <v>274</v>
      </c>
      <c r="D633" s="2">
        <v>248.5</v>
      </c>
      <c r="E633" s="2">
        <v>248.86</v>
      </c>
      <c r="G633" s="5">
        <v>632</v>
      </c>
      <c r="H633" s="5">
        <v>2888</v>
      </c>
      <c r="I633" s="5">
        <v>1</v>
      </c>
      <c r="J633" t="s">
        <v>616</v>
      </c>
      <c r="K633" s="2">
        <v>242.91</v>
      </c>
      <c r="L633" s="2">
        <v>243.43</v>
      </c>
    </row>
    <row r="634" spans="1:12" x14ac:dyDescent="0.2">
      <c r="A634" s="5">
        <v>633</v>
      </c>
      <c r="B634" s="5">
        <v>0</v>
      </c>
      <c r="C634" s="3" t="s">
        <v>253</v>
      </c>
      <c r="D634" s="2">
        <v>249.00999899999999</v>
      </c>
      <c r="E634" s="2">
        <v>249.17999899999899</v>
      </c>
      <c r="G634" s="5">
        <v>633</v>
      </c>
      <c r="H634" s="5">
        <v>2889</v>
      </c>
      <c r="I634" s="5">
        <v>0</v>
      </c>
      <c r="J634" t="s">
        <v>775</v>
      </c>
      <c r="K634" s="2">
        <v>243.809999</v>
      </c>
      <c r="L634" s="2">
        <v>244.439999</v>
      </c>
    </row>
    <row r="635" spans="1:12" x14ac:dyDescent="0.2">
      <c r="A635" s="5">
        <v>634</v>
      </c>
      <c r="B635" s="5">
        <v>0</v>
      </c>
      <c r="C635" s="3" t="s">
        <v>57</v>
      </c>
      <c r="D635" s="2">
        <v>249.17999900000001</v>
      </c>
      <c r="E635" s="2">
        <v>249.39999900000001</v>
      </c>
      <c r="G635" s="5">
        <v>634</v>
      </c>
      <c r="H635" s="5">
        <v>2890</v>
      </c>
      <c r="I635" s="5">
        <v>0</v>
      </c>
      <c r="J635" t="s">
        <v>599</v>
      </c>
      <c r="K635" s="2">
        <v>244.63</v>
      </c>
      <c r="L635" s="2">
        <v>245.32999999999899</v>
      </c>
    </row>
    <row r="636" spans="1:12" x14ac:dyDescent="0.2">
      <c r="A636" s="5">
        <v>635</v>
      </c>
      <c r="B636" s="5">
        <v>0</v>
      </c>
      <c r="C636" s="3" t="s">
        <v>113</v>
      </c>
      <c r="D636" s="2">
        <v>249.4</v>
      </c>
      <c r="E636" s="2">
        <v>249.79</v>
      </c>
      <c r="G636" s="5">
        <v>635</v>
      </c>
      <c r="H636" s="5">
        <v>2891</v>
      </c>
      <c r="I636" s="5">
        <v>0</v>
      </c>
      <c r="J636" t="s">
        <v>776</v>
      </c>
      <c r="K636" s="2">
        <v>245.77</v>
      </c>
      <c r="L636" s="2">
        <v>246.23</v>
      </c>
    </row>
    <row r="637" spans="1:12" x14ac:dyDescent="0.2">
      <c r="A637" s="5">
        <v>636</v>
      </c>
      <c r="B637" s="5">
        <v>0</v>
      </c>
      <c r="C637" s="3" t="s">
        <v>112</v>
      </c>
      <c r="D637" s="2">
        <v>249.79</v>
      </c>
      <c r="E637" s="2">
        <v>250.23999999999899</v>
      </c>
      <c r="G637" s="5">
        <v>636</v>
      </c>
      <c r="H637" s="5">
        <v>2892</v>
      </c>
      <c r="I637" s="5">
        <v>0</v>
      </c>
      <c r="J637" t="s">
        <v>777</v>
      </c>
      <c r="K637" s="2">
        <v>246.65</v>
      </c>
      <c r="L637" s="2">
        <v>247.03</v>
      </c>
    </row>
    <row r="638" spans="1:12" x14ac:dyDescent="0.2">
      <c r="A638" s="5">
        <v>637</v>
      </c>
      <c r="B638" s="5">
        <v>0</v>
      </c>
      <c r="C638" s="3" t="s">
        <v>27</v>
      </c>
      <c r="D638" s="2">
        <v>250.26</v>
      </c>
      <c r="E638" s="2">
        <v>250.41</v>
      </c>
      <c r="G638" s="5">
        <v>637</v>
      </c>
      <c r="H638" s="5">
        <v>2893</v>
      </c>
      <c r="I638" s="5">
        <v>0</v>
      </c>
      <c r="J638" t="s">
        <v>31</v>
      </c>
      <c r="K638" s="2">
        <v>247.03</v>
      </c>
      <c r="L638" s="2">
        <v>247.21</v>
      </c>
    </row>
    <row r="639" spans="1:12" x14ac:dyDescent="0.2">
      <c r="A639" s="5">
        <v>638</v>
      </c>
      <c r="B639" s="5">
        <v>0</v>
      </c>
      <c r="C639" s="3" t="s">
        <v>275</v>
      </c>
      <c r="D639" s="2">
        <v>250.41</v>
      </c>
      <c r="E639" s="2">
        <v>250.71</v>
      </c>
      <c r="G639" s="5">
        <v>638</v>
      </c>
      <c r="H639" s="5">
        <v>2894</v>
      </c>
      <c r="I639" s="5">
        <v>0</v>
      </c>
      <c r="J639" t="s">
        <v>778</v>
      </c>
      <c r="K639" s="2">
        <v>247.21</v>
      </c>
      <c r="L639" s="2">
        <v>247.43</v>
      </c>
    </row>
    <row r="640" spans="1:12" x14ac:dyDescent="0.2">
      <c r="A640" s="5">
        <v>639</v>
      </c>
      <c r="B640" s="5">
        <v>1</v>
      </c>
      <c r="C640" s="3" t="s">
        <v>276</v>
      </c>
      <c r="D640" s="2">
        <v>250.70999900000001</v>
      </c>
      <c r="E640" s="2">
        <v>251.07999899999999</v>
      </c>
      <c r="G640" s="5">
        <v>639</v>
      </c>
      <c r="H640" s="5">
        <v>2895</v>
      </c>
      <c r="I640" s="5">
        <v>0</v>
      </c>
      <c r="J640" t="s">
        <v>14</v>
      </c>
      <c r="K640" s="2">
        <v>247.42999900000001</v>
      </c>
      <c r="L640" s="2">
        <v>247.50999899999999</v>
      </c>
    </row>
    <row r="641" spans="1:12" x14ac:dyDescent="0.2">
      <c r="A641" s="5">
        <v>640</v>
      </c>
      <c r="B641" s="5">
        <v>0</v>
      </c>
      <c r="C641" s="3" t="s">
        <v>18</v>
      </c>
      <c r="D641" s="2">
        <v>251.24</v>
      </c>
      <c r="E641" s="2">
        <v>251.39</v>
      </c>
      <c r="G641" s="5">
        <v>640</v>
      </c>
      <c r="H641" s="5">
        <v>2896</v>
      </c>
      <c r="I641" s="5">
        <v>0</v>
      </c>
      <c r="J641" t="s">
        <v>360</v>
      </c>
      <c r="K641" s="2">
        <v>247.54999900000001</v>
      </c>
      <c r="L641" s="2">
        <v>247.969999</v>
      </c>
    </row>
    <row r="642" spans="1:12" x14ac:dyDescent="0.2">
      <c r="A642" s="5">
        <v>641</v>
      </c>
      <c r="B642" s="5">
        <v>0</v>
      </c>
      <c r="C642" s="3" t="s">
        <v>66</v>
      </c>
      <c r="D642" s="2">
        <v>251.38999899999999</v>
      </c>
      <c r="E642" s="2">
        <v>251.39999899999901</v>
      </c>
      <c r="G642" s="5">
        <v>641</v>
      </c>
      <c r="H642" s="5">
        <v>2897</v>
      </c>
      <c r="I642" s="5">
        <v>0</v>
      </c>
      <c r="J642" t="s">
        <v>18</v>
      </c>
      <c r="K642" s="2">
        <v>248.04</v>
      </c>
      <c r="L642" s="2">
        <v>248.16900000000001</v>
      </c>
    </row>
    <row r="643" spans="1:12" x14ac:dyDescent="0.2">
      <c r="A643" s="5">
        <v>642</v>
      </c>
      <c r="B643" s="5">
        <v>0</v>
      </c>
      <c r="C643" s="3" t="s">
        <v>277</v>
      </c>
      <c r="D643" s="2">
        <v>251.4</v>
      </c>
      <c r="E643" s="2">
        <v>251.81</v>
      </c>
      <c r="G643" s="5">
        <v>642</v>
      </c>
      <c r="H643" s="5">
        <v>2898</v>
      </c>
      <c r="I643" s="5">
        <v>0</v>
      </c>
      <c r="J643" t="s">
        <v>27</v>
      </c>
      <c r="K643" s="2">
        <v>248.17</v>
      </c>
      <c r="L643" s="2">
        <v>248.42</v>
      </c>
    </row>
    <row r="644" spans="1:12" x14ac:dyDescent="0.2">
      <c r="A644" s="5">
        <v>643</v>
      </c>
      <c r="B644" s="5">
        <v>0</v>
      </c>
      <c r="C644" s="3" t="s">
        <v>1700</v>
      </c>
      <c r="D644" s="2">
        <v>251.82</v>
      </c>
      <c r="E644" s="2">
        <v>252.09</v>
      </c>
      <c r="G644" s="5">
        <v>643</v>
      </c>
      <c r="H644" s="5">
        <v>2899</v>
      </c>
      <c r="I644" s="5">
        <v>0</v>
      </c>
      <c r="J644" t="s">
        <v>779</v>
      </c>
      <c r="K644" s="2">
        <v>248.42999900000001</v>
      </c>
      <c r="L644" s="2">
        <v>249.00999899999999</v>
      </c>
    </row>
    <row r="645" spans="1:12" x14ac:dyDescent="0.2">
      <c r="A645" s="5">
        <v>644</v>
      </c>
      <c r="B645" s="5">
        <v>0</v>
      </c>
      <c r="C645" s="3" t="s">
        <v>112</v>
      </c>
      <c r="D645" s="2">
        <v>253.18</v>
      </c>
      <c r="E645" s="2">
        <v>253.19</v>
      </c>
      <c r="G645" s="5">
        <v>644</v>
      </c>
      <c r="H645" s="5">
        <v>2900</v>
      </c>
      <c r="I645" s="5">
        <v>0</v>
      </c>
      <c r="J645" t="s">
        <v>780</v>
      </c>
      <c r="K645" s="2">
        <v>249.03</v>
      </c>
      <c r="L645" s="2">
        <v>249.34</v>
      </c>
    </row>
    <row r="646" spans="1:12" x14ac:dyDescent="0.2">
      <c r="A646" s="5">
        <v>645</v>
      </c>
      <c r="B646" s="5">
        <v>0</v>
      </c>
      <c r="C646" s="3" t="s">
        <v>279</v>
      </c>
      <c r="D646" s="2">
        <v>253.19</v>
      </c>
      <c r="E646" s="2">
        <v>253.42</v>
      </c>
      <c r="G646" s="5">
        <v>645</v>
      </c>
      <c r="H646" s="5">
        <v>2901</v>
      </c>
      <c r="I646" s="5">
        <v>0</v>
      </c>
      <c r="J646" t="s">
        <v>781</v>
      </c>
      <c r="K646" s="2">
        <v>249.33999900000001</v>
      </c>
      <c r="L646" s="2">
        <v>249.85999899999999</v>
      </c>
    </row>
    <row r="647" spans="1:12" x14ac:dyDescent="0.2">
      <c r="A647" s="5">
        <v>646</v>
      </c>
      <c r="B647" s="5">
        <v>0</v>
      </c>
      <c r="C647" s="3" t="s">
        <v>280</v>
      </c>
      <c r="D647" s="2">
        <v>253.42</v>
      </c>
      <c r="E647" s="2">
        <v>253.86999999999901</v>
      </c>
      <c r="G647" s="5">
        <v>646</v>
      </c>
      <c r="H647" s="5">
        <v>2902</v>
      </c>
      <c r="I647" s="5">
        <v>0</v>
      </c>
      <c r="J647" t="s">
        <v>782</v>
      </c>
      <c r="K647" s="2">
        <v>250.559999</v>
      </c>
      <c r="L647" s="2">
        <v>251.099999</v>
      </c>
    </row>
    <row r="648" spans="1:12" x14ac:dyDescent="0.2">
      <c r="A648" s="5">
        <v>647</v>
      </c>
      <c r="B648" s="5">
        <v>0</v>
      </c>
      <c r="C648" s="3" t="s">
        <v>44</v>
      </c>
      <c r="D648" s="2">
        <v>253.88</v>
      </c>
      <c r="E648" s="2">
        <v>254.01</v>
      </c>
      <c r="G648" s="5">
        <v>647</v>
      </c>
      <c r="H648" s="5">
        <v>2903</v>
      </c>
      <c r="I648" s="5">
        <v>0</v>
      </c>
      <c r="J648" t="s">
        <v>783</v>
      </c>
      <c r="K648" s="2">
        <v>251.51</v>
      </c>
      <c r="L648" s="2">
        <v>251.97</v>
      </c>
    </row>
    <row r="649" spans="1:12" x14ac:dyDescent="0.2">
      <c r="A649" s="5">
        <v>648</v>
      </c>
      <c r="B649" s="5">
        <v>0</v>
      </c>
      <c r="C649" s="3" t="s">
        <v>281</v>
      </c>
      <c r="D649" s="2">
        <v>254.01</v>
      </c>
      <c r="E649" s="2">
        <v>254.14</v>
      </c>
      <c r="G649" s="5">
        <v>648</v>
      </c>
      <c r="H649" s="5">
        <v>2904</v>
      </c>
      <c r="I649" s="5">
        <v>0</v>
      </c>
      <c r="J649" t="s">
        <v>784</v>
      </c>
      <c r="K649" s="2">
        <v>251.99</v>
      </c>
      <c r="L649" s="2">
        <v>252.44</v>
      </c>
    </row>
    <row r="650" spans="1:12" x14ac:dyDescent="0.2">
      <c r="A650" s="5">
        <v>649</v>
      </c>
      <c r="B650" s="5">
        <v>0</v>
      </c>
      <c r="C650" s="3" t="s">
        <v>170</v>
      </c>
      <c r="D650" s="2">
        <v>254.14</v>
      </c>
      <c r="E650" s="2">
        <v>254.25</v>
      </c>
      <c r="G650" s="5">
        <v>649</v>
      </c>
      <c r="H650" s="5">
        <v>2905</v>
      </c>
      <c r="I650" s="5">
        <v>0</v>
      </c>
      <c r="J650" t="s">
        <v>785</v>
      </c>
      <c r="K650" s="2">
        <v>252.440001</v>
      </c>
      <c r="L650" s="2">
        <v>253.01000099999999</v>
      </c>
    </row>
    <row r="651" spans="1:12" x14ac:dyDescent="0.2">
      <c r="A651" s="5">
        <v>650</v>
      </c>
      <c r="B651" s="5">
        <v>0</v>
      </c>
      <c r="C651" s="3" t="s">
        <v>3</v>
      </c>
      <c r="D651" s="2">
        <v>254.25</v>
      </c>
      <c r="E651" s="2">
        <v>254.36</v>
      </c>
      <c r="G651" s="5">
        <v>650</v>
      </c>
      <c r="H651" s="5">
        <v>2906</v>
      </c>
      <c r="I651" s="5">
        <v>0</v>
      </c>
      <c r="J651" t="s">
        <v>786</v>
      </c>
      <c r="K651" s="2">
        <v>253.39</v>
      </c>
      <c r="L651" s="2">
        <v>253.95</v>
      </c>
    </row>
    <row r="652" spans="1:12" x14ac:dyDescent="0.2">
      <c r="A652" s="5">
        <v>651</v>
      </c>
      <c r="B652" s="5">
        <v>1</v>
      </c>
      <c r="C652" s="3" t="s">
        <v>282</v>
      </c>
      <c r="D652" s="2">
        <v>254.36</v>
      </c>
      <c r="E652" s="2">
        <v>254.7</v>
      </c>
      <c r="G652" s="5">
        <v>651</v>
      </c>
      <c r="H652" s="5">
        <v>2907</v>
      </c>
      <c r="I652" s="5">
        <v>0</v>
      </c>
      <c r="J652" t="s">
        <v>180</v>
      </c>
      <c r="K652" s="2">
        <v>253.95</v>
      </c>
      <c r="L652" s="2">
        <v>254.22</v>
      </c>
    </row>
    <row r="653" spans="1:12" x14ac:dyDescent="0.2">
      <c r="A653" s="5">
        <v>652</v>
      </c>
      <c r="B653" s="5">
        <v>0</v>
      </c>
      <c r="C653" s="3" t="s">
        <v>18</v>
      </c>
      <c r="D653" s="2">
        <v>254.73</v>
      </c>
      <c r="E653" s="2">
        <v>254.89999999999901</v>
      </c>
      <c r="G653" s="5">
        <v>652</v>
      </c>
      <c r="H653" s="5">
        <v>2908</v>
      </c>
      <c r="I653" s="5">
        <v>0</v>
      </c>
      <c r="J653" t="s">
        <v>14</v>
      </c>
      <c r="K653" s="2">
        <v>254.22</v>
      </c>
      <c r="L653" s="2">
        <v>254.35</v>
      </c>
    </row>
    <row r="654" spans="1:12" x14ac:dyDescent="0.2">
      <c r="A654" s="5">
        <v>653</v>
      </c>
      <c r="B654" s="5">
        <v>0</v>
      </c>
      <c r="C654" s="3" t="s">
        <v>283</v>
      </c>
      <c r="D654" s="2">
        <v>254.9</v>
      </c>
      <c r="E654" s="2">
        <v>255.17</v>
      </c>
      <c r="G654" s="5">
        <v>653</v>
      </c>
      <c r="H654" s="5">
        <v>2909</v>
      </c>
      <c r="I654" s="5">
        <v>0</v>
      </c>
      <c r="J654" t="s">
        <v>787</v>
      </c>
      <c r="K654" s="2">
        <v>254.35</v>
      </c>
      <c r="L654" s="2">
        <v>254.62</v>
      </c>
    </row>
    <row r="655" spans="1:12" x14ac:dyDescent="0.2">
      <c r="A655" s="5">
        <v>654</v>
      </c>
      <c r="B655" s="5">
        <v>0</v>
      </c>
      <c r="C655" s="3" t="s">
        <v>44</v>
      </c>
      <c r="D655" s="2">
        <v>255.17</v>
      </c>
      <c r="E655" s="2">
        <v>255.26999999999899</v>
      </c>
      <c r="G655" s="5">
        <v>654</v>
      </c>
      <c r="H655" s="5">
        <v>2910</v>
      </c>
      <c r="I655" s="5">
        <v>1</v>
      </c>
      <c r="J655" t="s">
        <v>788</v>
      </c>
      <c r="K655" s="2">
        <v>254.62</v>
      </c>
      <c r="L655" s="2">
        <v>255.24</v>
      </c>
    </row>
    <row r="656" spans="1:12" x14ac:dyDescent="0.2">
      <c r="A656" s="5">
        <v>655</v>
      </c>
      <c r="B656" s="5">
        <v>0</v>
      </c>
      <c r="C656" s="3" t="s">
        <v>244</v>
      </c>
      <c r="D656" s="2">
        <v>255.27</v>
      </c>
      <c r="E656" s="2">
        <v>255.71</v>
      </c>
      <c r="G656" s="5">
        <v>655</v>
      </c>
      <c r="H656" s="5">
        <v>2911</v>
      </c>
      <c r="I656" s="5">
        <v>0</v>
      </c>
      <c r="J656" t="s">
        <v>1365</v>
      </c>
      <c r="K656" s="2">
        <v>256.08999999999997</v>
      </c>
      <c r="L656" s="2">
        <v>256.66999999999899</v>
      </c>
    </row>
    <row r="657" spans="1:12" x14ac:dyDescent="0.2">
      <c r="A657" s="5">
        <v>656</v>
      </c>
      <c r="B657" s="5">
        <v>0</v>
      </c>
      <c r="C657" s="3" t="s">
        <v>284</v>
      </c>
      <c r="D657" s="2">
        <v>256.43</v>
      </c>
      <c r="E657" s="2">
        <v>256.62</v>
      </c>
      <c r="G657" s="5">
        <v>656</v>
      </c>
      <c r="H657" s="5">
        <v>2912</v>
      </c>
      <c r="I657" s="5">
        <v>0</v>
      </c>
      <c r="J657" t="s">
        <v>182</v>
      </c>
      <c r="K657" s="2">
        <v>257.07</v>
      </c>
      <c r="L657" s="2">
        <v>257.219999999999</v>
      </c>
    </row>
    <row r="658" spans="1:12" x14ac:dyDescent="0.2">
      <c r="A658" s="5">
        <v>657</v>
      </c>
      <c r="B658" s="5">
        <v>0</v>
      </c>
      <c r="C658" s="3" t="s">
        <v>285</v>
      </c>
      <c r="D658" s="2">
        <v>256.62</v>
      </c>
      <c r="E658" s="2">
        <v>257.14</v>
      </c>
      <c r="G658" s="5">
        <v>657</v>
      </c>
      <c r="H658" s="5">
        <v>2913</v>
      </c>
      <c r="I658" s="5">
        <v>0</v>
      </c>
      <c r="J658" t="s">
        <v>662</v>
      </c>
      <c r="K658" s="2">
        <v>257.22000000000003</v>
      </c>
      <c r="L658" s="2">
        <v>257.31</v>
      </c>
    </row>
    <row r="659" spans="1:12" x14ac:dyDescent="0.2">
      <c r="A659" s="5">
        <v>658</v>
      </c>
      <c r="B659" s="5">
        <v>0</v>
      </c>
      <c r="C659" s="3" t="s">
        <v>286</v>
      </c>
      <c r="D659" s="2">
        <v>257.31</v>
      </c>
      <c r="E659" s="2">
        <v>257.64</v>
      </c>
      <c r="G659" s="5">
        <v>658</v>
      </c>
      <c r="H659" s="5">
        <v>2914</v>
      </c>
      <c r="I659" s="5">
        <v>0</v>
      </c>
      <c r="J659" t="s">
        <v>354</v>
      </c>
      <c r="K659" s="2">
        <v>257.31</v>
      </c>
      <c r="L659" s="2">
        <v>257.49</v>
      </c>
    </row>
    <row r="660" spans="1:12" x14ac:dyDescent="0.2">
      <c r="A660" s="5">
        <v>659</v>
      </c>
      <c r="B660" s="5">
        <v>0</v>
      </c>
      <c r="C660" s="3" t="s">
        <v>287</v>
      </c>
      <c r="D660" s="2">
        <v>257.64</v>
      </c>
      <c r="E660" s="2">
        <v>257.969999999999</v>
      </c>
      <c r="G660" s="5">
        <v>659</v>
      </c>
      <c r="H660" s="5">
        <v>2915</v>
      </c>
      <c r="I660" s="5">
        <v>0</v>
      </c>
      <c r="J660" t="s">
        <v>1339</v>
      </c>
      <c r="K660" s="2">
        <v>257.49</v>
      </c>
      <c r="L660" s="2">
        <v>257.64999999999998</v>
      </c>
    </row>
    <row r="661" spans="1:12" x14ac:dyDescent="0.2">
      <c r="A661" s="5">
        <v>660</v>
      </c>
      <c r="B661" s="5">
        <v>0</v>
      </c>
      <c r="C661" s="3" t="s">
        <v>39</v>
      </c>
      <c r="D661" s="2">
        <v>257.97000000000003</v>
      </c>
      <c r="E661" s="2">
        <v>258.12</v>
      </c>
      <c r="G661" s="5">
        <v>660</v>
      </c>
      <c r="H661" s="5">
        <v>2916</v>
      </c>
      <c r="I661" s="5">
        <v>0</v>
      </c>
      <c r="J661" t="s">
        <v>1366</v>
      </c>
      <c r="K661" s="2">
        <v>257.70999999999998</v>
      </c>
      <c r="L661" s="2">
        <v>258.19</v>
      </c>
    </row>
    <row r="662" spans="1:12" x14ac:dyDescent="0.2">
      <c r="A662" s="5">
        <v>661</v>
      </c>
      <c r="B662" s="5">
        <v>0</v>
      </c>
      <c r="C662" s="3" t="s">
        <v>288</v>
      </c>
      <c r="D662" s="2">
        <v>258.12</v>
      </c>
      <c r="E662" s="2">
        <v>258.52</v>
      </c>
      <c r="G662" s="5">
        <v>661</v>
      </c>
      <c r="H662" s="5">
        <v>2917</v>
      </c>
      <c r="I662" s="5">
        <v>0</v>
      </c>
      <c r="J662" t="s">
        <v>662</v>
      </c>
      <c r="K662" s="2">
        <v>258.19</v>
      </c>
      <c r="L662" s="2">
        <v>258.32</v>
      </c>
    </row>
    <row r="663" spans="1:12" x14ac:dyDescent="0.2">
      <c r="A663" s="5">
        <v>662</v>
      </c>
      <c r="B663" s="5">
        <v>0</v>
      </c>
      <c r="C663" s="3" t="s">
        <v>143</v>
      </c>
      <c r="D663" s="2">
        <v>258.52</v>
      </c>
      <c r="E663" s="2">
        <v>258.63</v>
      </c>
      <c r="G663" s="5">
        <v>662</v>
      </c>
      <c r="H663" s="5">
        <v>2918</v>
      </c>
      <c r="I663" s="5">
        <v>0</v>
      </c>
      <c r="J663" t="s">
        <v>422</v>
      </c>
      <c r="K663" s="2">
        <v>258.32</v>
      </c>
      <c r="L663" s="2">
        <v>258.5</v>
      </c>
    </row>
    <row r="664" spans="1:12" x14ac:dyDescent="0.2">
      <c r="A664" s="5">
        <v>663</v>
      </c>
      <c r="B664" s="5">
        <v>0</v>
      </c>
      <c r="C664" s="3" t="s">
        <v>3</v>
      </c>
      <c r="D664" s="2">
        <v>258.63</v>
      </c>
      <c r="E664" s="2">
        <v>258.73</v>
      </c>
      <c r="G664" s="5">
        <v>663</v>
      </c>
      <c r="H664" s="5">
        <v>2919</v>
      </c>
      <c r="I664" s="5">
        <v>0</v>
      </c>
      <c r="J664" t="s">
        <v>1367</v>
      </c>
      <c r="K664" s="2">
        <v>258.5</v>
      </c>
      <c r="L664" s="2">
        <v>259.05</v>
      </c>
    </row>
    <row r="665" spans="1:12" x14ac:dyDescent="0.2">
      <c r="A665" s="5">
        <v>664</v>
      </c>
      <c r="B665" s="5">
        <v>0</v>
      </c>
      <c r="C665" s="3" t="s">
        <v>289</v>
      </c>
      <c r="D665" s="2">
        <v>258.73</v>
      </c>
      <c r="E665" s="2">
        <v>259.02999999999997</v>
      </c>
      <c r="G665" s="5">
        <v>664</v>
      </c>
      <c r="H665" s="5">
        <v>2920</v>
      </c>
      <c r="I665" s="5">
        <v>0</v>
      </c>
      <c r="J665" t="s">
        <v>31</v>
      </c>
      <c r="K665" s="2">
        <v>259.10000000000002</v>
      </c>
      <c r="L665" s="2">
        <v>259.29000000000002</v>
      </c>
    </row>
    <row r="666" spans="1:12" x14ac:dyDescent="0.2">
      <c r="A666" s="5">
        <v>665</v>
      </c>
      <c r="B666" s="5">
        <v>1</v>
      </c>
      <c r="C666" s="3" t="s">
        <v>290</v>
      </c>
      <c r="D666" s="2">
        <v>259.02999999999997</v>
      </c>
      <c r="E666" s="2">
        <v>259.36999999999898</v>
      </c>
      <c r="G666" s="5">
        <v>665</v>
      </c>
      <c r="H666" s="5">
        <v>2921</v>
      </c>
      <c r="I666" s="5">
        <v>0</v>
      </c>
      <c r="J666" t="s">
        <v>819</v>
      </c>
      <c r="K666" s="2">
        <v>259.29000000000002</v>
      </c>
      <c r="L666" s="2">
        <v>259.66000000000003</v>
      </c>
    </row>
    <row r="667" spans="1:12" x14ac:dyDescent="0.2">
      <c r="A667" s="5">
        <v>666</v>
      </c>
      <c r="B667" s="5">
        <v>0</v>
      </c>
      <c r="C667" s="3" t="s">
        <v>291</v>
      </c>
      <c r="D667" s="2">
        <v>259.44</v>
      </c>
      <c r="E667" s="2">
        <v>259.77999999999997</v>
      </c>
      <c r="G667" s="5">
        <v>666</v>
      </c>
      <c r="H667" s="5">
        <v>2922</v>
      </c>
      <c r="I667" s="5">
        <v>0</v>
      </c>
      <c r="J667" t="s">
        <v>275</v>
      </c>
      <c r="K667" s="2">
        <v>259.66000000000003</v>
      </c>
      <c r="L667" s="2">
        <v>260</v>
      </c>
    </row>
    <row r="668" spans="1:12" x14ac:dyDescent="0.2">
      <c r="A668" s="5">
        <v>667</v>
      </c>
      <c r="B668" s="5">
        <v>0</v>
      </c>
      <c r="C668" s="3" t="s">
        <v>292</v>
      </c>
      <c r="D668" s="2">
        <v>259.77999999999997</v>
      </c>
      <c r="E668" s="2">
        <v>260.2</v>
      </c>
      <c r="G668" s="5">
        <v>667</v>
      </c>
      <c r="H668" s="5">
        <v>2923</v>
      </c>
      <c r="I668" s="5">
        <v>0</v>
      </c>
      <c r="J668" t="s">
        <v>915</v>
      </c>
      <c r="K668" s="2">
        <v>260.05</v>
      </c>
      <c r="L668" s="2">
        <v>260.25</v>
      </c>
    </row>
    <row r="669" spans="1:12" x14ac:dyDescent="0.2">
      <c r="A669" s="5">
        <v>668</v>
      </c>
      <c r="B669" s="5">
        <v>0</v>
      </c>
      <c r="C669" s="3" t="s">
        <v>253</v>
      </c>
      <c r="D669" s="2">
        <v>260.2</v>
      </c>
      <c r="E669" s="2">
        <v>260.33999999999997</v>
      </c>
      <c r="G669" s="5">
        <v>668</v>
      </c>
      <c r="H669" s="5">
        <v>2924</v>
      </c>
      <c r="I669" s="5">
        <v>0</v>
      </c>
      <c r="J669" t="s">
        <v>662</v>
      </c>
      <c r="K669" s="2">
        <v>260.25</v>
      </c>
      <c r="L669" s="2">
        <v>260.38</v>
      </c>
    </row>
    <row r="670" spans="1:12" x14ac:dyDescent="0.2">
      <c r="A670" s="5">
        <v>669</v>
      </c>
      <c r="B670" s="5">
        <v>0</v>
      </c>
      <c r="C670" s="3" t="s">
        <v>140</v>
      </c>
      <c r="D670" s="2">
        <v>260.34999900000003</v>
      </c>
      <c r="E670" s="2">
        <v>260.47999900000002</v>
      </c>
      <c r="G670" s="5">
        <v>669</v>
      </c>
      <c r="H670" s="5">
        <v>2925</v>
      </c>
      <c r="I670" s="5">
        <v>0</v>
      </c>
      <c r="J670" t="s">
        <v>839</v>
      </c>
      <c r="K670" s="2">
        <v>260.38999899999999</v>
      </c>
      <c r="L670" s="2">
        <v>260.60999900000002</v>
      </c>
    </row>
    <row r="671" spans="1:12" x14ac:dyDescent="0.2">
      <c r="A671" s="5">
        <v>670</v>
      </c>
      <c r="B671" s="5">
        <v>0</v>
      </c>
      <c r="C671" s="3" t="s">
        <v>293</v>
      </c>
      <c r="D671" s="2">
        <v>260.48</v>
      </c>
      <c r="E671" s="2">
        <v>260.72000000000003</v>
      </c>
      <c r="G671" s="5">
        <v>670</v>
      </c>
      <c r="H671" s="5">
        <v>2926</v>
      </c>
      <c r="I671" s="5">
        <v>0</v>
      </c>
      <c r="J671" t="s">
        <v>584</v>
      </c>
      <c r="K671" s="2">
        <v>260.61</v>
      </c>
      <c r="L671" s="2">
        <v>261.06</v>
      </c>
    </row>
    <row r="672" spans="1:12" x14ac:dyDescent="0.2">
      <c r="A672" s="5">
        <v>671</v>
      </c>
      <c r="B672" s="5">
        <v>0</v>
      </c>
      <c r="C672" s="3" t="s">
        <v>294</v>
      </c>
      <c r="D672" s="2">
        <v>260.72000000000003</v>
      </c>
      <c r="E672" s="2">
        <v>261</v>
      </c>
      <c r="G672" s="5">
        <v>671</v>
      </c>
      <c r="H672" s="5">
        <v>2927</v>
      </c>
      <c r="I672" s="5">
        <v>0</v>
      </c>
      <c r="J672" t="s">
        <v>1368</v>
      </c>
      <c r="K672" s="2">
        <v>261.07</v>
      </c>
      <c r="L672" s="2">
        <v>261.39</v>
      </c>
    </row>
    <row r="673" spans="1:12" x14ac:dyDescent="0.2">
      <c r="A673" s="5">
        <v>672</v>
      </c>
      <c r="B673" s="5">
        <v>0</v>
      </c>
      <c r="C673" s="3" t="s">
        <v>33</v>
      </c>
      <c r="D673" s="2">
        <v>261.83</v>
      </c>
      <c r="E673" s="2">
        <v>262</v>
      </c>
      <c r="G673" s="5">
        <v>672</v>
      </c>
      <c r="H673" s="5">
        <v>2928</v>
      </c>
      <c r="I673" s="5">
        <v>0</v>
      </c>
      <c r="J673" t="s">
        <v>112</v>
      </c>
      <c r="K673" s="2">
        <v>262.12</v>
      </c>
      <c r="L673" s="2">
        <v>262.37</v>
      </c>
    </row>
    <row r="674" spans="1:12" x14ac:dyDescent="0.2">
      <c r="A674" s="5">
        <v>673</v>
      </c>
      <c r="B674" s="5">
        <v>0</v>
      </c>
      <c r="C674" s="3" t="s">
        <v>295</v>
      </c>
      <c r="D674" s="2">
        <v>262</v>
      </c>
      <c r="E674" s="2">
        <v>262.39</v>
      </c>
      <c r="G674" s="5">
        <v>673</v>
      </c>
      <c r="H674" s="5">
        <v>2929</v>
      </c>
      <c r="I674" s="5">
        <v>0</v>
      </c>
      <c r="J674" t="s">
        <v>714</v>
      </c>
      <c r="K674" s="2">
        <v>262.38</v>
      </c>
      <c r="L674" s="2">
        <v>262.64999999999998</v>
      </c>
    </row>
    <row r="675" spans="1:12" x14ac:dyDescent="0.2">
      <c r="A675" s="5">
        <v>674</v>
      </c>
      <c r="B675" s="5">
        <v>0</v>
      </c>
      <c r="C675" s="3" t="s">
        <v>296</v>
      </c>
      <c r="D675" s="2">
        <v>262.38999899999999</v>
      </c>
      <c r="E675" s="2">
        <v>262.879999</v>
      </c>
      <c r="G675" s="5">
        <v>674</v>
      </c>
      <c r="H675" s="5">
        <v>2930</v>
      </c>
      <c r="I675" s="5">
        <v>0</v>
      </c>
      <c r="J675" t="s">
        <v>789</v>
      </c>
      <c r="K675" s="2">
        <v>262.67</v>
      </c>
      <c r="L675" s="2">
        <v>263.13</v>
      </c>
    </row>
    <row r="676" spans="1:12" x14ac:dyDescent="0.2">
      <c r="A676" s="5">
        <v>675</v>
      </c>
      <c r="B676" s="5">
        <v>0</v>
      </c>
      <c r="C676" s="3" t="s">
        <v>18</v>
      </c>
      <c r="D676" s="2">
        <v>262.91000000000003</v>
      </c>
      <c r="E676" s="2">
        <v>263.08</v>
      </c>
      <c r="G676" s="5">
        <v>675</v>
      </c>
      <c r="H676" s="5">
        <v>2931</v>
      </c>
      <c r="I676" s="5">
        <v>0</v>
      </c>
      <c r="J676" t="s">
        <v>790</v>
      </c>
      <c r="K676" s="2">
        <v>263.13</v>
      </c>
      <c r="L676" s="2">
        <v>263.82</v>
      </c>
    </row>
    <row r="677" spans="1:12" x14ac:dyDescent="0.2">
      <c r="A677" s="5">
        <v>676</v>
      </c>
      <c r="B677" s="5">
        <v>0</v>
      </c>
      <c r="C677" s="3" t="s">
        <v>297</v>
      </c>
      <c r="D677" s="2">
        <v>263.08</v>
      </c>
      <c r="E677" s="2">
        <v>263.39999999999998</v>
      </c>
      <c r="G677" s="5">
        <v>676</v>
      </c>
      <c r="H677" s="5">
        <v>2932</v>
      </c>
      <c r="I677" s="5">
        <v>0</v>
      </c>
      <c r="J677" t="s">
        <v>674</v>
      </c>
      <c r="K677" s="2">
        <v>264.50999899999999</v>
      </c>
      <c r="L677" s="2">
        <v>264.71999899999997</v>
      </c>
    </row>
    <row r="678" spans="1:12" x14ac:dyDescent="0.2">
      <c r="A678" s="5">
        <v>677</v>
      </c>
      <c r="B678" s="5">
        <v>0</v>
      </c>
      <c r="C678" s="3" t="s">
        <v>298</v>
      </c>
      <c r="D678" s="2">
        <v>263.39999999999998</v>
      </c>
      <c r="E678" s="2">
        <v>264.02</v>
      </c>
      <c r="G678" s="5">
        <v>677</v>
      </c>
      <c r="H678" s="5">
        <v>2933</v>
      </c>
      <c r="I678" s="5">
        <v>0</v>
      </c>
      <c r="J678" t="s">
        <v>224</v>
      </c>
      <c r="K678" s="2">
        <v>264.95999999999998</v>
      </c>
      <c r="L678" s="2">
        <v>265.23999999999899</v>
      </c>
    </row>
    <row r="679" spans="1:12" x14ac:dyDescent="0.2">
      <c r="A679" s="5">
        <v>678</v>
      </c>
      <c r="B679" s="5">
        <v>0</v>
      </c>
      <c r="C679" s="3" t="s">
        <v>292</v>
      </c>
      <c r="D679" s="2">
        <v>264.33999999999997</v>
      </c>
      <c r="E679" s="2">
        <v>264.719999999999</v>
      </c>
      <c r="G679" s="5">
        <v>678</v>
      </c>
      <c r="H679" s="5">
        <v>2934</v>
      </c>
      <c r="I679" s="5">
        <v>0</v>
      </c>
      <c r="J679" t="s">
        <v>791</v>
      </c>
      <c r="K679" s="2">
        <v>265.24</v>
      </c>
      <c r="L679" s="2">
        <v>265.73</v>
      </c>
    </row>
    <row r="680" spans="1:12" x14ac:dyDescent="0.2">
      <c r="A680" s="5">
        <v>679</v>
      </c>
      <c r="B680" s="5">
        <v>0</v>
      </c>
      <c r="C680" s="3" t="s">
        <v>299</v>
      </c>
      <c r="D680" s="2">
        <v>264.71999899999997</v>
      </c>
      <c r="E680" s="2">
        <v>264.879999</v>
      </c>
      <c r="G680" s="5">
        <v>679</v>
      </c>
      <c r="H680" s="5">
        <v>2935</v>
      </c>
      <c r="I680" s="5">
        <v>0</v>
      </c>
      <c r="J680" t="s">
        <v>1230</v>
      </c>
      <c r="K680" s="2">
        <v>266.48</v>
      </c>
      <c r="L680" s="2">
        <v>266.61</v>
      </c>
    </row>
    <row r="681" spans="1:12" x14ac:dyDescent="0.2">
      <c r="A681" s="5">
        <v>680</v>
      </c>
      <c r="B681" s="5">
        <v>0</v>
      </c>
      <c r="C681" s="3" t="s">
        <v>300</v>
      </c>
      <c r="D681" s="2">
        <v>264.91000000000003</v>
      </c>
      <c r="E681" s="2">
        <v>265.49</v>
      </c>
      <c r="G681" s="5">
        <v>680</v>
      </c>
      <c r="H681" s="5">
        <v>2936</v>
      </c>
      <c r="I681" s="5">
        <v>0</v>
      </c>
      <c r="J681" t="s">
        <v>827</v>
      </c>
      <c r="K681" s="2">
        <v>266.62</v>
      </c>
      <c r="L681" s="2">
        <v>266.86</v>
      </c>
    </row>
    <row r="682" spans="1:12" x14ac:dyDescent="0.2">
      <c r="A682" s="5">
        <v>681</v>
      </c>
      <c r="B682" s="5">
        <v>0</v>
      </c>
      <c r="C682" s="3" t="s">
        <v>44</v>
      </c>
      <c r="D682" s="2">
        <v>265.50999899999999</v>
      </c>
      <c r="E682" s="2">
        <v>265.599998999999</v>
      </c>
      <c r="G682" s="5">
        <v>681</v>
      </c>
      <c r="H682" s="5">
        <v>2937</v>
      </c>
      <c r="I682" s="5">
        <v>0</v>
      </c>
      <c r="J682" t="s">
        <v>163</v>
      </c>
      <c r="K682" s="2">
        <v>266.99</v>
      </c>
      <c r="L682" s="2">
        <v>267.36</v>
      </c>
    </row>
    <row r="683" spans="1:12" x14ac:dyDescent="0.2">
      <c r="A683" s="5">
        <v>682</v>
      </c>
      <c r="B683" s="5">
        <v>0</v>
      </c>
      <c r="C683" s="3" t="s">
        <v>3</v>
      </c>
      <c r="D683" s="2">
        <v>265.59999900000003</v>
      </c>
      <c r="E683" s="2">
        <v>265.71999899999997</v>
      </c>
      <c r="G683" s="5">
        <v>682</v>
      </c>
      <c r="H683" s="5">
        <v>2938</v>
      </c>
      <c r="I683" s="5">
        <v>0</v>
      </c>
      <c r="J683" t="s">
        <v>747</v>
      </c>
      <c r="K683" s="2">
        <v>267.39</v>
      </c>
      <c r="L683" s="2">
        <v>267.58</v>
      </c>
    </row>
    <row r="684" spans="1:12" x14ac:dyDescent="0.2">
      <c r="A684" s="5">
        <v>683</v>
      </c>
      <c r="B684" s="5">
        <v>0</v>
      </c>
      <c r="C684" s="3" t="s">
        <v>301</v>
      </c>
      <c r="D684" s="2">
        <v>265.71999899999997</v>
      </c>
      <c r="E684" s="2">
        <v>266.29999899999899</v>
      </c>
      <c r="G684" s="5">
        <v>683</v>
      </c>
      <c r="H684" s="5">
        <v>2939</v>
      </c>
      <c r="I684" s="5">
        <v>0</v>
      </c>
      <c r="J684" t="s">
        <v>513</v>
      </c>
      <c r="K684" s="2">
        <v>267.58999899999998</v>
      </c>
      <c r="L684" s="2">
        <v>268.14999899999998</v>
      </c>
    </row>
    <row r="685" spans="1:12" x14ac:dyDescent="0.2">
      <c r="A685" s="5">
        <v>684</v>
      </c>
      <c r="B685" s="5">
        <v>0</v>
      </c>
      <c r="C685" s="3" t="s">
        <v>121</v>
      </c>
      <c r="D685" s="2">
        <v>267.21999899999997</v>
      </c>
      <c r="E685" s="2">
        <v>267.36999899999898</v>
      </c>
      <c r="G685" s="5">
        <v>684</v>
      </c>
      <c r="H685" s="5">
        <v>2940</v>
      </c>
      <c r="I685" s="5">
        <v>0</v>
      </c>
      <c r="J685" t="s">
        <v>112</v>
      </c>
      <c r="K685" s="2">
        <v>268.88999899999999</v>
      </c>
      <c r="L685" s="2">
        <v>269.13999899999999</v>
      </c>
    </row>
    <row r="686" spans="1:12" x14ac:dyDescent="0.2">
      <c r="A686" s="5">
        <v>685</v>
      </c>
      <c r="B686" s="5">
        <v>0</v>
      </c>
      <c r="C686" s="3" t="s">
        <v>302</v>
      </c>
      <c r="D686" s="2">
        <v>267.37</v>
      </c>
      <c r="E686" s="2">
        <v>267.95</v>
      </c>
      <c r="G686" s="5">
        <v>685</v>
      </c>
      <c r="H686" s="5">
        <v>2941</v>
      </c>
      <c r="I686" s="5">
        <v>0</v>
      </c>
      <c r="J686" t="s">
        <v>792</v>
      </c>
      <c r="K686" s="2">
        <v>269.13999899999999</v>
      </c>
      <c r="L686" s="2">
        <v>269.349998999999</v>
      </c>
    </row>
    <row r="687" spans="1:12" x14ac:dyDescent="0.2">
      <c r="A687" s="5">
        <v>686</v>
      </c>
      <c r="B687" s="5">
        <v>0</v>
      </c>
      <c r="C687" s="3" t="s">
        <v>39</v>
      </c>
      <c r="D687" s="2">
        <v>267.95</v>
      </c>
      <c r="E687" s="2">
        <v>268.12</v>
      </c>
      <c r="G687" s="5">
        <v>686</v>
      </c>
      <c r="H687" s="5">
        <v>2942</v>
      </c>
      <c r="I687" s="5">
        <v>0</v>
      </c>
      <c r="J687" t="s">
        <v>66</v>
      </c>
      <c r="K687" s="2">
        <v>269.35000000000002</v>
      </c>
      <c r="L687" s="2">
        <v>269.42</v>
      </c>
    </row>
    <row r="688" spans="1:12" x14ac:dyDescent="0.2">
      <c r="A688" s="5">
        <v>687</v>
      </c>
      <c r="B688" s="5">
        <v>0</v>
      </c>
      <c r="C688" s="3" t="s">
        <v>66</v>
      </c>
      <c r="D688" s="2">
        <v>268.11999900000001</v>
      </c>
      <c r="E688" s="2">
        <v>268.189999</v>
      </c>
      <c r="G688" s="5">
        <v>687</v>
      </c>
      <c r="H688" s="5">
        <v>2943</v>
      </c>
      <c r="I688" s="5">
        <v>0</v>
      </c>
      <c r="J688" t="s">
        <v>793</v>
      </c>
      <c r="K688" s="2">
        <v>269.42</v>
      </c>
      <c r="L688" s="2">
        <v>269.70999999999998</v>
      </c>
    </row>
    <row r="689" spans="1:12" x14ac:dyDescent="0.2">
      <c r="A689" s="5">
        <v>688</v>
      </c>
      <c r="B689" s="5">
        <v>0</v>
      </c>
      <c r="C689" s="3" t="s">
        <v>303</v>
      </c>
      <c r="D689" s="2">
        <v>268.190001</v>
      </c>
      <c r="E689" s="2">
        <v>268.82000099999999</v>
      </c>
      <c r="G689" s="5">
        <v>688</v>
      </c>
      <c r="H689" s="5">
        <v>2944</v>
      </c>
      <c r="I689" s="5">
        <v>0</v>
      </c>
      <c r="J689" t="s">
        <v>14</v>
      </c>
      <c r="K689" s="2">
        <v>269.70999899999998</v>
      </c>
      <c r="L689" s="2">
        <v>269.849998999999</v>
      </c>
    </row>
    <row r="690" spans="1:12" x14ac:dyDescent="0.2">
      <c r="A690" s="5">
        <v>689</v>
      </c>
      <c r="B690" s="5">
        <v>1</v>
      </c>
      <c r="C690" s="3" t="s">
        <v>48</v>
      </c>
      <c r="D690" s="2">
        <v>268.82</v>
      </c>
      <c r="E690" s="2">
        <v>269.24</v>
      </c>
      <c r="G690" s="5">
        <v>689</v>
      </c>
      <c r="H690" s="5">
        <v>2945</v>
      </c>
      <c r="I690" s="5">
        <v>0</v>
      </c>
      <c r="J690" t="s">
        <v>794</v>
      </c>
      <c r="K690" s="2">
        <v>269.85000000000002</v>
      </c>
      <c r="L690" s="2">
        <v>270.35000000000002</v>
      </c>
    </row>
    <row r="691" spans="1:12" x14ac:dyDescent="0.2">
      <c r="A691" s="5">
        <v>690</v>
      </c>
      <c r="B691" s="5">
        <v>0</v>
      </c>
      <c r="C691" s="3" t="s">
        <v>85</v>
      </c>
      <c r="D691" s="2">
        <v>269.28999900000002</v>
      </c>
      <c r="E691" s="2">
        <v>269.46999899999997</v>
      </c>
      <c r="G691" s="5">
        <v>690</v>
      </c>
      <c r="H691" s="5">
        <v>2946</v>
      </c>
      <c r="I691" s="5">
        <v>0</v>
      </c>
      <c r="J691" t="s">
        <v>22</v>
      </c>
      <c r="K691" s="2">
        <v>270.88</v>
      </c>
      <c r="L691" s="2">
        <v>271.05</v>
      </c>
    </row>
    <row r="692" spans="1:12" x14ac:dyDescent="0.2">
      <c r="A692" s="5">
        <v>691</v>
      </c>
      <c r="B692" s="5">
        <v>0</v>
      </c>
      <c r="C692" s="3" t="s">
        <v>304</v>
      </c>
      <c r="D692" s="2">
        <v>269.64999999999998</v>
      </c>
      <c r="E692" s="2">
        <v>270.14</v>
      </c>
      <c r="G692" s="5">
        <v>691</v>
      </c>
      <c r="H692" s="5">
        <v>2947</v>
      </c>
      <c r="I692" s="5">
        <v>0</v>
      </c>
      <c r="J692" t="s">
        <v>795</v>
      </c>
      <c r="K692" s="2">
        <v>271.05</v>
      </c>
      <c r="L692" s="2">
        <v>271.56</v>
      </c>
    </row>
    <row r="693" spans="1:12" x14ac:dyDescent="0.2">
      <c r="A693" s="5">
        <v>692</v>
      </c>
      <c r="B693" s="5">
        <v>0</v>
      </c>
      <c r="C693" s="3" t="s">
        <v>14</v>
      </c>
      <c r="D693" s="2">
        <v>270.13999899999999</v>
      </c>
      <c r="E693" s="2">
        <v>270.309999</v>
      </c>
      <c r="G693" s="5">
        <v>692</v>
      </c>
      <c r="H693" s="5">
        <v>2948</v>
      </c>
      <c r="I693" s="5">
        <v>0</v>
      </c>
      <c r="J693" t="s">
        <v>796</v>
      </c>
      <c r="K693" s="2">
        <v>271.56</v>
      </c>
      <c r="L693" s="2">
        <v>271.82</v>
      </c>
    </row>
    <row r="694" spans="1:12" x14ac:dyDescent="0.2">
      <c r="A694" s="5">
        <v>693</v>
      </c>
      <c r="B694" s="5">
        <v>1</v>
      </c>
      <c r="C694" s="3" t="s">
        <v>110</v>
      </c>
      <c r="D694" s="2">
        <v>270.32</v>
      </c>
      <c r="E694" s="2">
        <v>270.88</v>
      </c>
      <c r="G694" s="5">
        <v>693</v>
      </c>
      <c r="H694" s="5">
        <v>2949</v>
      </c>
      <c r="I694" s="5">
        <v>0</v>
      </c>
      <c r="J694" t="s">
        <v>506</v>
      </c>
      <c r="K694" s="2">
        <v>271.82</v>
      </c>
      <c r="L694" s="2">
        <v>271.95999999999998</v>
      </c>
    </row>
    <row r="695" spans="1:12" x14ac:dyDescent="0.2">
      <c r="A695" s="5">
        <v>694</v>
      </c>
      <c r="B695" s="5">
        <v>0</v>
      </c>
      <c r="C695" s="3" t="s">
        <v>305</v>
      </c>
      <c r="D695" s="2">
        <v>271.06</v>
      </c>
      <c r="E695" s="2">
        <v>271.39</v>
      </c>
      <c r="G695" s="5">
        <v>694</v>
      </c>
      <c r="H695" s="5">
        <v>2950</v>
      </c>
      <c r="I695" s="5">
        <v>0</v>
      </c>
      <c r="J695" t="s">
        <v>797</v>
      </c>
      <c r="K695" s="2">
        <v>271.95999999999998</v>
      </c>
      <c r="L695" s="2">
        <v>272.27999999999997</v>
      </c>
    </row>
    <row r="696" spans="1:12" x14ac:dyDescent="0.2">
      <c r="A696" s="5">
        <v>695</v>
      </c>
      <c r="B696" s="5">
        <v>0</v>
      </c>
      <c r="C696" s="3" t="s">
        <v>170</v>
      </c>
      <c r="D696" s="2">
        <v>271.39</v>
      </c>
      <c r="E696" s="2">
        <v>271.58999999999997</v>
      </c>
      <c r="G696" s="5">
        <v>695</v>
      </c>
      <c r="H696" s="5">
        <v>2951</v>
      </c>
      <c r="I696" s="5">
        <v>0</v>
      </c>
      <c r="J696" t="s">
        <v>44</v>
      </c>
      <c r="K696" s="2">
        <v>272.31</v>
      </c>
      <c r="L696" s="2">
        <v>272.43</v>
      </c>
    </row>
    <row r="697" spans="1:12" x14ac:dyDescent="0.2">
      <c r="A697" s="5">
        <v>696</v>
      </c>
      <c r="B697" s="5">
        <v>0</v>
      </c>
      <c r="C697" s="3" t="s">
        <v>306</v>
      </c>
      <c r="D697" s="2">
        <v>271.58999999999997</v>
      </c>
      <c r="E697" s="2">
        <v>271.83999999999997</v>
      </c>
      <c r="G697" s="5">
        <v>696</v>
      </c>
      <c r="H697" s="5">
        <v>2952</v>
      </c>
      <c r="I697" s="5">
        <v>0</v>
      </c>
      <c r="J697" t="s">
        <v>281</v>
      </c>
      <c r="K697" s="2">
        <v>272.43</v>
      </c>
      <c r="L697" s="2">
        <v>272.58</v>
      </c>
    </row>
    <row r="698" spans="1:12" x14ac:dyDescent="0.2">
      <c r="A698" s="5">
        <v>697</v>
      </c>
      <c r="B698" s="5">
        <v>0</v>
      </c>
      <c r="C698" s="3" t="s">
        <v>14</v>
      </c>
      <c r="D698" s="2">
        <v>271.83999999999997</v>
      </c>
      <c r="E698" s="2">
        <v>271.969999999999</v>
      </c>
      <c r="G698" s="5">
        <v>697</v>
      </c>
      <c r="H698" s="5">
        <v>2953</v>
      </c>
      <c r="I698" s="5">
        <v>0</v>
      </c>
      <c r="J698" t="s">
        <v>3</v>
      </c>
      <c r="K698" s="2">
        <v>272.58</v>
      </c>
      <c r="L698" s="2">
        <v>272.66999999999899</v>
      </c>
    </row>
    <row r="699" spans="1:12" x14ac:dyDescent="0.2">
      <c r="A699" s="5">
        <v>698</v>
      </c>
      <c r="B699" s="5">
        <v>0</v>
      </c>
      <c r="C699" s="3" t="s">
        <v>307</v>
      </c>
      <c r="D699" s="2">
        <v>271.97000000000003</v>
      </c>
      <c r="E699" s="2">
        <v>272.35000000000002</v>
      </c>
      <c r="G699" s="5">
        <v>698</v>
      </c>
      <c r="H699" s="5">
        <v>2954</v>
      </c>
      <c r="I699" s="5">
        <v>0</v>
      </c>
      <c r="J699" t="s">
        <v>798</v>
      </c>
      <c r="K699" s="2">
        <v>272.67</v>
      </c>
      <c r="L699" s="2">
        <v>273.02999999999997</v>
      </c>
    </row>
    <row r="700" spans="1:12" x14ac:dyDescent="0.2">
      <c r="A700" s="5">
        <v>699</v>
      </c>
      <c r="B700" s="5">
        <v>0</v>
      </c>
      <c r="C700" s="3" t="s">
        <v>70</v>
      </c>
      <c r="D700" s="2">
        <v>272.35000000000002</v>
      </c>
      <c r="E700" s="2">
        <v>272.45999999999998</v>
      </c>
      <c r="G700" s="5">
        <v>699</v>
      </c>
      <c r="H700" s="5">
        <v>2955</v>
      </c>
      <c r="I700" s="5">
        <v>0</v>
      </c>
      <c r="J700" t="s">
        <v>1365</v>
      </c>
      <c r="K700" s="2">
        <v>273.89</v>
      </c>
      <c r="L700" s="2">
        <v>274.5</v>
      </c>
    </row>
    <row r="701" spans="1:12" x14ac:dyDescent="0.2">
      <c r="A701" s="5">
        <v>700</v>
      </c>
      <c r="B701" s="5">
        <v>0</v>
      </c>
      <c r="C701" s="3" t="s">
        <v>299</v>
      </c>
      <c r="D701" s="2">
        <v>272.45999999999998</v>
      </c>
      <c r="E701" s="2">
        <v>272.659999999999</v>
      </c>
      <c r="G701" s="5">
        <v>700</v>
      </c>
      <c r="H701" s="5">
        <v>2956</v>
      </c>
      <c r="I701" s="5">
        <v>0</v>
      </c>
      <c r="J701" t="s">
        <v>1050</v>
      </c>
      <c r="K701" s="2">
        <v>274.58</v>
      </c>
      <c r="L701" s="2">
        <v>274.76</v>
      </c>
    </row>
    <row r="702" spans="1:12" x14ac:dyDescent="0.2">
      <c r="A702" s="5">
        <v>701</v>
      </c>
      <c r="B702" s="5">
        <v>0</v>
      </c>
      <c r="C702" s="3" t="s">
        <v>45</v>
      </c>
      <c r="D702" s="2">
        <v>272.72000000000003</v>
      </c>
      <c r="E702" s="2">
        <v>272.95</v>
      </c>
      <c r="G702" s="5">
        <v>701</v>
      </c>
      <c r="H702" s="5">
        <v>2957</v>
      </c>
      <c r="I702" s="5">
        <v>0</v>
      </c>
      <c r="J702" t="s">
        <v>1091</v>
      </c>
      <c r="K702" s="2">
        <v>274.8</v>
      </c>
      <c r="L702" s="2">
        <v>275.16000000000003</v>
      </c>
    </row>
    <row r="703" spans="1:12" x14ac:dyDescent="0.2">
      <c r="A703" s="5">
        <v>702</v>
      </c>
      <c r="B703" s="5">
        <v>0</v>
      </c>
      <c r="C703" s="3" t="s">
        <v>3</v>
      </c>
      <c r="D703" s="2">
        <v>272.95999999999998</v>
      </c>
      <c r="E703" s="2">
        <v>273.04999999999899</v>
      </c>
      <c r="G703" s="5">
        <v>702</v>
      </c>
      <c r="H703" s="5">
        <v>2958</v>
      </c>
      <c r="I703" s="5">
        <v>0</v>
      </c>
      <c r="J703" t="s">
        <v>3</v>
      </c>
      <c r="K703" s="2">
        <v>275.18</v>
      </c>
      <c r="L703" s="2">
        <v>275.33</v>
      </c>
    </row>
    <row r="704" spans="1:12" x14ac:dyDescent="0.2">
      <c r="A704" s="5">
        <v>703</v>
      </c>
      <c r="B704" s="5">
        <v>0</v>
      </c>
      <c r="C704" s="3" t="s">
        <v>308</v>
      </c>
      <c r="D704" s="2">
        <v>273.05</v>
      </c>
      <c r="E704" s="2">
        <v>273.18</v>
      </c>
      <c r="G704" s="5">
        <v>703</v>
      </c>
      <c r="H704" s="5">
        <v>2959</v>
      </c>
      <c r="I704" s="5">
        <v>0</v>
      </c>
      <c r="J704" s="1" t="s">
        <v>1827</v>
      </c>
      <c r="K704" s="2">
        <v>275.33</v>
      </c>
      <c r="L704" s="2">
        <v>275.909999999999</v>
      </c>
    </row>
    <row r="705" spans="1:12" x14ac:dyDescent="0.2">
      <c r="A705" s="5">
        <v>704</v>
      </c>
      <c r="B705" s="5">
        <v>0</v>
      </c>
      <c r="C705" s="3" t="s">
        <v>239</v>
      </c>
      <c r="D705" s="2">
        <v>273.22000000000003</v>
      </c>
      <c r="E705" s="2">
        <v>273.41000000000003</v>
      </c>
      <c r="G705" s="5">
        <v>704</v>
      </c>
      <c r="H705" s="5">
        <v>2960</v>
      </c>
      <c r="I705" s="5">
        <v>0</v>
      </c>
      <c r="J705" t="s">
        <v>604</v>
      </c>
      <c r="K705" s="2">
        <v>277.02999999999997</v>
      </c>
      <c r="L705" s="2">
        <v>277.38</v>
      </c>
    </row>
    <row r="706" spans="1:12" x14ac:dyDescent="0.2">
      <c r="A706" s="5">
        <v>705</v>
      </c>
      <c r="B706" s="5">
        <v>0</v>
      </c>
      <c r="C706" s="3" t="s">
        <v>44</v>
      </c>
      <c r="D706" s="2">
        <v>273.41000000000003</v>
      </c>
      <c r="E706" s="2">
        <v>273.54000000000002</v>
      </c>
      <c r="G706" s="5">
        <v>705</v>
      </c>
      <c r="H706" s="5">
        <v>2961</v>
      </c>
      <c r="I706" s="5">
        <v>0</v>
      </c>
      <c r="J706" t="s">
        <v>611</v>
      </c>
      <c r="K706" s="2">
        <v>277.39</v>
      </c>
      <c r="L706" s="2">
        <v>277.58999999999997</v>
      </c>
    </row>
    <row r="707" spans="1:12" x14ac:dyDescent="0.2">
      <c r="A707" s="5">
        <v>706</v>
      </c>
      <c r="B707" s="5">
        <v>0</v>
      </c>
      <c r="C707" s="3" t="s">
        <v>3</v>
      </c>
      <c r="D707" s="2">
        <v>273.54000000000002</v>
      </c>
      <c r="E707" s="2">
        <v>273.69</v>
      </c>
      <c r="G707" s="5">
        <v>706</v>
      </c>
      <c r="H707" s="5">
        <v>2962</v>
      </c>
      <c r="I707" s="5">
        <v>0</v>
      </c>
      <c r="J707" t="s">
        <v>171</v>
      </c>
      <c r="K707" s="2">
        <v>277.58999999999997</v>
      </c>
      <c r="L707" s="2">
        <v>277.70999999999998</v>
      </c>
    </row>
    <row r="708" spans="1:12" x14ac:dyDescent="0.2">
      <c r="A708" s="5">
        <v>707</v>
      </c>
      <c r="B708" s="5">
        <v>1</v>
      </c>
      <c r="C708" s="3" t="s">
        <v>309</v>
      </c>
      <c r="D708" s="2">
        <v>273.69</v>
      </c>
      <c r="E708" s="2">
        <v>274.219999999999</v>
      </c>
      <c r="G708" s="5">
        <v>707</v>
      </c>
      <c r="H708" s="5">
        <v>2963</v>
      </c>
      <c r="I708" s="5">
        <v>0</v>
      </c>
      <c r="J708" t="s">
        <v>612</v>
      </c>
      <c r="K708" s="2">
        <v>277.70999999999998</v>
      </c>
      <c r="L708" s="2">
        <v>278</v>
      </c>
    </row>
    <row r="709" spans="1:12" x14ac:dyDescent="0.2">
      <c r="A709" s="5">
        <v>708</v>
      </c>
      <c r="B709" s="5">
        <v>0</v>
      </c>
      <c r="C709" s="3" t="s">
        <v>121</v>
      </c>
      <c r="D709" s="2">
        <v>275.33</v>
      </c>
      <c r="E709" s="2">
        <v>275.45</v>
      </c>
      <c r="G709" s="5">
        <v>708</v>
      </c>
      <c r="H709" s="5">
        <v>2964</v>
      </c>
      <c r="I709" s="5">
        <v>0</v>
      </c>
      <c r="J709" t="s">
        <v>163</v>
      </c>
      <c r="K709" s="2">
        <v>278.64999999999998</v>
      </c>
      <c r="L709" s="2">
        <v>279.02</v>
      </c>
    </row>
    <row r="710" spans="1:12" x14ac:dyDescent="0.2">
      <c r="A710" s="5">
        <v>709</v>
      </c>
      <c r="B710" s="5">
        <v>0</v>
      </c>
      <c r="C710" s="3" t="s">
        <v>310</v>
      </c>
      <c r="D710" s="2">
        <v>275.45</v>
      </c>
      <c r="E710" s="2">
        <v>276.17</v>
      </c>
      <c r="G710" s="5">
        <v>709</v>
      </c>
      <c r="H710" s="5">
        <v>2965</v>
      </c>
      <c r="I710" s="5">
        <v>0</v>
      </c>
      <c r="J710" t="s">
        <v>299</v>
      </c>
      <c r="K710" s="2">
        <v>279.04000000000002</v>
      </c>
      <c r="L710" s="2">
        <v>279.26</v>
      </c>
    </row>
    <row r="711" spans="1:12" x14ac:dyDescent="0.2">
      <c r="A711" s="5">
        <v>710</v>
      </c>
      <c r="B711" s="5">
        <v>0</v>
      </c>
      <c r="C711" s="3" t="s">
        <v>133</v>
      </c>
      <c r="D711" s="2">
        <v>276.32</v>
      </c>
      <c r="E711" s="2">
        <v>276.64</v>
      </c>
      <c r="G711" s="5">
        <v>710</v>
      </c>
      <c r="H711" s="5">
        <v>2966</v>
      </c>
      <c r="I711" s="5">
        <v>0</v>
      </c>
      <c r="J711" t="s">
        <v>44</v>
      </c>
      <c r="K711" s="2">
        <v>279.26</v>
      </c>
      <c r="L711" s="2">
        <v>279.32</v>
      </c>
    </row>
    <row r="712" spans="1:12" x14ac:dyDescent="0.2">
      <c r="A712" s="5">
        <v>711</v>
      </c>
      <c r="B712" s="5">
        <v>0</v>
      </c>
      <c r="C712" s="3" t="s">
        <v>311</v>
      </c>
      <c r="D712" s="2">
        <v>276.64</v>
      </c>
      <c r="E712" s="2">
        <v>277.289999999999</v>
      </c>
      <c r="G712" s="5">
        <v>711</v>
      </c>
      <c r="H712" s="5">
        <v>2967</v>
      </c>
      <c r="I712" s="5">
        <v>0</v>
      </c>
      <c r="J712" t="s">
        <v>3</v>
      </c>
      <c r="K712" s="2">
        <v>279.32</v>
      </c>
      <c r="L712" s="2">
        <v>279.42</v>
      </c>
    </row>
    <row r="713" spans="1:12" x14ac:dyDescent="0.2">
      <c r="A713" s="5">
        <v>712</v>
      </c>
      <c r="B713" s="5">
        <v>0</v>
      </c>
      <c r="C713" s="3" t="s">
        <v>92</v>
      </c>
      <c r="D713" s="2">
        <v>277.63</v>
      </c>
      <c r="E713" s="2">
        <v>277.79000000000002</v>
      </c>
      <c r="G713" s="5">
        <v>712</v>
      </c>
      <c r="H713" s="5">
        <v>2968</v>
      </c>
      <c r="I713" s="5">
        <v>0</v>
      </c>
      <c r="J713" t="s">
        <v>917</v>
      </c>
      <c r="K713" s="2">
        <v>279.42</v>
      </c>
      <c r="L713" s="2">
        <v>279.69</v>
      </c>
    </row>
    <row r="714" spans="1:12" x14ac:dyDescent="0.2">
      <c r="A714" s="5">
        <v>713</v>
      </c>
      <c r="B714" s="5">
        <v>0</v>
      </c>
      <c r="C714" s="3" t="s">
        <v>44</v>
      </c>
      <c r="D714" s="2">
        <v>277.79000000000002</v>
      </c>
      <c r="E714" s="2">
        <v>277.82</v>
      </c>
      <c r="G714" s="5">
        <v>713</v>
      </c>
      <c r="H714" s="5">
        <v>2969</v>
      </c>
      <c r="I714" s="5">
        <v>0</v>
      </c>
      <c r="J714" t="s">
        <v>1370</v>
      </c>
      <c r="K714" s="2">
        <v>279.69</v>
      </c>
      <c r="L714" s="2">
        <v>280.08</v>
      </c>
    </row>
    <row r="715" spans="1:12" x14ac:dyDescent="0.2">
      <c r="A715" s="5">
        <v>714</v>
      </c>
      <c r="B715" s="5">
        <v>0</v>
      </c>
      <c r="C715" s="3" t="s">
        <v>312</v>
      </c>
      <c r="D715" s="2">
        <v>277.82</v>
      </c>
      <c r="E715" s="2">
        <v>277.969999999999</v>
      </c>
      <c r="G715" s="5">
        <v>714</v>
      </c>
      <c r="H715" s="5">
        <v>2970</v>
      </c>
      <c r="I715" s="5">
        <v>0</v>
      </c>
      <c r="J715" t="s">
        <v>253</v>
      </c>
      <c r="K715" s="2">
        <v>280.08</v>
      </c>
      <c r="L715" s="2">
        <v>280.26</v>
      </c>
    </row>
    <row r="716" spans="1:12" x14ac:dyDescent="0.2">
      <c r="A716" s="5">
        <v>715</v>
      </c>
      <c r="B716" s="5">
        <v>0</v>
      </c>
      <c r="C716" s="3" t="s">
        <v>66</v>
      </c>
      <c r="D716" s="2">
        <v>277.95999999999998</v>
      </c>
      <c r="E716" s="2">
        <v>278.7</v>
      </c>
      <c r="G716" s="5">
        <v>715</v>
      </c>
      <c r="H716" s="5">
        <v>2971</v>
      </c>
      <c r="I716" s="5">
        <v>0</v>
      </c>
      <c r="J716" t="s">
        <v>662</v>
      </c>
      <c r="K716" s="2">
        <v>280.26</v>
      </c>
      <c r="L716" s="2">
        <v>280.42</v>
      </c>
    </row>
    <row r="717" spans="1:12" x14ac:dyDescent="0.2">
      <c r="A717" s="5">
        <v>716</v>
      </c>
      <c r="B717" s="5">
        <v>0</v>
      </c>
      <c r="C717" s="3" t="s">
        <v>313</v>
      </c>
      <c r="D717" s="2">
        <v>278.7</v>
      </c>
      <c r="E717" s="2">
        <v>278.76</v>
      </c>
      <c r="G717" s="5">
        <v>716</v>
      </c>
      <c r="H717" s="5">
        <v>2972</v>
      </c>
      <c r="I717" s="5">
        <v>0</v>
      </c>
      <c r="J717" t="s">
        <v>1371</v>
      </c>
      <c r="K717" s="2">
        <v>280.42</v>
      </c>
      <c r="L717" s="2">
        <v>280.74</v>
      </c>
    </row>
    <row r="718" spans="1:12" x14ac:dyDescent="0.2">
      <c r="A718" s="5">
        <v>717</v>
      </c>
      <c r="B718" s="5">
        <v>0</v>
      </c>
      <c r="C718" s="3" t="s">
        <v>44</v>
      </c>
      <c r="D718" s="2">
        <v>278.76</v>
      </c>
      <c r="E718" s="2">
        <v>278.83999999999997</v>
      </c>
      <c r="G718" s="5">
        <v>717</v>
      </c>
      <c r="H718" s="5">
        <v>2973</v>
      </c>
      <c r="I718" s="5">
        <v>0</v>
      </c>
      <c r="J718" t="s">
        <v>1230</v>
      </c>
      <c r="K718" s="2">
        <v>281.07</v>
      </c>
      <c r="L718" s="2">
        <v>281.159999999999</v>
      </c>
    </row>
    <row r="719" spans="1:12" x14ac:dyDescent="0.2">
      <c r="A719" s="5">
        <v>718</v>
      </c>
      <c r="B719" s="5">
        <v>0</v>
      </c>
      <c r="C719" s="3" t="s">
        <v>314</v>
      </c>
      <c r="D719" s="2">
        <v>278.83999999999997</v>
      </c>
      <c r="E719" s="2">
        <v>279.06</v>
      </c>
      <c r="G719" s="5">
        <v>718</v>
      </c>
      <c r="H719" s="5">
        <v>2974</v>
      </c>
      <c r="I719" s="5">
        <v>0</v>
      </c>
      <c r="J719" t="s">
        <v>1065</v>
      </c>
      <c r="K719" s="2">
        <v>281.16000000000003</v>
      </c>
      <c r="L719" s="2">
        <v>281.29000000000002</v>
      </c>
    </row>
    <row r="720" spans="1:12" x14ac:dyDescent="0.2">
      <c r="A720" s="5">
        <v>719</v>
      </c>
      <c r="B720" s="5">
        <v>0</v>
      </c>
      <c r="C720" s="3" t="s">
        <v>3</v>
      </c>
      <c r="D720" s="2">
        <v>279.059999</v>
      </c>
      <c r="E720" s="2">
        <v>279.16999900000002</v>
      </c>
      <c r="G720" s="5">
        <v>719</v>
      </c>
      <c r="H720" s="5">
        <v>2975</v>
      </c>
      <c r="I720" s="5">
        <v>0</v>
      </c>
      <c r="J720" t="s">
        <v>387</v>
      </c>
      <c r="K720" s="2">
        <v>281.3</v>
      </c>
      <c r="L720" s="2">
        <v>281.54000000000002</v>
      </c>
    </row>
    <row r="721" spans="1:12" x14ac:dyDescent="0.2">
      <c r="A721" s="5">
        <v>720</v>
      </c>
      <c r="B721" s="5">
        <v>0</v>
      </c>
      <c r="C721" s="3" t="s">
        <v>315</v>
      </c>
      <c r="D721" s="2">
        <v>279.17</v>
      </c>
      <c r="E721" s="2">
        <v>279.64999999999998</v>
      </c>
      <c r="G721" s="5">
        <v>720</v>
      </c>
      <c r="H721" s="5">
        <v>2976</v>
      </c>
      <c r="I721" s="5">
        <v>0</v>
      </c>
      <c r="J721" t="s">
        <v>200</v>
      </c>
      <c r="K721" s="2">
        <v>281.54000000000002</v>
      </c>
      <c r="L721" s="2">
        <v>281.7</v>
      </c>
    </row>
    <row r="722" spans="1:12" x14ac:dyDescent="0.2">
      <c r="A722" s="5">
        <v>721</v>
      </c>
      <c r="B722" s="5">
        <v>1</v>
      </c>
      <c r="C722" s="3" t="s">
        <v>316</v>
      </c>
      <c r="D722" s="2">
        <v>279.69</v>
      </c>
      <c r="E722" s="2">
        <v>280.17</v>
      </c>
      <c r="G722" s="5">
        <v>721</v>
      </c>
      <c r="H722" s="5">
        <v>2977</v>
      </c>
      <c r="I722" s="5">
        <v>0</v>
      </c>
      <c r="J722" t="s">
        <v>715</v>
      </c>
      <c r="K722" s="2">
        <v>281.70999999999998</v>
      </c>
      <c r="L722" s="2">
        <v>282.26</v>
      </c>
    </row>
    <row r="723" spans="1:12" x14ac:dyDescent="0.2">
      <c r="A723" s="5">
        <v>722</v>
      </c>
      <c r="B723" s="5">
        <v>0</v>
      </c>
      <c r="C723" s="3" t="s">
        <v>133</v>
      </c>
      <c r="D723" s="2">
        <v>281.27999999999997</v>
      </c>
      <c r="E723" s="2">
        <v>281.599999999999</v>
      </c>
      <c r="G723" s="5">
        <v>722</v>
      </c>
      <c r="H723" s="5">
        <v>2978</v>
      </c>
      <c r="I723" s="5">
        <v>0</v>
      </c>
      <c r="J723" t="s">
        <v>163</v>
      </c>
      <c r="K723" s="2">
        <v>282.62</v>
      </c>
      <c r="L723" s="2">
        <v>282.73</v>
      </c>
    </row>
    <row r="724" spans="1:12" x14ac:dyDescent="0.2">
      <c r="A724" s="5">
        <v>723</v>
      </c>
      <c r="B724" s="5">
        <v>0</v>
      </c>
      <c r="C724" s="3" t="s">
        <v>317</v>
      </c>
      <c r="D724" s="2">
        <v>281.59999900000003</v>
      </c>
      <c r="E724" s="2">
        <v>282.16999900000002</v>
      </c>
      <c r="G724" s="5">
        <v>723</v>
      </c>
      <c r="H724" s="5">
        <v>2979</v>
      </c>
      <c r="I724" s="5">
        <v>0</v>
      </c>
      <c r="J724" t="s">
        <v>1372</v>
      </c>
      <c r="K724" s="2">
        <v>282.73</v>
      </c>
      <c r="L724" s="2">
        <v>283.08999999999997</v>
      </c>
    </row>
    <row r="725" spans="1:12" x14ac:dyDescent="0.2">
      <c r="A725" s="5">
        <v>724</v>
      </c>
      <c r="B725" s="5">
        <v>0</v>
      </c>
      <c r="C725" s="3" t="s">
        <v>72</v>
      </c>
      <c r="D725" s="2">
        <v>282.19</v>
      </c>
      <c r="E725" s="2">
        <v>282.55</v>
      </c>
      <c r="G725" s="5">
        <v>724</v>
      </c>
      <c r="H725" s="5">
        <v>2980</v>
      </c>
      <c r="I725" s="5">
        <v>0</v>
      </c>
      <c r="J725" t="s">
        <v>714</v>
      </c>
      <c r="K725" s="2">
        <v>283.08999999999997</v>
      </c>
      <c r="L725" s="2">
        <v>283.31</v>
      </c>
    </row>
    <row r="726" spans="1:12" x14ac:dyDescent="0.2">
      <c r="A726" s="5">
        <v>725</v>
      </c>
      <c r="B726" s="5">
        <v>0</v>
      </c>
      <c r="C726" s="3" t="s">
        <v>318</v>
      </c>
      <c r="D726" s="2">
        <v>282.55</v>
      </c>
      <c r="E726" s="2">
        <v>282.77999999999997</v>
      </c>
      <c r="G726" s="5">
        <v>725</v>
      </c>
      <c r="H726" s="5">
        <v>2981</v>
      </c>
      <c r="I726" s="5">
        <v>0</v>
      </c>
      <c r="J726" t="s">
        <v>205</v>
      </c>
      <c r="K726" s="2">
        <v>283.32</v>
      </c>
      <c r="L726" s="2">
        <v>283.45</v>
      </c>
    </row>
    <row r="727" spans="1:12" x14ac:dyDescent="0.2">
      <c r="A727" s="5">
        <v>726</v>
      </c>
      <c r="B727" s="5">
        <v>0</v>
      </c>
      <c r="C727" s="3" t="s">
        <v>316</v>
      </c>
      <c r="D727" s="2">
        <v>282.809999</v>
      </c>
      <c r="E727" s="2">
        <v>283.21999899999997</v>
      </c>
      <c r="G727" s="5">
        <v>726</v>
      </c>
      <c r="H727" s="5">
        <v>2982</v>
      </c>
      <c r="I727" s="5">
        <v>0</v>
      </c>
      <c r="J727" t="s">
        <v>66</v>
      </c>
      <c r="K727" s="2">
        <v>283.45</v>
      </c>
      <c r="L727" s="2">
        <v>283.51</v>
      </c>
    </row>
    <row r="728" spans="1:12" x14ac:dyDescent="0.2">
      <c r="A728" s="5">
        <v>727</v>
      </c>
      <c r="B728" s="5">
        <v>0</v>
      </c>
      <c r="C728" s="3" t="s">
        <v>217</v>
      </c>
      <c r="D728" s="2">
        <v>283.66000000000003</v>
      </c>
      <c r="E728" s="2">
        <v>283.87</v>
      </c>
      <c r="G728" s="5">
        <v>727</v>
      </c>
      <c r="H728" s="5">
        <v>2983</v>
      </c>
      <c r="I728" s="5">
        <v>0</v>
      </c>
      <c r="J728" t="s">
        <v>720</v>
      </c>
      <c r="K728" s="2">
        <v>283.50999899999999</v>
      </c>
      <c r="L728" s="2">
        <v>283.70999899999998</v>
      </c>
    </row>
    <row r="729" spans="1:12" x14ac:dyDescent="0.2">
      <c r="A729" s="5">
        <v>728</v>
      </c>
      <c r="B729" s="5">
        <v>0</v>
      </c>
      <c r="C729" s="3" t="s">
        <v>319</v>
      </c>
      <c r="D729" s="2">
        <v>283.87</v>
      </c>
      <c r="E729" s="2">
        <v>284.17</v>
      </c>
      <c r="G729" s="5">
        <v>728</v>
      </c>
      <c r="H729" s="5">
        <v>2984</v>
      </c>
      <c r="I729" s="5">
        <v>1</v>
      </c>
      <c r="J729" t="s">
        <v>721</v>
      </c>
      <c r="K729" s="2">
        <v>283.70999999999998</v>
      </c>
      <c r="L729" s="2">
        <v>284.18</v>
      </c>
    </row>
    <row r="730" spans="1:12" x14ac:dyDescent="0.2">
      <c r="A730" s="5">
        <v>729</v>
      </c>
      <c r="B730" s="5">
        <v>0</v>
      </c>
      <c r="C730" s="3" t="s">
        <v>318</v>
      </c>
      <c r="D730" s="2">
        <v>284.17</v>
      </c>
      <c r="E730" s="2">
        <v>284.38</v>
      </c>
      <c r="G730" s="5">
        <v>729</v>
      </c>
      <c r="H730" s="5">
        <v>2985</v>
      </c>
      <c r="I730" s="5">
        <v>0</v>
      </c>
      <c r="J730" t="s">
        <v>429</v>
      </c>
      <c r="K730" s="2">
        <v>284.86</v>
      </c>
      <c r="L730" s="2">
        <v>285.20999999999998</v>
      </c>
    </row>
    <row r="731" spans="1:12" x14ac:dyDescent="0.2">
      <c r="A731" s="5">
        <v>730</v>
      </c>
      <c r="B731" s="5">
        <v>0</v>
      </c>
      <c r="C731" s="3" t="s">
        <v>320</v>
      </c>
      <c r="D731" s="2">
        <v>284.39999999999998</v>
      </c>
      <c r="E731" s="2">
        <v>284.92999999999898</v>
      </c>
      <c r="G731" s="5">
        <v>730</v>
      </c>
      <c r="H731" s="5">
        <v>2986</v>
      </c>
      <c r="I731" s="5">
        <v>0</v>
      </c>
      <c r="J731" t="s">
        <v>285</v>
      </c>
      <c r="K731" s="2">
        <v>285.20999999999998</v>
      </c>
      <c r="L731" s="2">
        <v>285.79999999999899</v>
      </c>
    </row>
    <row r="732" spans="1:12" x14ac:dyDescent="0.2">
      <c r="A732" s="5">
        <v>731</v>
      </c>
      <c r="B732" s="5">
        <v>0</v>
      </c>
      <c r="C732" s="3" t="s">
        <v>187</v>
      </c>
      <c r="D732" s="2">
        <v>285.61</v>
      </c>
      <c r="E732" s="2">
        <v>285.89999999999998</v>
      </c>
      <c r="G732" s="5">
        <v>731</v>
      </c>
      <c r="H732" s="5">
        <v>2987</v>
      </c>
      <c r="I732" s="5">
        <v>0</v>
      </c>
      <c r="J732" t="s">
        <v>163</v>
      </c>
      <c r="K732" s="2">
        <v>285.83</v>
      </c>
      <c r="L732" s="2">
        <v>286.08999999999997</v>
      </c>
    </row>
    <row r="733" spans="1:12" x14ac:dyDescent="0.2">
      <c r="A733" s="5">
        <v>732</v>
      </c>
      <c r="B733" s="5">
        <v>0</v>
      </c>
      <c r="C733" s="3" t="s">
        <v>188</v>
      </c>
      <c r="D733" s="2">
        <v>285.89999999999998</v>
      </c>
      <c r="E733" s="2">
        <v>285.98999999999899</v>
      </c>
      <c r="G733" s="5">
        <v>732</v>
      </c>
      <c r="H733" s="5">
        <v>2988</v>
      </c>
      <c r="I733" s="5">
        <v>0</v>
      </c>
      <c r="J733" t="s">
        <v>546</v>
      </c>
      <c r="K733" s="2">
        <v>286.08999999999997</v>
      </c>
      <c r="L733" s="2">
        <v>286.33999999999997</v>
      </c>
    </row>
    <row r="734" spans="1:12" x14ac:dyDescent="0.2">
      <c r="A734" s="5">
        <v>733</v>
      </c>
      <c r="B734" s="5">
        <v>0</v>
      </c>
      <c r="C734" s="3" t="s">
        <v>3</v>
      </c>
      <c r="D734" s="2">
        <v>285.99</v>
      </c>
      <c r="E734" s="2">
        <v>286.08999999999997</v>
      </c>
      <c r="G734" s="5">
        <v>733</v>
      </c>
      <c r="H734" s="5">
        <v>2989</v>
      </c>
      <c r="I734" s="5">
        <v>0</v>
      </c>
      <c r="J734" t="s">
        <v>44</v>
      </c>
      <c r="K734" s="2">
        <v>286.35000000000002</v>
      </c>
      <c r="L734" s="2">
        <v>286.44</v>
      </c>
    </row>
    <row r="735" spans="1:12" x14ac:dyDescent="0.2">
      <c r="A735" s="5">
        <v>734</v>
      </c>
      <c r="B735" s="5">
        <v>0</v>
      </c>
      <c r="C735" s="3" t="s">
        <v>302</v>
      </c>
      <c r="D735" s="2">
        <v>286.08999999999997</v>
      </c>
      <c r="E735" s="2">
        <v>286.7</v>
      </c>
      <c r="G735" s="5">
        <v>734</v>
      </c>
      <c r="H735" s="5">
        <v>2990</v>
      </c>
      <c r="I735" s="5">
        <v>0</v>
      </c>
      <c r="J735" t="s">
        <v>584</v>
      </c>
      <c r="K735" s="2">
        <v>286.440001</v>
      </c>
      <c r="L735" s="2">
        <v>286.82000099999999</v>
      </c>
    </row>
    <row r="736" spans="1:12" x14ac:dyDescent="0.2">
      <c r="A736" s="5">
        <v>735</v>
      </c>
      <c r="B736" s="5">
        <v>0</v>
      </c>
      <c r="C736" s="3" t="s">
        <v>39</v>
      </c>
      <c r="D736" s="2">
        <v>286.70999899999998</v>
      </c>
      <c r="E736" s="2">
        <v>286.939999</v>
      </c>
      <c r="G736" s="5">
        <v>735</v>
      </c>
      <c r="H736" s="5">
        <v>2991</v>
      </c>
      <c r="I736" s="5">
        <v>1</v>
      </c>
      <c r="J736" t="s">
        <v>35</v>
      </c>
      <c r="K736" s="2">
        <v>286.82</v>
      </c>
      <c r="L736" s="2">
        <v>286.95</v>
      </c>
    </row>
    <row r="737" spans="1:12" x14ac:dyDescent="0.2">
      <c r="A737" s="5">
        <v>736</v>
      </c>
      <c r="B737" s="5">
        <v>0</v>
      </c>
      <c r="C737" s="3" t="s">
        <v>321</v>
      </c>
      <c r="D737" s="2">
        <v>286.96999899999997</v>
      </c>
      <c r="E737" s="2">
        <v>287.52999899999998</v>
      </c>
      <c r="G737" s="5">
        <v>736</v>
      </c>
      <c r="H737" s="5">
        <v>2992</v>
      </c>
      <c r="I737" s="5">
        <v>0</v>
      </c>
      <c r="J737" t="s">
        <v>85</v>
      </c>
      <c r="K737" s="2">
        <v>286.94999899999999</v>
      </c>
      <c r="L737" s="2">
        <v>287.08999899999998</v>
      </c>
    </row>
    <row r="738" spans="1:12" x14ac:dyDescent="0.2">
      <c r="A738" s="5">
        <v>737</v>
      </c>
      <c r="B738" s="5">
        <v>0</v>
      </c>
      <c r="C738" s="3" t="s">
        <v>322</v>
      </c>
      <c r="D738" s="2">
        <v>287.52999899999998</v>
      </c>
      <c r="E738" s="2">
        <v>287.70999899999998</v>
      </c>
      <c r="G738" s="5">
        <v>737</v>
      </c>
      <c r="H738" s="5">
        <v>2993</v>
      </c>
      <c r="I738" s="5">
        <v>0</v>
      </c>
      <c r="J738" t="s">
        <v>120</v>
      </c>
      <c r="K738" s="2">
        <v>287.08999999999997</v>
      </c>
      <c r="L738" s="2">
        <v>287.599999999999</v>
      </c>
    </row>
    <row r="739" spans="1:12" x14ac:dyDescent="0.2">
      <c r="A739" s="5">
        <v>738</v>
      </c>
      <c r="B739" s="5">
        <v>0</v>
      </c>
      <c r="C739" s="3" t="s">
        <v>66</v>
      </c>
      <c r="D739" s="2">
        <v>287.70999899999998</v>
      </c>
      <c r="E739" s="2">
        <v>287.75999899999999</v>
      </c>
      <c r="G739" s="5">
        <v>738</v>
      </c>
      <c r="H739" s="5">
        <v>2994</v>
      </c>
      <c r="I739" s="5">
        <v>0</v>
      </c>
      <c r="J739" t="s">
        <v>163</v>
      </c>
      <c r="K739" s="2">
        <v>288.08</v>
      </c>
      <c r="L739" s="2">
        <v>288.16999999999899</v>
      </c>
    </row>
    <row r="740" spans="1:12" x14ac:dyDescent="0.2">
      <c r="A740" s="5">
        <v>739</v>
      </c>
      <c r="B740" s="5">
        <v>0</v>
      </c>
      <c r="C740" s="3" t="s">
        <v>323</v>
      </c>
      <c r="D740" s="2">
        <v>287.76</v>
      </c>
      <c r="E740" s="2">
        <v>288.3</v>
      </c>
      <c r="G740" s="5">
        <v>739</v>
      </c>
      <c r="H740" s="5">
        <v>2995</v>
      </c>
      <c r="I740" s="5">
        <v>0</v>
      </c>
      <c r="J740" t="s">
        <v>39</v>
      </c>
      <c r="K740" s="2">
        <v>288.17</v>
      </c>
      <c r="L740" s="2">
        <v>288.31</v>
      </c>
    </row>
    <row r="741" spans="1:12" x14ac:dyDescent="0.2">
      <c r="A741" s="5">
        <v>740</v>
      </c>
      <c r="B741" s="5">
        <v>0</v>
      </c>
      <c r="C741" s="3" t="s">
        <v>181</v>
      </c>
      <c r="D741" s="2">
        <v>288.58999999999997</v>
      </c>
      <c r="E741" s="2">
        <v>288.789999999999</v>
      </c>
      <c r="G741" s="5">
        <v>740</v>
      </c>
      <c r="H741" s="5">
        <v>2996</v>
      </c>
      <c r="I741" s="5">
        <v>0</v>
      </c>
      <c r="J741" t="s">
        <v>85</v>
      </c>
      <c r="K741" s="2">
        <v>288.309999</v>
      </c>
      <c r="L741" s="2">
        <v>288.45999899999998</v>
      </c>
    </row>
    <row r="742" spans="1:12" x14ac:dyDescent="0.2">
      <c r="A742" s="5">
        <v>741</v>
      </c>
      <c r="B742" s="5">
        <v>0</v>
      </c>
      <c r="C742" s="3" t="s">
        <v>92</v>
      </c>
      <c r="D742" s="2">
        <v>288.79000000000002</v>
      </c>
      <c r="E742" s="2">
        <v>288.93</v>
      </c>
      <c r="G742" s="5">
        <v>741</v>
      </c>
      <c r="H742" s="5">
        <v>2997</v>
      </c>
      <c r="I742" s="5">
        <v>0</v>
      </c>
      <c r="J742" t="s">
        <v>179</v>
      </c>
      <c r="K742" s="2">
        <v>288.45999999999998</v>
      </c>
      <c r="L742" s="2">
        <v>288.57</v>
      </c>
    </row>
    <row r="743" spans="1:12" x14ac:dyDescent="0.2">
      <c r="A743" s="5">
        <v>742</v>
      </c>
      <c r="B743" s="5">
        <v>0</v>
      </c>
      <c r="C743" s="3" t="s">
        <v>324</v>
      </c>
      <c r="D743" s="2">
        <v>288.93</v>
      </c>
      <c r="E743" s="2">
        <v>289.08</v>
      </c>
      <c r="G743" s="5">
        <v>742</v>
      </c>
      <c r="H743" s="5">
        <v>2998</v>
      </c>
      <c r="I743" s="5">
        <v>0</v>
      </c>
      <c r="J743" t="s">
        <v>3</v>
      </c>
      <c r="K743" s="2">
        <v>288.57</v>
      </c>
      <c r="L743" s="2">
        <v>288.659999999999</v>
      </c>
    </row>
    <row r="744" spans="1:12" x14ac:dyDescent="0.2">
      <c r="A744" s="5">
        <v>743</v>
      </c>
      <c r="B744" s="5">
        <v>0</v>
      </c>
      <c r="C744" s="3" t="s">
        <v>96</v>
      </c>
      <c r="D744" s="2">
        <v>289.08</v>
      </c>
      <c r="E744" s="2">
        <v>289.409999999999</v>
      </c>
      <c r="G744" s="5">
        <v>743</v>
      </c>
      <c r="H744" s="5">
        <v>2999</v>
      </c>
      <c r="I744" s="5">
        <v>0</v>
      </c>
      <c r="J744" t="s">
        <v>480</v>
      </c>
      <c r="K744" s="2">
        <v>288.66000000000003</v>
      </c>
      <c r="L744" s="2">
        <v>288.95999999999998</v>
      </c>
    </row>
    <row r="745" spans="1:12" x14ac:dyDescent="0.2">
      <c r="A745" s="5">
        <v>744</v>
      </c>
      <c r="B745" s="5">
        <v>0</v>
      </c>
      <c r="C745" s="3" t="s">
        <v>325</v>
      </c>
      <c r="D745" s="2">
        <v>289.44</v>
      </c>
      <c r="E745" s="2">
        <v>289.76</v>
      </c>
      <c r="G745" s="5">
        <v>744</v>
      </c>
      <c r="H745" s="5">
        <v>3000</v>
      </c>
      <c r="I745" s="5">
        <v>0</v>
      </c>
      <c r="J745" t="s">
        <v>899</v>
      </c>
      <c r="K745" s="2">
        <v>288.95999999999998</v>
      </c>
      <c r="L745" s="2">
        <v>289.48999999999899</v>
      </c>
    </row>
    <row r="746" spans="1:12" x14ac:dyDescent="0.2">
      <c r="A746" s="5">
        <v>745</v>
      </c>
      <c r="B746" s="5">
        <v>0</v>
      </c>
      <c r="C746" s="3" t="s">
        <v>326</v>
      </c>
      <c r="D746" s="2">
        <v>289.76</v>
      </c>
      <c r="E746" s="2">
        <v>289.95999999999998</v>
      </c>
      <c r="G746" s="5">
        <v>745</v>
      </c>
      <c r="H746" s="5">
        <v>3001</v>
      </c>
      <c r="I746" s="5">
        <v>0</v>
      </c>
      <c r="J746" t="s">
        <v>167</v>
      </c>
      <c r="K746" s="2">
        <v>290.2</v>
      </c>
      <c r="L746" s="2">
        <v>290.5</v>
      </c>
    </row>
    <row r="747" spans="1:12" x14ac:dyDescent="0.2">
      <c r="A747" s="5">
        <v>746</v>
      </c>
      <c r="B747" s="5">
        <v>0</v>
      </c>
      <c r="C747" s="3" t="s">
        <v>327</v>
      </c>
      <c r="D747" s="2">
        <v>290.06</v>
      </c>
      <c r="E747" s="2">
        <v>290.35000000000002</v>
      </c>
      <c r="G747" s="5">
        <v>746</v>
      </c>
      <c r="H747" s="5">
        <v>3002</v>
      </c>
      <c r="I747" s="5">
        <v>0</v>
      </c>
      <c r="J747" t="s">
        <v>753</v>
      </c>
      <c r="K747" s="2">
        <v>290.52</v>
      </c>
      <c r="L747" s="2">
        <v>290.89</v>
      </c>
    </row>
    <row r="748" spans="1:12" x14ac:dyDescent="0.2">
      <c r="A748" s="5">
        <v>747</v>
      </c>
      <c r="B748" s="5">
        <v>0</v>
      </c>
      <c r="C748" s="3" t="s">
        <v>14</v>
      </c>
      <c r="D748" s="2">
        <v>290.35000000000002</v>
      </c>
      <c r="E748" s="2">
        <v>290.47000000000003</v>
      </c>
      <c r="G748" s="5">
        <v>747</v>
      </c>
      <c r="H748" s="5">
        <v>3003</v>
      </c>
      <c r="I748" s="5">
        <v>0</v>
      </c>
      <c r="J748" t="s">
        <v>75</v>
      </c>
      <c r="K748" s="2">
        <v>291.39999999999998</v>
      </c>
      <c r="L748" s="2">
        <v>291.54999999999899</v>
      </c>
    </row>
    <row r="749" spans="1:12" x14ac:dyDescent="0.2">
      <c r="A749" s="5">
        <v>748</v>
      </c>
      <c r="B749" s="5">
        <v>0</v>
      </c>
      <c r="C749" s="3" t="s">
        <v>3</v>
      </c>
      <c r="D749" s="2">
        <v>290.47000000000003</v>
      </c>
      <c r="E749" s="2">
        <v>290.60000000000002</v>
      </c>
      <c r="G749" s="5">
        <v>748</v>
      </c>
      <c r="H749" s="5">
        <v>3004</v>
      </c>
      <c r="I749" s="5">
        <v>0</v>
      </c>
      <c r="J749" t="s">
        <v>2</v>
      </c>
      <c r="K749" s="2">
        <v>291.55</v>
      </c>
      <c r="L749" s="2">
        <v>291.70999999999998</v>
      </c>
    </row>
    <row r="750" spans="1:12" x14ac:dyDescent="0.2">
      <c r="A750" s="5">
        <v>749</v>
      </c>
      <c r="B750" s="5">
        <v>0</v>
      </c>
      <c r="C750" s="3" t="s">
        <v>265</v>
      </c>
      <c r="D750" s="2">
        <v>290.60000000000002</v>
      </c>
      <c r="E750" s="2">
        <v>290.82</v>
      </c>
      <c r="G750" s="5">
        <v>749</v>
      </c>
      <c r="H750" s="5">
        <v>3005</v>
      </c>
      <c r="I750" s="5">
        <v>0</v>
      </c>
      <c r="J750" t="s">
        <v>1373</v>
      </c>
      <c r="K750" s="2">
        <v>291.70999999999998</v>
      </c>
      <c r="L750" s="2">
        <v>292.14999999999998</v>
      </c>
    </row>
    <row r="751" spans="1:12" x14ac:dyDescent="0.2">
      <c r="A751" s="5">
        <v>750</v>
      </c>
      <c r="B751" s="5">
        <v>0</v>
      </c>
      <c r="C751" s="3" t="s">
        <v>328</v>
      </c>
      <c r="D751" s="2">
        <v>290.82</v>
      </c>
      <c r="E751" s="2">
        <v>291.36</v>
      </c>
      <c r="G751" s="5">
        <v>750</v>
      </c>
      <c r="H751" s="5">
        <v>3006</v>
      </c>
      <c r="I751" s="5">
        <v>0</v>
      </c>
      <c r="J751" t="s">
        <v>1374</v>
      </c>
      <c r="K751" s="2">
        <v>292.76</v>
      </c>
      <c r="L751" s="2">
        <v>293.13</v>
      </c>
    </row>
    <row r="752" spans="1:12" x14ac:dyDescent="0.2">
      <c r="A752" s="5">
        <v>751</v>
      </c>
      <c r="B752" s="5">
        <v>0</v>
      </c>
      <c r="C752" s="3" t="s">
        <v>329</v>
      </c>
      <c r="D752" s="2">
        <v>292.55</v>
      </c>
      <c r="E752" s="2">
        <v>292.72000000000003</v>
      </c>
      <c r="G752" s="5">
        <v>751</v>
      </c>
      <c r="H752" s="5">
        <v>3007</v>
      </c>
      <c r="I752" s="5">
        <v>0</v>
      </c>
      <c r="J752" t="s">
        <v>1050</v>
      </c>
      <c r="K752" s="2">
        <v>293.49</v>
      </c>
      <c r="L752" s="2">
        <v>293.62</v>
      </c>
    </row>
    <row r="753" spans="1:12" x14ac:dyDescent="0.2">
      <c r="A753" s="5">
        <v>752</v>
      </c>
      <c r="B753" s="5">
        <v>0</v>
      </c>
      <c r="C753" s="3" t="s">
        <v>330</v>
      </c>
      <c r="D753" s="2">
        <v>292.72000000000003</v>
      </c>
      <c r="E753" s="2">
        <v>292.94</v>
      </c>
      <c r="G753" s="5">
        <v>752</v>
      </c>
      <c r="H753" s="5">
        <v>3008</v>
      </c>
      <c r="I753" s="5">
        <v>0</v>
      </c>
      <c r="J753" t="s">
        <v>1001</v>
      </c>
      <c r="K753" s="2">
        <v>293.62</v>
      </c>
      <c r="L753" s="2">
        <v>293.72000000000003</v>
      </c>
    </row>
    <row r="754" spans="1:12" x14ac:dyDescent="0.2">
      <c r="A754" s="5">
        <v>753</v>
      </c>
      <c r="B754" s="5">
        <v>0</v>
      </c>
      <c r="C754" s="3" t="s">
        <v>253</v>
      </c>
      <c r="D754" s="2">
        <v>292.94</v>
      </c>
      <c r="E754" s="2">
        <v>293.06</v>
      </c>
      <c r="G754" s="5">
        <v>753</v>
      </c>
      <c r="H754" s="5">
        <v>3009</v>
      </c>
      <c r="I754" s="5">
        <v>0</v>
      </c>
      <c r="J754" t="s">
        <v>377</v>
      </c>
      <c r="K754" s="2">
        <v>293.72000000000003</v>
      </c>
      <c r="L754" s="2">
        <v>293.93</v>
      </c>
    </row>
    <row r="755" spans="1:12" x14ac:dyDescent="0.2">
      <c r="A755" s="5">
        <v>754</v>
      </c>
      <c r="B755" s="5">
        <v>0</v>
      </c>
      <c r="C755" s="3" t="s">
        <v>140</v>
      </c>
      <c r="D755" s="2">
        <v>293.06</v>
      </c>
      <c r="E755" s="2">
        <v>293.2</v>
      </c>
      <c r="G755" s="5">
        <v>754</v>
      </c>
      <c r="H755" s="5">
        <v>3010</v>
      </c>
      <c r="I755" s="5">
        <v>0</v>
      </c>
      <c r="J755" t="s">
        <v>943</v>
      </c>
      <c r="K755" s="2">
        <v>293.93</v>
      </c>
      <c r="L755" s="2">
        <v>294.02999999999997</v>
      </c>
    </row>
    <row r="756" spans="1:12" x14ac:dyDescent="0.2">
      <c r="A756" s="5">
        <v>755</v>
      </c>
      <c r="B756" s="5">
        <v>0</v>
      </c>
      <c r="C756" s="3" t="s">
        <v>225</v>
      </c>
      <c r="D756" s="2">
        <v>293.2</v>
      </c>
      <c r="E756" s="2">
        <v>293.42</v>
      </c>
      <c r="G756" s="5">
        <v>755</v>
      </c>
      <c r="H756" s="5">
        <v>3011</v>
      </c>
      <c r="I756" s="5">
        <v>0</v>
      </c>
      <c r="J756" t="s">
        <v>1375</v>
      </c>
      <c r="K756" s="2">
        <v>294.02999999999997</v>
      </c>
      <c r="L756" s="2">
        <v>294.41999999999899</v>
      </c>
    </row>
    <row r="757" spans="1:12" x14ac:dyDescent="0.2">
      <c r="A757" s="5">
        <v>756</v>
      </c>
      <c r="B757" s="5">
        <v>0</v>
      </c>
      <c r="C757" s="3" t="s">
        <v>44</v>
      </c>
      <c r="D757" s="2">
        <v>293.42</v>
      </c>
      <c r="E757" s="2">
        <v>293.58999999999997</v>
      </c>
      <c r="G757" s="5">
        <v>756</v>
      </c>
      <c r="H757" s="5">
        <v>3012</v>
      </c>
      <c r="I757" s="5">
        <v>0</v>
      </c>
      <c r="J757" t="s">
        <v>85</v>
      </c>
      <c r="K757" s="2">
        <v>294.42</v>
      </c>
      <c r="L757" s="2">
        <v>294.56</v>
      </c>
    </row>
    <row r="758" spans="1:12" x14ac:dyDescent="0.2">
      <c r="A758" s="5">
        <v>757</v>
      </c>
      <c r="B758" s="5">
        <v>0</v>
      </c>
      <c r="C758" s="3" t="s">
        <v>3</v>
      </c>
      <c r="D758" s="2">
        <v>293.51499999999999</v>
      </c>
      <c r="E758" s="2">
        <v>293.61</v>
      </c>
      <c r="G758" s="5">
        <v>757</v>
      </c>
      <c r="H758" s="5">
        <v>3013</v>
      </c>
      <c r="I758" s="5">
        <v>0</v>
      </c>
      <c r="J758" t="s">
        <v>200</v>
      </c>
      <c r="K758" s="2">
        <v>294.56</v>
      </c>
      <c r="L758" s="2">
        <v>294.74</v>
      </c>
    </row>
    <row r="759" spans="1:12" x14ac:dyDescent="0.2">
      <c r="A759" s="5">
        <v>758</v>
      </c>
      <c r="B759" s="5">
        <v>0</v>
      </c>
      <c r="C759" s="3" t="s">
        <v>331</v>
      </c>
      <c r="D759" s="2">
        <v>293.61</v>
      </c>
      <c r="E759" s="2">
        <v>294.2</v>
      </c>
      <c r="G759" s="5">
        <v>758</v>
      </c>
      <c r="H759" s="5">
        <v>3014</v>
      </c>
      <c r="I759" s="5">
        <v>0</v>
      </c>
      <c r="J759" t="s">
        <v>715</v>
      </c>
      <c r="K759" s="2">
        <v>294.75</v>
      </c>
      <c r="L759" s="2">
        <v>295.26</v>
      </c>
    </row>
    <row r="760" spans="1:12" x14ac:dyDescent="0.2">
      <c r="A760" s="5">
        <v>759</v>
      </c>
      <c r="B760" s="5">
        <v>0</v>
      </c>
      <c r="C760" s="3" t="s">
        <v>3</v>
      </c>
      <c r="D760" s="2">
        <v>294.32499999999999</v>
      </c>
      <c r="E760" s="2">
        <v>294.62</v>
      </c>
      <c r="G760" s="5">
        <v>759</v>
      </c>
      <c r="H760" s="5">
        <v>3015</v>
      </c>
      <c r="I760" s="5">
        <v>0</v>
      </c>
      <c r="J760" t="s">
        <v>112</v>
      </c>
      <c r="K760" s="2">
        <v>295.5</v>
      </c>
      <c r="L760" s="2">
        <v>295.79000000000002</v>
      </c>
    </row>
    <row r="761" spans="1:12" x14ac:dyDescent="0.2">
      <c r="A761" s="5">
        <v>760</v>
      </c>
      <c r="B761" s="5">
        <v>0</v>
      </c>
      <c r="C761" s="3" t="s">
        <v>125</v>
      </c>
      <c r="D761" s="2">
        <v>294.62</v>
      </c>
      <c r="E761" s="2">
        <v>294.81</v>
      </c>
      <c r="G761" s="5">
        <v>760</v>
      </c>
      <c r="H761" s="5">
        <v>3016</v>
      </c>
      <c r="I761" s="5">
        <v>0</v>
      </c>
      <c r="J761" t="s">
        <v>153</v>
      </c>
      <c r="K761" s="2">
        <v>295.79000000000002</v>
      </c>
      <c r="L761" s="2">
        <v>296.08</v>
      </c>
    </row>
    <row r="762" spans="1:12" x14ac:dyDescent="0.2">
      <c r="A762" s="5">
        <v>761</v>
      </c>
      <c r="B762" s="5">
        <v>0</v>
      </c>
      <c r="C762" s="3" t="s">
        <v>332</v>
      </c>
      <c r="D762" s="2">
        <v>294.81</v>
      </c>
      <c r="E762" s="2">
        <v>295.16000000000003</v>
      </c>
      <c r="G762" s="5">
        <v>761</v>
      </c>
      <c r="H762" s="5">
        <v>3017</v>
      </c>
      <c r="I762" s="5">
        <v>0</v>
      </c>
      <c r="J762" t="s">
        <v>1347</v>
      </c>
      <c r="K762" s="2">
        <v>296.77</v>
      </c>
      <c r="L762" s="2">
        <v>297.16999999999899</v>
      </c>
    </row>
    <row r="763" spans="1:12" x14ac:dyDescent="0.2">
      <c r="A763" s="5">
        <v>762</v>
      </c>
      <c r="B763" s="5">
        <v>0</v>
      </c>
      <c r="C763" s="3" t="s">
        <v>279</v>
      </c>
      <c r="D763" s="2">
        <v>295.17</v>
      </c>
      <c r="E763" s="2">
        <v>295.45</v>
      </c>
      <c r="G763" s="5">
        <v>762</v>
      </c>
      <c r="H763" s="5">
        <v>3018</v>
      </c>
      <c r="I763" s="5">
        <v>0</v>
      </c>
      <c r="J763" t="s">
        <v>1065</v>
      </c>
      <c r="K763" s="2">
        <v>297.52999999999997</v>
      </c>
      <c r="L763" s="2">
        <v>297.7</v>
      </c>
    </row>
    <row r="764" spans="1:12" x14ac:dyDescent="0.2">
      <c r="A764" s="5">
        <v>763</v>
      </c>
      <c r="B764" s="5">
        <v>0</v>
      </c>
      <c r="C764" s="3" t="s">
        <v>81</v>
      </c>
      <c r="D764" s="2">
        <v>295.45</v>
      </c>
      <c r="E764" s="2">
        <v>295.729999999999</v>
      </c>
      <c r="G764" s="5">
        <v>763</v>
      </c>
      <c r="H764" s="5">
        <v>3019</v>
      </c>
      <c r="I764" s="5">
        <v>0</v>
      </c>
      <c r="J764" t="s">
        <v>163</v>
      </c>
      <c r="K764" s="2">
        <v>297.7</v>
      </c>
      <c r="L764" s="2">
        <v>297.849999999999</v>
      </c>
    </row>
    <row r="765" spans="1:12" x14ac:dyDescent="0.2">
      <c r="A765" s="5">
        <v>764</v>
      </c>
      <c r="B765" s="5">
        <v>0</v>
      </c>
      <c r="C765" s="3" t="s">
        <v>44</v>
      </c>
      <c r="D765" s="2">
        <v>295.73</v>
      </c>
      <c r="E765" s="2">
        <v>295.86</v>
      </c>
      <c r="G765" s="5">
        <v>764</v>
      </c>
      <c r="H765" s="5">
        <v>3020</v>
      </c>
      <c r="I765" s="5">
        <v>0</v>
      </c>
      <c r="J765" t="s">
        <v>587</v>
      </c>
      <c r="K765" s="2">
        <v>297.95</v>
      </c>
      <c r="L765" s="2">
        <v>298.20999999999998</v>
      </c>
    </row>
    <row r="766" spans="1:12" x14ac:dyDescent="0.2">
      <c r="A766" s="5">
        <v>765</v>
      </c>
      <c r="B766" s="5">
        <v>0</v>
      </c>
      <c r="C766" s="3" t="s">
        <v>333</v>
      </c>
      <c r="D766" s="2">
        <v>295.86</v>
      </c>
      <c r="E766" s="2">
        <v>296.05</v>
      </c>
      <c r="G766" s="5">
        <v>765</v>
      </c>
      <c r="H766" s="5">
        <v>3021</v>
      </c>
      <c r="I766" s="5">
        <v>0</v>
      </c>
      <c r="J766" t="s">
        <v>1225</v>
      </c>
      <c r="K766" s="2">
        <v>298.20999999999998</v>
      </c>
      <c r="L766" s="2">
        <v>298.68</v>
      </c>
    </row>
    <row r="767" spans="1:12" x14ac:dyDescent="0.2">
      <c r="A767" s="5">
        <v>766</v>
      </c>
      <c r="B767" s="5">
        <v>0</v>
      </c>
      <c r="C767" s="3" t="s">
        <v>334</v>
      </c>
      <c r="D767" s="2">
        <v>296.05</v>
      </c>
      <c r="E767" s="2">
        <v>296.52999999999997</v>
      </c>
      <c r="G767" s="5">
        <v>766</v>
      </c>
      <c r="H767" s="5">
        <v>3022</v>
      </c>
      <c r="I767" s="5">
        <v>0</v>
      </c>
      <c r="J767" t="s">
        <v>604</v>
      </c>
      <c r="K767" s="2">
        <v>299.44</v>
      </c>
      <c r="L767" s="2">
        <v>299.82</v>
      </c>
    </row>
    <row r="768" spans="1:12" x14ac:dyDescent="0.2">
      <c r="A768" s="5">
        <v>767</v>
      </c>
      <c r="B768" s="5">
        <v>0</v>
      </c>
      <c r="C768" s="3" t="s">
        <v>121</v>
      </c>
      <c r="D768" s="2">
        <v>297.33999999999997</v>
      </c>
      <c r="E768" s="2">
        <v>297.45999999999998</v>
      </c>
      <c r="G768" s="5">
        <v>767</v>
      </c>
      <c r="H768" s="5">
        <v>3023</v>
      </c>
      <c r="I768" s="5">
        <v>0</v>
      </c>
      <c r="J768" t="s">
        <v>799</v>
      </c>
      <c r="K768" s="2">
        <v>299.82</v>
      </c>
      <c r="L768" s="2">
        <v>300.2</v>
      </c>
    </row>
    <row r="769" spans="1:12" x14ac:dyDescent="0.2">
      <c r="A769" s="5">
        <v>768</v>
      </c>
      <c r="B769" s="5">
        <v>0</v>
      </c>
      <c r="C769" s="3" t="s">
        <v>325</v>
      </c>
      <c r="D769" s="2">
        <v>297.45999999999998</v>
      </c>
      <c r="E769" s="2">
        <v>297.729999999999</v>
      </c>
      <c r="G769" s="5">
        <v>768</v>
      </c>
      <c r="H769" s="5">
        <v>3024</v>
      </c>
      <c r="I769" s="5">
        <v>0</v>
      </c>
      <c r="J769" t="s">
        <v>18</v>
      </c>
      <c r="K769" s="2">
        <v>300.2</v>
      </c>
      <c r="L769" s="2">
        <v>300.32</v>
      </c>
    </row>
    <row r="770" spans="1:12" x14ac:dyDescent="0.2">
      <c r="A770" s="5">
        <v>769</v>
      </c>
      <c r="B770" s="5">
        <v>0</v>
      </c>
      <c r="C770" s="3" t="s">
        <v>101</v>
      </c>
      <c r="D770" s="2">
        <v>297.73</v>
      </c>
      <c r="E770" s="2">
        <v>297.87</v>
      </c>
      <c r="G770" s="5">
        <v>769</v>
      </c>
      <c r="H770" s="5">
        <v>3025</v>
      </c>
      <c r="I770" s="5">
        <v>0</v>
      </c>
      <c r="J770" t="s">
        <v>800</v>
      </c>
      <c r="K770" s="2">
        <v>300.32</v>
      </c>
      <c r="L770" s="2">
        <v>300.79000000000002</v>
      </c>
    </row>
    <row r="771" spans="1:12" x14ac:dyDescent="0.2">
      <c r="A771" s="5">
        <v>770</v>
      </c>
      <c r="B771" s="5">
        <v>0</v>
      </c>
      <c r="C771" s="3" t="s">
        <v>335</v>
      </c>
      <c r="D771" s="2">
        <v>297.87</v>
      </c>
      <c r="E771" s="2">
        <v>298.14</v>
      </c>
      <c r="G771" s="5">
        <v>770</v>
      </c>
      <c r="H771" s="5">
        <v>3026</v>
      </c>
      <c r="I771" s="5">
        <v>0</v>
      </c>
      <c r="J771" t="s">
        <v>171</v>
      </c>
      <c r="K771" s="2">
        <v>300.79000000000002</v>
      </c>
      <c r="L771" s="2">
        <v>300.94</v>
      </c>
    </row>
    <row r="772" spans="1:12" x14ac:dyDescent="0.2">
      <c r="A772" s="5">
        <v>771</v>
      </c>
      <c r="B772" s="5">
        <v>0</v>
      </c>
      <c r="C772" s="3" t="s">
        <v>239</v>
      </c>
      <c r="D772" s="2">
        <v>298.14999999999998</v>
      </c>
      <c r="E772" s="2">
        <v>298.289999999999</v>
      </c>
      <c r="G772" s="5">
        <v>771</v>
      </c>
      <c r="H772" s="5">
        <v>3027</v>
      </c>
      <c r="I772" s="5">
        <v>1</v>
      </c>
      <c r="J772" t="s">
        <v>801</v>
      </c>
      <c r="K772" s="2">
        <v>300.94</v>
      </c>
      <c r="L772" s="2">
        <v>301.2</v>
      </c>
    </row>
    <row r="773" spans="1:12" x14ac:dyDescent="0.2">
      <c r="A773" s="5">
        <v>772</v>
      </c>
      <c r="B773" s="5">
        <v>0</v>
      </c>
      <c r="C773" s="3" t="s">
        <v>47</v>
      </c>
      <c r="D773" s="2">
        <v>298.29000000000002</v>
      </c>
      <c r="E773" s="2">
        <v>298.43</v>
      </c>
      <c r="G773" s="5">
        <v>772</v>
      </c>
      <c r="H773" s="5">
        <v>3028</v>
      </c>
      <c r="I773" s="5">
        <v>0</v>
      </c>
      <c r="J773" t="s">
        <v>47</v>
      </c>
      <c r="K773" s="2">
        <v>301.2</v>
      </c>
      <c r="L773" s="2">
        <v>301.3</v>
      </c>
    </row>
    <row r="774" spans="1:12" x14ac:dyDescent="0.2">
      <c r="A774" s="5">
        <v>773</v>
      </c>
      <c r="B774" s="5">
        <v>0</v>
      </c>
      <c r="C774" s="3" t="s">
        <v>336</v>
      </c>
      <c r="D774" s="2">
        <v>298.42999900000001</v>
      </c>
      <c r="E774" s="2">
        <v>298.749999</v>
      </c>
      <c r="G774" s="5">
        <v>773</v>
      </c>
      <c r="H774" s="5">
        <v>3029</v>
      </c>
      <c r="I774" s="5">
        <v>0</v>
      </c>
      <c r="J774" t="s">
        <v>171</v>
      </c>
      <c r="K774" s="2">
        <v>301.29999900000001</v>
      </c>
      <c r="L774" s="2">
        <v>301.439999</v>
      </c>
    </row>
    <row r="775" spans="1:12" x14ac:dyDescent="0.2">
      <c r="A775" s="5">
        <v>774</v>
      </c>
      <c r="B775" s="5">
        <v>1</v>
      </c>
      <c r="C775" s="3" t="s">
        <v>337</v>
      </c>
      <c r="D775" s="2">
        <v>298.75</v>
      </c>
      <c r="E775" s="2">
        <v>299.20999999999998</v>
      </c>
      <c r="G775" s="5">
        <v>774</v>
      </c>
      <c r="H775" s="5">
        <v>3030</v>
      </c>
      <c r="I775" s="5">
        <v>0</v>
      </c>
      <c r="J775" t="s">
        <v>802</v>
      </c>
      <c r="K775" s="2">
        <v>301.44</v>
      </c>
      <c r="L775" s="2">
        <v>301.74</v>
      </c>
    </row>
    <row r="776" spans="1:12" x14ac:dyDescent="0.2">
      <c r="A776" s="5">
        <v>775</v>
      </c>
      <c r="B776" s="5">
        <v>0</v>
      </c>
      <c r="C776" s="3" t="s">
        <v>338</v>
      </c>
      <c r="D776" s="2">
        <v>299.20999999999998</v>
      </c>
      <c r="E776" s="2">
        <v>299.51</v>
      </c>
      <c r="G776" s="5">
        <v>775</v>
      </c>
      <c r="H776" s="5">
        <v>3031</v>
      </c>
      <c r="I776" s="5">
        <v>0</v>
      </c>
      <c r="J776" t="s">
        <v>217</v>
      </c>
      <c r="K776" s="2">
        <v>302.16000000000003</v>
      </c>
      <c r="L776" s="2">
        <v>302.31</v>
      </c>
    </row>
    <row r="777" spans="1:12" x14ac:dyDescent="0.2">
      <c r="A777" s="5">
        <v>776</v>
      </c>
      <c r="B777" s="5">
        <v>0</v>
      </c>
      <c r="C777" s="3" t="s">
        <v>3</v>
      </c>
      <c r="D777" s="2">
        <v>299.50999899999999</v>
      </c>
      <c r="E777" s="2">
        <v>299.599998999999</v>
      </c>
      <c r="G777" s="5">
        <v>776</v>
      </c>
      <c r="H777" s="5">
        <v>3032</v>
      </c>
      <c r="I777" s="5">
        <v>0</v>
      </c>
      <c r="J777" t="s">
        <v>803</v>
      </c>
      <c r="K777" s="2">
        <v>302.309999</v>
      </c>
      <c r="L777" s="2">
        <v>302.52999899999998</v>
      </c>
    </row>
    <row r="778" spans="1:12" x14ac:dyDescent="0.2">
      <c r="A778" s="5">
        <v>777</v>
      </c>
      <c r="B778" s="5">
        <v>0</v>
      </c>
      <c r="C778" s="3" t="s">
        <v>339</v>
      </c>
      <c r="D778" s="2">
        <v>299.59999900000003</v>
      </c>
      <c r="E778" s="2">
        <v>299.98999900000001</v>
      </c>
      <c r="G778" s="5">
        <v>777</v>
      </c>
      <c r="H778" s="5">
        <v>3033</v>
      </c>
      <c r="I778" s="5">
        <v>0</v>
      </c>
      <c r="J778" t="s">
        <v>143</v>
      </c>
      <c r="K778" s="2">
        <v>302.52999999999997</v>
      </c>
      <c r="L778" s="2">
        <v>302.64</v>
      </c>
    </row>
    <row r="779" spans="1:12" x14ac:dyDescent="0.2">
      <c r="A779" s="5">
        <v>778</v>
      </c>
      <c r="B779" s="5">
        <v>0</v>
      </c>
      <c r="C779" s="3" t="s">
        <v>340</v>
      </c>
      <c r="D779" s="2">
        <v>300.67999900000001</v>
      </c>
      <c r="E779" s="2">
        <v>300.90999900000003</v>
      </c>
      <c r="G779" s="5">
        <v>778</v>
      </c>
      <c r="H779" s="5">
        <v>3034</v>
      </c>
      <c r="I779" s="5">
        <v>0</v>
      </c>
      <c r="J779" t="s">
        <v>3</v>
      </c>
      <c r="K779" s="2">
        <v>302.63999899999999</v>
      </c>
      <c r="L779" s="2">
        <v>302.729998999999</v>
      </c>
    </row>
    <row r="780" spans="1:12" x14ac:dyDescent="0.2">
      <c r="A780" s="5">
        <v>779</v>
      </c>
      <c r="B780" s="5">
        <v>0</v>
      </c>
      <c r="C780" s="3" t="s">
        <v>39</v>
      </c>
      <c r="D780" s="2">
        <v>300.91000000000003</v>
      </c>
      <c r="E780" s="2">
        <v>301.29000000000002</v>
      </c>
      <c r="G780" s="5">
        <v>779</v>
      </c>
      <c r="H780" s="5">
        <v>3035</v>
      </c>
      <c r="I780" s="5">
        <v>0</v>
      </c>
      <c r="J780" t="s">
        <v>804</v>
      </c>
      <c r="K780" s="2">
        <v>302.73</v>
      </c>
      <c r="L780" s="2">
        <v>302.95</v>
      </c>
    </row>
    <row r="781" spans="1:12" x14ac:dyDescent="0.2">
      <c r="A781" s="5">
        <v>780</v>
      </c>
      <c r="B781" s="5">
        <v>0</v>
      </c>
      <c r="C781" s="3" t="s">
        <v>66</v>
      </c>
      <c r="D781" s="2">
        <v>301.33999999999997</v>
      </c>
      <c r="E781" s="2">
        <v>301.45999999999998</v>
      </c>
      <c r="G781" s="5">
        <v>780</v>
      </c>
      <c r="H781" s="5">
        <v>3036</v>
      </c>
      <c r="I781" s="5">
        <v>0</v>
      </c>
      <c r="J781" t="s">
        <v>338</v>
      </c>
      <c r="K781" s="2">
        <v>302.95</v>
      </c>
      <c r="L781" s="2">
        <v>303.219999999999</v>
      </c>
    </row>
    <row r="782" spans="1:12" x14ac:dyDescent="0.2">
      <c r="A782" s="5">
        <v>781</v>
      </c>
      <c r="B782" s="5">
        <v>0</v>
      </c>
      <c r="C782" s="3" t="s">
        <v>341</v>
      </c>
      <c r="D782" s="2">
        <v>301.45999999999998</v>
      </c>
      <c r="E782" s="2">
        <v>301.82</v>
      </c>
      <c r="G782" s="5">
        <v>781</v>
      </c>
      <c r="H782" s="5">
        <v>3037</v>
      </c>
      <c r="I782" s="5">
        <v>0</v>
      </c>
      <c r="J782" t="s">
        <v>171</v>
      </c>
      <c r="K782" s="2">
        <v>303.21999899999997</v>
      </c>
      <c r="L782" s="2">
        <v>303.36999899999898</v>
      </c>
    </row>
    <row r="783" spans="1:12" x14ac:dyDescent="0.2">
      <c r="A783" s="5">
        <v>782</v>
      </c>
      <c r="B783" s="5">
        <v>0</v>
      </c>
      <c r="C783" s="3" t="s">
        <v>342</v>
      </c>
      <c r="D783" s="2">
        <v>301.82</v>
      </c>
      <c r="E783" s="2">
        <v>302.099999999999</v>
      </c>
      <c r="G783" s="5">
        <v>782</v>
      </c>
      <c r="H783" s="5">
        <v>3038</v>
      </c>
      <c r="I783" s="5">
        <v>1</v>
      </c>
      <c r="J783" t="s">
        <v>805</v>
      </c>
      <c r="K783" s="2">
        <v>303.37</v>
      </c>
      <c r="L783" s="2">
        <v>303.75</v>
      </c>
    </row>
    <row r="784" spans="1:12" x14ac:dyDescent="0.2">
      <c r="A784" s="5">
        <v>783</v>
      </c>
      <c r="B784" s="5">
        <v>0</v>
      </c>
      <c r="C784" s="3" t="s">
        <v>343</v>
      </c>
      <c r="D784" s="2">
        <v>302.09999900000003</v>
      </c>
      <c r="E784" s="2">
        <v>302.46999899999997</v>
      </c>
      <c r="G784" s="5">
        <v>783</v>
      </c>
      <c r="H784" s="5">
        <v>3039</v>
      </c>
      <c r="I784" s="5">
        <v>0</v>
      </c>
      <c r="J784" t="s">
        <v>522</v>
      </c>
      <c r="K784" s="2">
        <v>304.54999900000001</v>
      </c>
      <c r="L784" s="2">
        <v>304.67999900000001</v>
      </c>
    </row>
    <row r="785" spans="1:12" x14ac:dyDescent="0.2">
      <c r="A785" s="5">
        <v>784</v>
      </c>
      <c r="B785" s="5">
        <v>0</v>
      </c>
      <c r="C785" s="3" t="s">
        <v>344</v>
      </c>
      <c r="D785" s="2">
        <v>302.5</v>
      </c>
      <c r="E785" s="2">
        <v>302.87</v>
      </c>
      <c r="G785" s="5">
        <v>784</v>
      </c>
      <c r="H785" s="5">
        <v>3040</v>
      </c>
      <c r="I785" s="5">
        <v>0</v>
      </c>
      <c r="J785" t="s">
        <v>662</v>
      </c>
      <c r="K785" s="2">
        <v>304.68</v>
      </c>
      <c r="L785" s="2">
        <v>304.8</v>
      </c>
    </row>
    <row r="786" spans="1:12" x14ac:dyDescent="0.2">
      <c r="A786" s="5">
        <v>785</v>
      </c>
      <c r="B786" s="5">
        <v>0</v>
      </c>
      <c r="C786" s="3" t="s">
        <v>345</v>
      </c>
      <c r="D786" s="2">
        <v>302.87</v>
      </c>
      <c r="E786" s="2">
        <v>302.98</v>
      </c>
      <c r="G786" s="5">
        <v>785</v>
      </c>
      <c r="H786" s="5">
        <v>3041</v>
      </c>
      <c r="I786" s="5">
        <v>0</v>
      </c>
      <c r="J786" t="s">
        <v>424</v>
      </c>
      <c r="K786" s="2">
        <v>304.79999900000001</v>
      </c>
      <c r="L786" s="2">
        <v>305.04999900000001</v>
      </c>
    </row>
    <row r="787" spans="1:12" x14ac:dyDescent="0.2">
      <c r="A787" s="5">
        <v>786</v>
      </c>
      <c r="B787" s="5">
        <v>0</v>
      </c>
      <c r="C787" s="3" t="s">
        <v>66</v>
      </c>
      <c r="D787" s="2">
        <v>302.98</v>
      </c>
      <c r="E787" s="2">
        <v>302.99</v>
      </c>
      <c r="G787" s="5">
        <v>786</v>
      </c>
      <c r="H787" s="5">
        <v>3042</v>
      </c>
      <c r="I787" s="5">
        <v>0</v>
      </c>
      <c r="J787" t="s">
        <v>402</v>
      </c>
      <c r="K787" s="2">
        <v>305.04999900000001</v>
      </c>
      <c r="L787" s="2">
        <v>305.22999900000002</v>
      </c>
    </row>
    <row r="788" spans="1:12" x14ac:dyDescent="0.2">
      <c r="A788" s="5">
        <v>787</v>
      </c>
      <c r="B788" s="5">
        <v>0</v>
      </c>
      <c r="C788" s="3" t="s">
        <v>270</v>
      </c>
      <c r="D788" s="2">
        <v>303.75</v>
      </c>
      <c r="E788" s="2">
        <v>304.11</v>
      </c>
      <c r="G788" s="5">
        <v>787</v>
      </c>
      <c r="H788" s="5">
        <v>3043</v>
      </c>
      <c r="I788" s="5">
        <v>0</v>
      </c>
      <c r="J788" t="s">
        <v>837</v>
      </c>
      <c r="K788" s="2">
        <v>305.23</v>
      </c>
      <c r="L788" s="2">
        <v>305.45</v>
      </c>
    </row>
    <row r="789" spans="1:12" x14ac:dyDescent="0.2">
      <c r="A789" s="5">
        <v>788</v>
      </c>
      <c r="B789" s="5">
        <v>0</v>
      </c>
      <c r="C789" s="3" t="s">
        <v>346</v>
      </c>
      <c r="D789" s="2">
        <v>304.10999900000002</v>
      </c>
      <c r="E789" s="2">
        <v>304.51999899999998</v>
      </c>
      <c r="G789" s="5">
        <v>788</v>
      </c>
      <c r="H789" s="5">
        <v>3044</v>
      </c>
      <c r="I789" s="5">
        <v>0</v>
      </c>
      <c r="J789" t="s">
        <v>198</v>
      </c>
      <c r="K789" s="2">
        <v>305.73</v>
      </c>
      <c r="L789" s="2">
        <v>305.86</v>
      </c>
    </row>
    <row r="790" spans="1:12" x14ac:dyDescent="0.2">
      <c r="A790" s="5">
        <v>789</v>
      </c>
      <c r="B790" s="5">
        <v>0</v>
      </c>
      <c r="C790" s="3" t="s">
        <v>347</v>
      </c>
      <c r="D790" s="2">
        <v>304.52</v>
      </c>
      <c r="E790" s="2">
        <v>304.979999999999</v>
      </c>
      <c r="G790" s="5">
        <v>789</v>
      </c>
      <c r="H790" s="5">
        <v>3045</v>
      </c>
      <c r="I790" s="5">
        <v>0</v>
      </c>
      <c r="J790" t="s">
        <v>1013</v>
      </c>
      <c r="K790" s="2">
        <v>305.85999900000002</v>
      </c>
      <c r="L790" s="2">
        <v>305.98999900000001</v>
      </c>
    </row>
    <row r="791" spans="1:12" x14ac:dyDescent="0.2">
      <c r="A791" s="5">
        <v>790</v>
      </c>
      <c r="B791" s="5">
        <v>0</v>
      </c>
      <c r="C791" s="3" t="s">
        <v>344</v>
      </c>
      <c r="D791" s="2">
        <v>304.98</v>
      </c>
      <c r="E791" s="2">
        <v>305.25</v>
      </c>
      <c r="G791" s="5">
        <v>790</v>
      </c>
      <c r="H791" s="5">
        <v>3046</v>
      </c>
      <c r="I791" s="5">
        <v>0</v>
      </c>
      <c r="J791" t="s">
        <v>94</v>
      </c>
      <c r="K791" s="2">
        <v>305.99</v>
      </c>
      <c r="L791" s="2">
        <v>306.11</v>
      </c>
    </row>
    <row r="792" spans="1:12" x14ac:dyDescent="0.2">
      <c r="A792" s="5">
        <v>791</v>
      </c>
      <c r="B792" s="5">
        <v>0</v>
      </c>
      <c r="C792" s="3" t="s">
        <v>348</v>
      </c>
      <c r="D792" s="2">
        <v>305.25</v>
      </c>
      <c r="E792" s="2">
        <v>305.75</v>
      </c>
      <c r="G792" s="5">
        <v>791</v>
      </c>
      <c r="H792" s="5">
        <v>3047</v>
      </c>
      <c r="I792" s="5">
        <v>0</v>
      </c>
      <c r="J792" t="s">
        <v>1376</v>
      </c>
      <c r="K792" s="2">
        <v>306.10999900000002</v>
      </c>
      <c r="L792" s="2">
        <v>306.249999</v>
      </c>
    </row>
    <row r="793" spans="1:12" x14ac:dyDescent="0.2">
      <c r="A793" s="5">
        <v>792</v>
      </c>
      <c r="B793" s="5">
        <v>0</v>
      </c>
      <c r="C793" s="3" t="s">
        <v>18</v>
      </c>
      <c r="D793" s="2">
        <v>306.01</v>
      </c>
      <c r="E793" s="2">
        <v>306.18</v>
      </c>
      <c r="G793" s="5">
        <v>792</v>
      </c>
      <c r="H793" s="5">
        <v>3048</v>
      </c>
      <c r="I793" s="5">
        <v>0</v>
      </c>
      <c r="J793" t="s">
        <v>1377</v>
      </c>
      <c r="K793" s="2">
        <v>306.25</v>
      </c>
      <c r="L793" s="2">
        <v>306.62</v>
      </c>
    </row>
    <row r="794" spans="1:12" x14ac:dyDescent="0.2">
      <c r="A794" s="5">
        <v>793</v>
      </c>
      <c r="B794" s="5">
        <v>0</v>
      </c>
      <c r="C794" s="3" t="s">
        <v>66</v>
      </c>
      <c r="D794" s="2">
        <v>306.18</v>
      </c>
      <c r="E794" s="2">
        <v>306.24</v>
      </c>
      <c r="G794" s="5">
        <v>793</v>
      </c>
      <c r="H794" s="5">
        <v>3049</v>
      </c>
      <c r="I794" s="5">
        <v>0</v>
      </c>
      <c r="J794" t="s">
        <v>161</v>
      </c>
      <c r="K794" s="2">
        <v>306.62</v>
      </c>
      <c r="L794" s="2">
        <v>307</v>
      </c>
    </row>
    <row r="795" spans="1:12" x14ac:dyDescent="0.2">
      <c r="A795" s="5">
        <v>794</v>
      </c>
      <c r="B795" s="5">
        <v>0</v>
      </c>
      <c r="C795" s="3" t="s">
        <v>349</v>
      </c>
      <c r="D795" s="2">
        <v>306.24</v>
      </c>
      <c r="E795" s="2">
        <v>307.10000000000002</v>
      </c>
      <c r="G795" s="5">
        <v>794</v>
      </c>
      <c r="H795" s="5">
        <v>3050</v>
      </c>
      <c r="I795" s="5">
        <v>0</v>
      </c>
      <c r="J795" t="s">
        <v>1378</v>
      </c>
      <c r="K795" s="2">
        <v>307</v>
      </c>
      <c r="L795" s="2">
        <v>307.8</v>
      </c>
    </row>
    <row r="796" spans="1:12" x14ac:dyDescent="0.2">
      <c r="A796" s="5">
        <v>795</v>
      </c>
      <c r="B796" s="5">
        <v>0</v>
      </c>
      <c r="C796" s="3" t="s">
        <v>350</v>
      </c>
      <c r="D796" s="2">
        <v>307.10000000000002</v>
      </c>
      <c r="E796" s="2">
        <v>307.95999999999998</v>
      </c>
      <c r="G796" s="5">
        <v>795</v>
      </c>
      <c r="H796" s="5">
        <v>3051</v>
      </c>
      <c r="I796" s="5">
        <v>0</v>
      </c>
      <c r="J796" t="s">
        <v>112</v>
      </c>
      <c r="K796" s="2">
        <v>308.27</v>
      </c>
      <c r="L796" s="2">
        <v>308.56</v>
      </c>
    </row>
    <row r="797" spans="1:12" x14ac:dyDescent="0.2">
      <c r="A797" s="5">
        <v>796</v>
      </c>
      <c r="B797" s="5">
        <v>0</v>
      </c>
      <c r="C797" s="3" t="s">
        <v>178</v>
      </c>
      <c r="D797" s="2">
        <v>308.01</v>
      </c>
      <c r="E797" s="2">
        <v>308.33999999999997</v>
      </c>
      <c r="G797" s="5">
        <v>796</v>
      </c>
      <c r="H797" s="5">
        <v>3052</v>
      </c>
      <c r="I797" s="5">
        <v>0</v>
      </c>
      <c r="J797" t="s">
        <v>636</v>
      </c>
      <c r="K797" s="2">
        <v>308.56</v>
      </c>
      <c r="L797" s="2">
        <v>308.86</v>
      </c>
    </row>
    <row r="798" spans="1:12" x14ac:dyDescent="0.2">
      <c r="A798" s="5">
        <v>797</v>
      </c>
      <c r="B798" s="5">
        <v>0</v>
      </c>
      <c r="C798" s="3" t="s">
        <v>351</v>
      </c>
      <c r="D798" s="2">
        <v>308.33999999999997</v>
      </c>
      <c r="E798" s="2">
        <v>308.979999999999</v>
      </c>
      <c r="G798" s="5">
        <v>797</v>
      </c>
      <c r="H798" s="5">
        <v>3053</v>
      </c>
      <c r="I798" s="5">
        <v>0</v>
      </c>
      <c r="J798" t="s">
        <v>27</v>
      </c>
      <c r="K798" s="2">
        <v>308.86</v>
      </c>
      <c r="L798" s="2">
        <v>309.02</v>
      </c>
    </row>
    <row r="799" spans="1:12" x14ac:dyDescent="0.2">
      <c r="A799" s="5">
        <v>798</v>
      </c>
      <c r="B799" s="5">
        <v>0</v>
      </c>
      <c r="C799" s="3" t="s">
        <v>352</v>
      </c>
      <c r="D799" s="2">
        <v>309.64</v>
      </c>
      <c r="E799" s="2">
        <v>309.83</v>
      </c>
      <c r="G799" s="5">
        <v>798</v>
      </c>
      <c r="H799" s="5">
        <v>3054</v>
      </c>
      <c r="I799" s="5">
        <v>1</v>
      </c>
      <c r="J799" t="s">
        <v>418</v>
      </c>
      <c r="K799" s="2">
        <v>309.02</v>
      </c>
      <c r="L799" s="2">
        <v>309.26</v>
      </c>
    </row>
    <row r="800" spans="1:12" x14ac:dyDescent="0.2">
      <c r="A800" s="5">
        <v>799</v>
      </c>
      <c r="B800" s="5">
        <v>0</v>
      </c>
      <c r="C800" s="3" t="s">
        <v>353</v>
      </c>
      <c r="D800" s="2">
        <v>309.83</v>
      </c>
      <c r="E800" s="2">
        <v>309.94</v>
      </c>
      <c r="G800" s="5">
        <v>799</v>
      </c>
      <c r="H800" s="5">
        <v>3055</v>
      </c>
      <c r="I800" s="5">
        <v>0</v>
      </c>
      <c r="J800" t="s">
        <v>143</v>
      </c>
      <c r="K800" s="2">
        <v>309.26</v>
      </c>
      <c r="L800" s="2">
        <v>309.36</v>
      </c>
    </row>
    <row r="801" spans="1:12" x14ac:dyDescent="0.2">
      <c r="A801" s="5">
        <v>800</v>
      </c>
      <c r="B801" s="5">
        <v>0</v>
      </c>
      <c r="C801" s="3" t="s">
        <v>354</v>
      </c>
      <c r="D801" s="2">
        <v>309.94</v>
      </c>
      <c r="E801" s="2">
        <v>310.10000000000002</v>
      </c>
      <c r="G801" s="5">
        <v>800</v>
      </c>
      <c r="H801" s="5">
        <v>3056</v>
      </c>
      <c r="I801" s="5">
        <v>0</v>
      </c>
      <c r="J801" t="s">
        <v>637</v>
      </c>
      <c r="K801" s="2">
        <v>309.36</v>
      </c>
      <c r="L801" s="2">
        <v>309.61</v>
      </c>
    </row>
    <row r="802" spans="1:12" x14ac:dyDescent="0.2">
      <c r="A802" s="5">
        <v>801</v>
      </c>
      <c r="B802" s="5">
        <v>0</v>
      </c>
      <c r="C802" s="3" t="s">
        <v>355</v>
      </c>
      <c r="D802" s="2">
        <v>310.10000000000002</v>
      </c>
      <c r="E802" s="2">
        <v>310.47000000000003</v>
      </c>
      <c r="G802" s="5">
        <v>801</v>
      </c>
      <c r="H802" s="5">
        <v>3057</v>
      </c>
      <c r="I802" s="5">
        <v>0</v>
      </c>
      <c r="J802" t="s">
        <v>604</v>
      </c>
      <c r="K802" s="2">
        <v>310.7</v>
      </c>
      <c r="L802" s="2">
        <v>311.08999999999997</v>
      </c>
    </row>
    <row r="803" spans="1:12" x14ac:dyDescent="0.2">
      <c r="A803" s="5">
        <v>802</v>
      </c>
      <c r="B803" s="5">
        <v>0</v>
      </c>
      <c r="C803" s="3" t="s">
        <v>165</v>
      </c>
      <c r="D803" s="2">
        <v>310.77999999999997</v>
      </c>
      <c r="E803" s="2">
        <v>311.099999999999</v>
      </c>
      <c r="G803" s="5">
        <v>802</v>
      </c>
      <c r="H803" s="5">
        <v>3058</v>
      </c>
      <c r="I803" s="5">
        <v>0</v>
      </c>
      <c r="J803" t="s">
        <v>747</v>
      </c>
      <c r="K803" s="2">
        <v>311.08999999999997</v>
      </c>
      <c r="L803" s="2">
        <v>311.27</v>
      </c>
    </row>
    <row r="804" spans="1:12" x14ac:dyDescent="0.2">
      <c r="A804" s="5">
        <v>803</v>
      </c>
      <c r="B804" s="5">
        <v>0</v>
      </c>
      <c r="C804" s="3" t="s">
        <v>188</v>
      </c>
      <c r="D804" s="2">
        <v>311.10000000000002</v>
      </c>
      <c r="E804" s="2">
        <v>311.31</v>
      </c>
      <c r="G804" s="5">
        <v>803</v>
      </c>
      <c r="H804" s="5">
        <v>3059</v>
      </c>
      <c r="I804" s="5">
        <v>0</v>
      </c>
      <c r="J804" t="s">
        <v>66</v>
      </c>
      <c r="K804" s="2">
        <v>311.27</v>
      </c>
      <c r="L804" s="2">
        <v>311.33</v>
      </c>
    </row>
    <row r="805" spans="1:12" x14ac:dyDescent="0.2">
      <c r="A805" s="5">
        <v>804</v>
      </c>
      <c r="B805" s="5">
        <v>0</v>
      </c>
      <c r="C805" s="3" t="s">
        <v>181</v>
      </c>
      <c r="D805" s="2">
        <v>311.32</v>
      </c>
      <c r="E805" s="2">
        <v>311.469999999999</v>
      </c>
      <c r="G805" s="5">
        <v>804</v>
      </c>
      <c r="H805" s="5">
        <v>3060</v>
      </c>
      <c r="I805" s="5">
        <v>0</v>
      </c>
      <c r="J805" t="s">
        <v>806</v>
      </c>
      <c r="K805" s="2">
        <v>311.33</v>
      </c>
      <c r="L805" s="2">
        <v>311.56</v>
      </c>
    </row>
    <row r="806" spans="1:12" x14ac:dyDescent="0.2">
      <c r="A806" s="5">
        <v>805</v>
      </c>
      <c r="B806" s="5">
        <v>0</v>
      </c>
      <c r="C806" s="3" t="s">
        <v>39</v>
      </c>
      <c r="D806" s="2">
        <v>311.47000000000003</v>
      </c>
      <c r="E806" s="2">
        <v>311.66000000000003</v>
      </c>
      <c r="G806" s="5">
        <v>805</v>
      </c>
      <c r="H806" s="5">
        <v>3061</v>
      </c>
      <c r="I806" s="5">
        <v>1</v>
      </c>
      <c r="J806" t="s">
        <v>807</v>
      </c>
      <c r="K806" s="2">
        <v>311.57</v>
      </c>
      <c r="L806" s="2">
        <v>311.92</v>
      </c>
    </row>
    <row r="807" spans="1:12" x14ac:dyDescent="0.2">
      <c r="A807" s="5">
        <v>806</v>
      </c>
      <c r="B807" s="5">
        <v>0</v>
      </c>
      <c r="C807" s="3" t="s">
        <v>356</v>
      </c>
      <c r="D807" s="2">
        <v>311.66000000000003</v>
      </c>
      <c r="E807" s="2">
        <v>312.13</v>
      </c>
      <c r="G807" s="5">
        <v>806</v>
      </c>
      <c r="H807" s="5">
        <v>3062</v>
      </c>
      <c r="I807" s="5">
        <v>0</v>
      </c>
      <c r="J807" t="s">
        <v>18</v>
      </c>
      <c r="K807" s="2">
        <v>312.02</v>
      </c>
      <c r="L807" s="2">
        <v>312.18</v>
      </c>
    </row>
    <row r="808" spans="1:12" x14ac:dyDescent="0.2">
      <c r="A808" s="5">
        <v>807</v>
      </c>
      <c r="B808" s="5">
        <v>0</v>
      </c>
      <c r="C808" s="3" t="s">
        <v>70</v>
      </c>
      <c r="D808" s="2">
        <v>312.18</v>
      </c>
      <c r="E808" s="2">
        <v>312.42</v>
      </c>
      <c r="G808" s="5">
        <v>807</v>
      </c>
      <c r="H808" s="5">
        <v>3063</v>
      </c>
      <c r="I808" s="5">
        <v>0</v>
      </c>
      <c r="J808" t="s">
        <v>198</v>
      </c>
      <c r="K808" s="2">
        <v>312.18</v>
      </c>
      <c r="L808" s="2">
        <v>312.33999999999997</v>
      </c>
    </row>
    <row r="809" spans="1:12" x14ac:dyDescent="0.2">
      <c r="A809" s="5">
        <v>808</v>
      </c>
      <c r="B809" s="5">
        <v>0</v>
      </c>
      <c r="C809" s="3" t="s">
        <v>357</v>
      </c>
      <c r="D809" s="2">
        <v>312.42</v>
      </c>
      <c r="E809" s="2">
        <v>312.97000000000003</v>
      </c>
      <c r="G809" s="5">
        <v>808</v>
      </c>
      <c r="H809" s="5">
        <v>3064</v>
      </c>
      <c r="I809" s="5">
        <v>0</v>
      </c>
      <c r="J809" t="s">
        <v>252</v>
      </c>
      <c r="K809" s="2">
        <v>312.35000000000002</v>
      </c>
      <c r="L809" s="2">
        <v>312.66000000000003</v>
      </c>
    </row>
    <row r="810" spans="1:12" x14ac:dyDescent="0.2">
      <c r="A810" s="5">
        <v>809</v>
      </c>
      <c r="B810" s="5">
        <v>0</v>
      </c>
      <c r="C810" s="3" t="s">
        <v>39</v>
      </c>
      <c r="D810" s="2">
        <v>312.98</v>
      </c>
      <c r="E810" s="2">
        <v>313.23</v>
      </c>
      <c r="G810" s="5">
        <v>809</v>
      </c>
      <c r="H810" s="5">
        <v>3065</v>
      </c>
      <c r="I810" s="5">
        <v>0</v>
      </c>
      <c r="J810" t="s">
        <v>45</v>
      </c>
      <c r="K810" s="2">
        <v>312.75</v>
      </c>
      <c r="L810" s="2">
        <v>313.06</v>
      </c>
    </row>
    <row r="811" spans="1:12" x14ac:dyDescent="0.2">
      <c r="A811" s="5">
        <v>810</v>
      </c>
      <c r="B811" s="5">
        <v>0</v>
      </c>
      <c r="C811" s="3" t="s">
        <v>358</v>
      </c>
      <c r="D811" s="2">
        <v>313.35000000000002</v>
      </c>
      <c r="E811" s="2">
        <v>313.99</v>
      </c>
      <c r="G811" s="5">
        <v>810</v>
      </c>
      <c r="H811" s="5">
        <v>3066</v>
      </c>
      <c r="I811" s="5">
        <v>0</v>
      </c>
      <c r="J811" t="s">
        <v>47</v>
      </c>
      <c r="K811" s="2">
        <v>313.07</v>
      </c>
      <c r="L811" s="2">
        <v>313.17</v>
      </c>
    </row>
    <row r="812" spans="1:12" x14ac:dyDescent="0.2">
      <c r="A812" s="5">
        <v>811</v>
      </c>
      <c r="B812" s="5">
        <v>0</v>
      </c>
      <c r="C812" s="3" t="s">
        <v>322</v>
      </c>
      <c r="D812" s="2">
        <v>313.99</v>
      </c>
      <c r="E812" s="2">
        <v>314.26</v>
      </c>
      <c r="G812" s="5">
        <v>811</v>
      </c>
      <c r="H812" s="5">
        <v>3067</v>
      </c>
      <c r="I812" s="5">
        <v>0</v>
      </c>
      <c r="J812" t="s">
        <v>66</v>
      </c>
      <c r="K812" s="2">
        <v>313.17</v>
      </c>
      <c r="L812" s="2">
        <v>313.24</v>
      </c>
    </row>
    <row r="813" spans="1:12" x14ac:dyDescent="0.2">
      <c r="A813" s="5">
        <v>812</v>
      </c>
      <c r="B813" s="5">
        <v>0</v>
      </c>
      <c r="C813" s="3" t="s">
        <v>359</v>
      </c>
      <c r="D813" s="2">
        <v>314.26</v>
      </c>
      <c r="E813" s="2">
        <v>314.789999999999</v>
      </c>
      <c r="G813" s="5">
        <v>812</v>
      </c>
      <c r="H813" s="5">
        <v>3068</v>
      </c>
      <c r="I813" s="5">
        <v>0</v>
      </c>
      <c r="J813" t="s">
        <v>808</v>
      </c>
      <c r="K813" s="2">
        <v>313.24</v>
      </c>
      <c r="L813" s="2">
        <v>313.68</v>
      </c>
    </row>
    <row r="814" spans="1:12" x14ac:dyDescent="0.2">
      <c r="A814" s="5">
        <v>813</v>
      </c>
      <c r="B814" s="5">
        <v>0</v>
      </c>
      <c r="C814" s="3" t="s">
        <v>340</v>
      </c>
      <c r="D814" s="2">
        <v>315.82</v>
      </c>
      <c r="E814" s="2">
        <v>315.94</v>
      </c>
      <c r="G814" s="5">
        <v>813</v>
      </c>
      <c r="H814" s="5">
        <v>3069</v>
      </c>
      <c r="I814" s="5">
        <v>0</v>
      </c>
      <c r="J814" t="s">
        <v>1123</v>
      </c>
      <c r="K814" s="2">
        <v>314.47000000000003</v>
      </c>
      <c r="L814" s="2">
        <v>314.63</v>
      </c>
    </row>
    <row r="815" spans="1:12" x14ac:dyDescent="0.2">
      <c r="A815" s="5">
        <v>814</v>
      </c>
      <c r="B815" s="5">
        <v>0</v>
      </c>
      <c r="C815" s="3" t="s">
        <v>39</v>
      </c>
      <c r="D815" s="2">
        <v>315.94</v>
      </c>
      <c r="E815" s="2">
        <v>316.06</v>
      </c>
      <c r="G815" s="5">
        <v>814</v>
      </c>
      <c r="H815" s="5">
        <v>3070</v>
      </c>
      <c r="I815" s="5">
        <v>0</v>
      </c>
      <c r="J815" t="s">
        <v>322</v>
      </c>
      <c r="K815" s="2">
        <v>314.63</v>
      </c>
      <c r="L815" s="2">
        <v>314.79000000000002</v>
      </c>
    </row>
    <row r="816" spans="1:12" x14ac:dyDescent="0.2">
      <c r="A816" s="5">
        <v>815</v>
      </c>
      <c r="B816" s="5">
        <v>0</v>
      </c>
      <c r="C816" s="3" t="s">
        <v>319</v>
      </c>
      <c r="D816" s="2">
        <v>316.07</v>
      </c>
      <c r="E816" s="2">
        <v>316.409999999999</v>
      </c>
      <c r="G816" s="5">
        <v>815</v>
      </c>
      <c r="H816" s="5">
        <v>3071</v>
      </c>
      <c r="I816" s="5">
        <v>0</v>
      </c>
      <c r="J816" t="s">
        <v>1379</v>
      </c>
      <c r="K816" s="2">
        <v>314.79000000000002</v>
      </c>
      <c r="L816" s="2">
        <v>315.05</v>
      </c>
    </row>
    <row r="817" spans="1:12" x14ac:dyDescent="0.2">
      <c r="A817" s="5">
        <v>816</v>
      </c>
      <c r="B817" s="5">
        <v>0</v>
      </c>
      <c r="C817" s="3" t="s">
        <v>360</v>
      </c>
      <c r="D817" s="2">
        <v>316.41000000000003</v>
      </c>
      <c r="E817" s="2">
        <v>316.89999999999998</v>
      </c>
      <c r="G817" s="5">
        <v>816</v>
      </c>
      <c r="H817" s="5">
        <v>3072</v>
      </c>
      <c r="I817" s="5">
        <v>0</v>
      </c>
      <c r="J817" t="s">
        <v>44</v>
      </c>
      <c r="K817" s="2">
        <v>315.05</v>
      </c>
      <c r="L817" s="2">
        <v>315.13</v>
      </c>
    </row>
    <row r="818" spans="1:12" x14ac:dyDescent="0.2">
      <c r="A818" s="5">
        <v>817</v>
      </c>
      <c r="B818" s="5">
        <v>0</v>
      </c>
      <c r="C818" s="3" t="s">
        <v>3</v>
      </c>
      <c r="D818" s="2">
        <v>316.95999999999998</v>
      </c>
      <c r="E818" s="2">
        <v>317.06</v>
      </c>
      <c r="G818" s="5">
        <v>817</v>
      </c>
      <c r="H818" s="5">
        <v>3073</v>
      </c>
      <c r="I818" s="5">
        <v>0</v>
      </c>
      <c r="J818" t="s">
        <v>354</v>
      </c>
      <c r="K818" s="2">
        <v>315.13</v>
      </c>
      <c r="L818" s="2">
        <v>315.56</v>
      </c>
    </row>
    <row r="819" spans="1:12" x14ac:dyDescent="0.2">
      <c r="A819" s="5">
        <v>818</v>
      </c>
      <c r="B819" s="5">
        <v>0</v>
      </c>
      <c r="C819" s="3" t="s">
        <v>361</v>
      </c>
      <c r="D819" s="2">
        <v>317.059999</v>
      </c>
      <c r="E819" s="2">
        <v>317.46999899999997</v>
      </c>
      <c r="G819" s="5">
        <v>818</v>
      </c>
      <c r="H819" s="5">
        <v>3074</v>
      </c>
      <c r="I819" s="5">
        <v>0</v>
      </c>
      <c r="J819" t="s">
        <v>70</v>
      </c>
      <c r="K819" s="2">
        <v>315.61</v>
      </c>
      <c r="L819" s="2">
        <v>315.83999999999997</v>
      </c>
    </row>
    <row r="820" spans="1:12" x14ac:dyDescent="0.2">
      <c r="A820" s="5">
        <v>819</v>
      </c>
      <c r="B820" s="5">
        <v>0</v>
      </c>
      <c r="C820" s="3" t="s">
        <v>362</v>
      </c>
      <c r="D820" s="2">
        <v>318.42999900000001</v>
      </c>
      <c r="E820" s="2">
        <v>319.00999899999999</v>
      </c>
      <c r="G820" s="5">
        <v>819</v>
      </c>
      <c r="H820" s="5">
        <v>3075</v>
      </c>
      <c r="I820" s="5">
        <v>0</v>
      </c>
      <c r="J820" t="s">
        <v>215</v>
      </c>
      <c r="K820" s="2">
        <v>315.83999999999997</v>
      </c>
      <c r="L820" s="2">
        <v>316.10999999999899</v>
      </c>
    </row>
    <row r="821" spans="1:12" x14ac:dyDescent="0.2">
      <c r="A821" s="5">
        <v>820</v>
      </c>
      <c r="B821" s="5">
        <v>0</v>
      </c>
      <c r="C821" s="3" t="s">
        <v>363</v>
      </c>
      <c r="D821" s="2">
        <v>319.00999899999999</v>
      </c>
      <c r="E821" s="2">
        <v>319.10999900000002</v>
      </c>
      <c r="G821" s="5">
        <v>820</v>
      </c>
      <c r="H821" s="5">
        <v>3076</v>
      </c>
      <c r="I821" s="5">
        <v>0</v>
      </c>
      <c r="J821" t="s">
        <v>1121</v>
      </c>
      <c r="K821" s="2">
        <v>316.13999899999999</v>
      </c>
      <c r="L821" s="2">
        <v>316.36999900000001</v>
      </c>
    </row>
    <row r="822" spans="1:12" x14ac:dyDescent="0.2">
      <c r="A822" s="5">
        <v>821</v>
      </c>
      <c r="B822" s="5">
        <v>0</v>
      </c>
      <c r="C822" s="3" t="s">
        <v>181</v>
      </c>
      <c r="D822" s="2">
        <v>319.11</v>
      </c>
      <c r="E822" s="2">
        <v>319.2</v>
      </c>
      <c r="G822" s="5">
        <v>821</v>
      </c>
      <c r="H822" s="5">
        <v>3077</v>
      </c>
      <c r="I822" s="5">
        <v>0</v>
      </c>
      <c r="J822" t="s">
        <v>293</v>
      </c>
      <c r="K822" s="2">
        <v>316.37</v>
      </c>
      <c r="L822" s="2">
        <v>316.60000000000002</v>
      </c>
    </row>
    <row r="823" spans="1:12" x14ac:dyDescent="0.2">
      <c r="A823" s="5">
        <v>822</v>
      </c>
      <c r="B823" s="5">
        <v>0</v>
      </c>
      <c r="C823" s="3" t="s">
        <v>364</v>
      </c>
      <c r="D823" s="2">
        <v>319.2</v>
      </c>
      <c r="E823" s="2">
        <v>319.49</v>
      </c>
      <c r="G823" s="5">
        <v>822</v>
      </c>
      <c r="H823" s="5">
        <v>3078</v>
      </c>
      <c r="I823" s="5">
        <v>0</v>
      </c>
      <c r="J823" t="s">
        <v>255</v>
      </c>
      <c r="K823" s="2">
        <v>316.59999900000003</v>
      </c>
      <c r="L823" s="2">
        <v>316.749999</v>
      </c>
    </row>
    <row r="824" spans="1:12" x14ac:dyDescent="0.2">
      <c r="A824" s="5">
        <v>823</v>
      </c>
      <c r="B824" s="5">
        <v>0</v>
      </c>
      <c r="C824" s="3" t="s">
        <v>171</v>
      </c>
      <c r="D824" s="2">
        <v>319.49</v>
      </c>
      <c r="E824" s="2">
        <v>319.61</v>
      </c>
      <c r="G824" s="5">
        <v>823</v>
      </c>
      <c r="H824" s="5">
        <v>3079</v>
      </c>
      <c r="I824" s="5">
        <v>0</v>
      </c>
      <c r="J824" t="s">
        <v>1155</v>
      </c>
      <c r="K824" s="2">
        <v>316.75</v>
      </c>
      <c r="L824" s="2">
        <v>317</v>
      </c>
    </row>
    <row r="825" spans="1:12" x14ac:dyDescent="0.2">
      <c r="A825" s="5">
        <v>824</v>
      </c>
      <c r="B825" s="5">
        <v>1</v>
      </c>
      <c r="C825" s="3" t="s">
        <v>365</v>
      </c>
      <c r="D825" s="2">
        <v>319.61</v>
      </c>
      <c r="E825" s="2">
        <v>319.93</v>
      </c>
      <c r="G825" s="5">
        <v>824</v>
      </c>
      <c r="H825" s="5">
        <v>3080</v>
      </c>
      <c r="I825" s="5">
        <v>0</v>
      </c>
      <c r="J825" t="s">
        <v>18</v>
      </c>
      <c r="K825" s="2">
        <v>317</v>
      </c>
      <c r="L825" s="2">
        <v>317.12</v>
      </c>
    </row>
    <row r="826" spans="1:12" x14ac:dyDescent="0.2">
      <c r="A826" s="5">
        <v>825</v>
      </c>
      <c r="B826" s="5">
        <v>0</v>
      </c>
      <c r="C826" s="3" t="s">
        <v>181</v>
      </c>
      <c r="D826" s="2">
        <v>320.17</v>
      </c>
      <c r="E826" s="2">
        <v>320.3</v>
      </c>
      <c r="G826" s="5">
        <v>825</v>
      </c>
      <c r="H826" s="5">
        <v>3081</v>
      </c>
      <c r="I826" s="5">
        <v>0</v>
      </c>
      <c r="J826" t="s">
        <v>1156</v>
      </c>
      <c r="K826" s="2">
        <v>317.12</v>
      </c>
      <c r="L826" s="2">
        <v>317.58</v>
      </c>
    </row>
    <row r="827" spans="1:12" x14ac:dyDescent="0.2">
      <c r="A827" s="5">
        <v>826</v>
      </c>
      <c r="B827" s="5">
        <v>0</v>
      </c>
      <c r="C827" s="3" t="s">
        <v>366</v>
      </c>
      <c r="D827" s="2">
        <v>320.29999900000001</v>
      </c>
      <c r="E827" s="2">
        <v>320.499999</v>
      </c>
      <c r="G827" s="5">
        <v>826</v>
      </c>
      <c r="H827" s="5">
        <v>3082</v>
      </c>
      <c r="I827" s="5">
        <v>0</v>
      </c>
      <c r="J827" t="s">
        <v>44</v>
      </c>
      <c r="K827" s="2">
        <v>317.66000000000003</v>
      </c>
      <c r="L827" s="2">
        <v>317.81</v>
      </c>
    </row>
    <row r="828" spans="1:12" x14ac:dyDescent="0.2">
      <c r="A828" s="5">
        <v>827</v>
      </c>
      <c r="B828" s="5">
        <v>0</v>
      </c>
      <c r="C828" s="3" t="s">
        <v>12</v>
      </c>
      <c r="D828" s="2">
        <v>320.5</v>
      </c>
      <c r="E828" s="2">
        <v>320.63</v>
      </c>
      <c r="G828" s="5">
        <v>827</v>
      </c>
      <c r="H828" s="5">
        <v>3083</v>
      </c>
      <c r="I828" s="5">
        <v>0</v>
      </c>
      <c r="J828" t="s">
        <v>1329</v>
      </c>
      <c r="K828" s="2">
        <v>317.809999</v>
      </c>
      <c r="L828" s="2">
        <v>318.02999899999998</v>
      </c>
    </row>
    <row r="829" spans="1:12" x14ac:dyDescent="0.2">
      <c r="A829" s="5">
        <v>828</v>
      </c>
      <c r="B829" s="5">
        <v>0</v>
      </c>
      <c r="C829" s="3" t="s">
        <v>181</v>
      </c>
      <c r="D829" s="2">
        <v>320.63</v>
      </c>
      <c r="E829" s="2">
        <v>320.74</v>
      </c>
      <c r="G829" s="5">
        <v>828</v>
      </c>
      <c r="H829" s="5">
        <v>3084</v>
      </c>
      <c r="I829" s="5">
        <v>0</v>
      </c>
      <c r="J829" t="s">
        <v>112</v>
      </c>
      <c r="K829" s="2">
        <v>318.07</v>
      </c>
      <c r="L829" s="2">
        <v>318.43</v>
      </c>
    </row>
    <row r="830" spans="1:12" x14ac:dyDescent="0.2">
      <c r="A830" s="5">
        <v>829</v>
      </c>
      <c r="B830" s="5">
        <v>0</v>
      </c>
      <c r="C830" s="3" t="s">
        <v>39</v>
      </c>
      <c r="D830" s="2">
        <v>320.74</v>
      </c>
      <c r="E830" s="2">
        <v>320.91000000000003</v>
      </c>
      <c r="G830" s="5">
        <v>829</v>
      </c>
      <c r="H830" s="5">
        <v>3085</v>
      </c>
      <c r="I830" s="5">
        <v>0</v>
      </c>
      <c r="J830" t="s">
        <v>66</v>
      </c>
      <c r="K830" s="2">
        <v>318.44</v>
      </c>
      <c r="L830" s="2">
        <v>318.52</v>
      </c>
    </row>
    <row r="831" spans="1:12" x14ac:dyDescent="0.2">
      <c r="A831" s="5">
        <v>830</v>
      </c>
      <c r="B831" s="5">
        <v>0</v>
      </c>
      <c r="C831" s="3" t="s">
        <v>367</v>
      </c>
      <c r="D831" s="2">
        <v>320.91000000000003</v>
      </c>
      <c r="E831" s="2">
        <v>321.27999999999997</v>
      </c>
      <c r="G831" s="5">
        <v>830</v>
      </c>
      <c r="H831" s="5">
        <v>3086</v>
      </c>
      <c r="I831" s="5">
        <v>1</v>
      </c>
      <c r="J831" t="s">
        <v>379</v>
      </c>
      <c r="K831" s="2">
        <v>318.52</v>
      </c>
      <c r="L831" s="2">
        <v>318.729999999999</v>
      </c>
    </row>
    <row r="832" spans="1:12" x14ac:dyDescent="0.2">
      <c r="A832" s="5">
        <v>831</v>
      </c>
      <c r="B832" s="5">
        <v>0</v>
      </c>
      <c r="C832" s="3" t="s">
        <v>143</v>
      </c>
      <c r="D832" s="2">
        <v>321.27999999999997</v>
      </c>
      <c r="E832" s="2">
        <v>321.41999999999899</v>
      </c>
      <c r="G832" s="5">
        <v>831</v>
      </c>
      <c r="H832" s="5">
        <v>3087</v>
      </c>
      <c r="I832" s="5">
        <v>0</v>
      </c>
      <c r="J832" t="s">
        <v>205</v>
      </c>
      <c r="K832" s="2">
        <v>318.73</v>
      </c>
      <c r="L832" s="2">
        <v>318.82</v>
      </c>
    </row>
    <row r="833" spans="1:12" x14ac:dyDescent="0.2">
      <c r="A833" s="5">
        <v>832</v>
      </c>
      <c r="B833" s="5">
        <v>0</v>
      </c>
      <c r="C833" s="3" t="s">
        <v>368</v>
      </c>
      <c r="D833" s="2">
        <v>321.42</v>
      </c>
      <c r="E833" s="2">
        <v>321.67</v>
      </c>
      <c r="G833" s="5">
        <v>832</v>
      </c>
      <c r="H833" s="5">
        <v>3088</v>
      </c>
      <c r="I833" s="5">
        <v>0</v>
      </c>
      <c r="J833" t="s">
        <v>27</v>
      </c>
      <c r="K833" s="2">
        <v>318.82</v>
      </c>
      <c r="L833" s="2">
        <v>318.93</v>
      </c>
    </row>
    <row r="834" spans="1:12" x14ac:dyDescent="0.2">
      <c r="A834" s="5">
        <v>833</v>
      </c>
      <c r="B834" s="5">
        <v>0</v>
      </c>
      <c r="C834" s="3" t="s">
        <v>133</v>
      </c>
      <c r="D834" s="2">
        <v>322.629999</v>
      </c>
      <c r="E834" s="2">
        <v>322.94999899999999</v>
      </c>
      <c r="G834" s="5">
        <v>833</v>
      </c>
      <c r="H834" s="5">
        <v>3089</v>
      </c>
      <c r="I834" s="5">
        <v>0</v>
      </c>
      <c r="J834" t="s">
        <v>380</v>
      </c>
      <c r="K834" s="2">
        <v>318.92999900000001</v>
      </c>
      <c r="L834" s="2">
        <v>319.40999900000003</v>
      </c>
    </row>
    <row r="835" spans="1:12" x14ac:dyDescent="0.2">
      <c r="A835" s="5">
        <v>834</v>
      </c>
      <c r="B835" s="5">
        <v>0</v>
      </c>
      <c r="C835" s="3" t="s">
        <v>317</v>
      </c>
      <c r="D835" s="2">
        <v>322.94999899999999</v>
      </c>
      <c r="E835" s="2">
        <v>323.51999899999998</v>
      </c>
      <c r="G835" s="5">
        <v>834</v>
      </c>
      <c r="H835" s="5">
        <v>3090</v>
      </c>
      <c r="I835" s="5">
        <v>0</v>
      </c>
      <c r="J835" t="s">
        <v>460</v>
      </c>
      <c r="K835" s="2">
        <v>319.7</v>
      </c>
      <c r="L835" s="2">
        <v>319.82</v>
      </c>
    </row>
    <row r="836" spans="1:12" x14ac:dyDescent="0.2">
      <c r="A836" s="5">
        <v>835</v>
      </c>
      <c r="B836" s="5">
        <v>0</v>
      </c>
      <c r="C836" s="3" t="s">
        <v>369</v>
      </c>
      <c r="D836" s="2">
        <v>323.52</v>
      </c>
      <c r="E836" s="2">
        <v>323.74</v>
      </c>
      <c r="G836" s="5">
        <v>835</v>
      </c>
      <c r="H836" s="5">
        <v>3091</v>
      </c>
      <c r="I836" s="5">
        <v>0</v>
      </c>
      <c r="J836" t="s">
        <v>1123</v>
      </c>
      <c r="K836" s="2">
        <v>319.82</v>
      </c>
      <c r="L836" s="2">
        <v>319.92</v>
      </c>
    </row>
    <row r="837" spans="1:12" x14ac:dyDescent="0.2">
      <c r="A837" s="5">
        <v>836</v>
      </c>
      <c r="B837" s="5">
        <v>0</v>
      </c>
      <c r="C837" s="3" t="s">
        <v>66</v>
      </c>
      <c r="D837" s="2">
        <v>323.74</v>
      </c>
      <c r="E837" s="2">
        <v>323.79000000000002</v>
      </c>
      <c r="G837" s="5">
        <v>836</v>
      </c>
      <c r="H837" s="5">
        <v>3092</v>
      </c>
      <c r="I837" s="5">
        <v>0</v>
      </c>
      <c r="J837" t="s">
        <v>322</v>
      </c>
      <c r="K837" s="2">
        <v>319.92</v>
      </c>
      <c r="L837" s="2">
        <v>320.11</v>
      </c>
    </row>
    <row r="838" spans="1:12" x14ac:dyDescent="0.2">
      <c r="A838" s="5">
        <v>837</v>
      </c>
      <c r="B838" s="5">
        <v>0</v>
      </c>
      <c r="C838" s="3" t="s">
        <v>370</v>
      </c>
      <c r="D838" s="2">
        <v>323.78999900000002</v>
      </c>
      <c r="E838" s="2">
        <v>324.00999899999999</v>
      </c>
      <c r="G838" s="5">
        <v>837</v>
      </c>
      <c r="H838" s="5">
        <v>3093</v>
      </c>
      <c r="I838" s="5">
        <v>0</v>
      </c>
      <c r="J838" t="s">
        <v>1379</v>
      </c>
      <c r="K838" s="2">
        <v>320.11</v>
      </c>
      <c r="L838" s="2">
        <v>320.39999999999998</v>
      </c>
    </row>
    <row r="839" spans="1:12" x14ac:dyDescent="0.2">
      <c r="A839" s="5">
        <v>838</v>
      </c>
      <c r="B839" s="5">
        <v>1</v>
      </c>
      <c r="C839" s="3" t="s">
        <v>371</v>
      </c>
      <c r="D839" s="2">
        <v>324.01</v>
      </c>
      <c r="E839" s="2">
        <v>324.26</v>
      </c>
      <c r="G839" s="5">
        <v>838</v>
      </c>
      <c r="H839" s="5">
        <v>3094</v>
      </c>
      <c r="I839" s="5">
        <v>0</v>
      </c>
      <c r="J839" t="s">
        <v>44</v>
      </c>
      <c r="K839" s="2">
        <v>320.39999999999998</v>
      </c>
      <c r="L839" s="2">
        <v>320.469999999999</v>
      </c>
    </row>
    <row r="840" spans="1:12" x14ac:dyDescent="0.2">
      <c r="A840" s="5">
        <v>839</v>
      </c>
      <c r="B840" s="5">
        <v>0</v>
      </c>
      <c r="C840" s="3" t="s">
        <v>31</v>
      </c>
      <c r="D840" s="2">
        <v>324.26</v>
      </c>
      <c r="E840" s="2">
        <v>324.43</v>
      </c>
      <c r="G840" s="5">
        <v>839</v>
      </c>
      <c r="H840" s="5">
        <v>3095</v>
      </c>
      <c r="I840" s="5">
        <v>0</v>
      </c>
      <c r="J840" t="s">
        <v>354</v>
      </c>
      <c r="K840" s="2">
        <v>320.46999899999997</v>
      </c>
      <c r="L840" s="2">
        <v>320.879999</v>
      </c>
    </row>
    <row r="841" spans="1:12" x14ac:dyDescent="0.2">
      <c r="A841" s="5">
        <v>840</v>
      </c>
      <c r="B841" s="5">
        <v>0</v>
      </c>
      <c r="C841" s="3" t="s">
        <v>171</v>
      </c>
      <c r="D841" s="2">
        <v>324.43</v>
      </c>
      <c r="E841" s="2">
        <v>324.57</v>
      </c>
      <c r="G841" s="5">
        <v>840</v>
      </c>
      <c r="H841" s="5">
        <v>3096</v>
      </c>
      <c r="I841" s="5">
        <v>0</v>
      </c>
      <c r="J841" t="s">
        <v>70</v>
      </c>
      <c r="K841" s="2">
        <v>320.91000000000003</v>
      </c>
      <c r="L841" s="2">
        <v>321.06</v>
      </c>
    </row>
    <row r="842" spans="1:12" x14ac:dyDescent="0.2">
      <c r="A842" s="5">
        <v>841</v>
      </c>
      <c r="B842" s="5">
        <v>0</v>
      </c>
      <c r="C842" s="3" t="s">
        <v>372</v>
      </c>
      <c r="D842" s="2">
        <v>324.57</v>
      </c>
      <c r="E842" s="2">
        <v>324.969999999999</v>
      </c>
      <c r="G842" s="5">
        <v>841</v>
      </c>
      <c r="H842" s="5">
        <v>3097</v>
      </c>
      <c r="I842" s="5">
        <v>0</v>
      </c>
      <c r="J842" t="s">
        <v>163</v>
      </c>
      <c r="K842" s="2">
        <v>321.059999</v>
      </c>
      <c r="L842" s="2">
        <v>321.13999899999999</v>
      </c>
    </row>
    <row r="843" spans="1:12" x14ac:dyDescent="0.2">
      <c r="A843" s="5">
        <v>842</v>
      </c>
      <c r="B843" s="5">
        <v>0</v>
      </c>
      <c r="C843" s="3" t="s">
        <v>75</v>
      </c>
      <c r="D843" s="2">
        <v>325.62</v>
      </c>
      <c r="E843" s="2">
        <v>325.83999999999997</v>
      </c>
      <c r="G843" s="5">
        <v>842</v>
      </c>
      <c r="H843" s="5">
        <v>3098</v>
      </c>
      <c r="I843" s="5">
        <v>0</v>
      </c>
      <c r="J843" t="s">
        <v>1380</v>
      </c>
      <c r="K843" s="2">
        <v>321.14999999999998</v>
      </c>
      <c r="L843" s="2">
        <v>321.45999999999998</v>
      </c>
    </row>
    <row r="844" spans="1:12" x14ac:dyDescent="0.2">
      <c r="A844" s="5">
        <v>843</v>
      </c>
      <c r="B844" s="5">
        <v>0</v>
      </c>
      <c r="C844" s="3" t="s">
        <v>373</v>
      </c>
      <c r="D844" s="2">
        <v>325.83999999999997</v>
      </c>
      <c r="E844" s="2">
        <v>326.07</v>
      </c>
      <c r="G844" s="5">
        <v>843</v>
      </c>
      <c r="H844" s="5">
        <v>3099</v>
      </c>
      <c r="I844" s="5">
        <v>0</v>
      </c>
      <c r="J844" t="s">
        <v>27</v>
      </c>
      <c r="K844" s="2">
        <v>321.45999999999998</v>
      </c>
      <c r="L844" s="2">
        <v>321.75</v>
      </c>
    </row>
    <row r="845" spans="1:12" x14ac:dyDescent="0.2">
      <c r="A845" s="5">
        <v>844</v>
      </c>
      <c r="B845" s="5">
        <v>0</v>
      </c>
      <c r="C845" s="3" t="s">
        <v>150</v>
      </c>
      <c r="D845" s="2">
        <v>326.08</v>
      </c>
      <c r="E845" s="2">
        <v>326.16999999999899</v>
      </c>
      <c r="G845" s="5">
        <v>844</v>
      </c>
      <c r="H845" s="5">
        <v>3100</v>
      </c>
      <c r="I845" s="5">
        <v>0</v>
      </c>
      <c r="J845" t="s">
        <v>18</v>
      </c>
      <c r="K845" s="2">
        <v>321.94</v>
      </c>
      <c r="L845" s="2">
        <v>322.27</v>
      </c>
    </row>
    <row r="846" spans="1:12" x14ac:dyDescent="0.2">
      <c r="A846" s="5">
        <v>845</v>
      </c>
      <c r="B846" s="5">
        <v>0</v>
      </c>
      <c r="C846" s="3" t="s">
        <v>39</v>
      </c>
      <c r="D846" s="2">
        <v>326.17</v>
      </c>
      <c r="E846" s="2">
        <v>326.3</v>
      </c>
      <c r="G846" s="5">
        <v>845</v>
      </c>
      <c r="H846" s="5">
        <v>3101</v>
      </c>
      <c r="I846" s="5">
        <v>0</v>
      </c>
      <c r="J846" t="s">
        <v>1351</v>
      </c>
      <c r="K846" s="2">
        <v>322.27</v>
      </c>
      <c r="L846" s="2">
        <v>322.44</v>
      </c>
    </row>
    <row r="847" spans="1:12" x14ac:dyDescent="0.2">
      <c r="A847" s="5">
        <v>846</v>
      </c>
      <c r="B847" s="5">
        <v>0</v>
      </c>
      <c r="C847" s="3" t="s">
        <v>20</v>
      </c>
      <c r="D847" s="2">
        <v>326.3</v>
      </c>
      <c r="E847" s="2">
        <v>326.52999999999997</v>
      </c>
      <c r="G847" s="5">
        <v>846</v>
      </c>
      <c r="H847" s="5">
        <v>3102</v>
      </c>
      <c r="I847" s="5">
        <v>0</v>
      </c>
      <c r="J847" t="s">
        <v>625</v>
      </c>
      <c r="K847" s="2">
        <v>322.440001</v>
      </c>
      <c r="L847" s="2">
        <v>322.63000099999999</v>
      </c>
    </row>
    <row r="848" spans="1:12" x14ac:dyDescent="0.2">
      <c r="A848" s="5">
        <v>847</v>
      </c>
      <c r="B848" s="5">
        <v>0</v>
      </c>
      <c r="C848" s="3" t="s">
        <v>205</v>
      </c>
      <c r="D848" s="2">
        <v>326.52999999999997</v>
      </c>
      <c r="E848" s="2">
        <v>326.7</v>
      </c>
      <c r="G848" s="5">
        <v>847</v>
      </c>
      <c r="H848" s="5">
        <v>3103</v>
      </c>
      <c r="I848" s="5">
        <v>0</v>
      </c>
      <c r="J848" t="s">
        <v>44</v>
      </c>
      <c r="K848" s="2">
        <v>322.629999</v>
      </c>
      <c r="L848" s="2">
        <v>322.69999899999999</v>
      </c>
    </row>
    <row r="849" spans="1:12" x14ac:dyDescent="0.2">
      <c r="A849" s="5">
        <v>848</v>
      </c>
      <c r="B849" s="5">
        <v>0</v>
      </c>
      <c r="C849" s="3" t="s">
        <v>215</v>
      </c>
      <c r="D849" s="2">
        <v>326.73</v>
      </c>
      <c r="E849" s="2">
        <v>327.02999999999997</v>
      </c>
      <c r="G849" s="5">
        <v>848</v>
      </c>
      <c r="H849" s="5">
        <v>3104</v>
      </c>
      <c r="I849" s="5">
        <v>0</v>
      </c>
      <c r="J849" t="s">
        <v>506</v>
      </c>
      <c r="K849" s="2">
        <v>322.69999899999999</v>
      </c>
      <c r="L849" s="2">
        <v>322.88999899999999</v>
      </c>
    </row>
    <row r="850" spans="1:12" x14ac:dyDescent="0.2">
      <c r="A850" s="5">
        <v>849</v>
      </c>
      <c r="B850" s="5">
        <v>0</v>
      </c>
      <c r="C850" s="3" t="s">
        <v>96</v>
      </c>
      <c r="D850" s="2">
        <v>327.07</v>
      </c>
      <c r="E850" s="2">
        <v>327.38</v>
      </c>
      <c r="G850" s="5">
        <v>849</v>
      </c>
      <c r="H850" s="5">
        <v>3105</v>
      </c>
      <c r="I850" s="5">
        <v>0</v>
      </c>
      <c r="J850" t="s">
        <v>66</v>
      </c>
      <c r="K850" s="2">
        <v>322.93</v>
      </c>
      <c r="L850" s="2">
        <v>323.06</v>
      </c>
    </row>
    <row r="851" spans="1:12" x14ac:dyDescent="0.2">
      <c r="A851" s="5">
        <v>850</v>
      </c>
      <c r="B851" s="5">
        <v>0</v>
      </c>
      <c r="C851" s="3" t="s">
        <v>44</v>
      </c>
      <c r="D851" s="2">
        <v>327.39</v>
      </c>
      <c r="E851" s="2">
        <v>327.52</v>
      </c>
      <c r="G851" s="5">
        <v>850</v>
      </c>
      <c r="H851" s="5">
        <v>3106</v>
      </c>
      <c r="I851" s="5">
        <v>0</v>
      </c>
      <c r="J851" t="s">
        <v>1382</v>
      </c>
      <c r="K851" s="2">
        <v>323.26</v>
      </c>
      <c r="L851" s="2">
        <v>323.95</v>
      </c>
    </row>
    <row r="852" spans="1:12" x14ac:dyDescent="0.2">
      <c r="A852" s="5">
        <v>851</v>
      </c>
      <c r="B852" s="5">
        <v>0</v>
      </c>
      <c r="C852" s="3" t="s">
        <v>374</v>
      </c>
      <c r="D852" s="2">
        <v>327.52</v>
      </c>
      <c r="E852" s="2">
        <v>327.729999999999</v>
      </c>
      <c r="G852" s="5">
        <v>851</v>
      </c>
      <c r="H852" s="5">
        <v>3107</v>
      </c>
      <c r="I852" s="5">
        <v>0</v>
      </c>
      <c r="J852" t="s">
        <v>604</v>
      </c>
      <c r="K852" s="2">
        <v>324.33999999999997</v>
      </c>
      <c r="L852" s="2">
        <v>324.77999999999997</v>
      </c>
    </row>
    <row r="853" spans="1:12" x14ac:dyDescent="0.2">
      <c r="A853" s="5">
        <v>852</v>
      </c>
      <c r="B853" s="5">
        <v>0</v>
      </c>
      <c r="C853" s="3" t="s">
        <v>41</v>
      </c>
      <c r="D853" s="2">
        <v>327.73</v>
      </c>
      <c r="E853" s="2">
        <v>327.88</v>
      </c>
      <c r="G853" s="5">
        <v>852</v>
      </c>
      <c r="H853" s="5">
        <v>3108</v>
      </c>
      <c r="I853" s="5">
        <v>0</v>
      </c>
      <c r="J853" t="s">
        <v>1173</v>
      </c>
      <c r="K853" s="2">
        <v>324.77999999999997</v>
      </c>
      <c r="L853" s="2">
        <v>325.039999999999</v>
      </c>
    </row>
    <row r="854" spans="1:12" x14ac:dyDescent="0.2">
      <c r="A854" s="5">
        <v>853</v>
      </c>
      <c r="B854" s="5">
        <v>0</v>
      </c>
      <c r="C854" s="3" t="s">
        <v>108</v>
      </c>
      <c r="D854" s="2">
        <v>327.88</v>
      </c>
      <c r="E854" s="2">
        <v>328.01</v>
      </c>
      <c r="G854" s="5">
        <v>853</v>
      </c>
      <c r="H854" s="5">
        <v>3109</v>
      </c>
      <c r="I854" s="5">
        <v>0</v>
      </c>
      <c r="J854" t="s">
        <v>354</v>
      </c>
      <c r="K854" s="2">
        <v>325.07</v>
      </c>
      <c r="L854" s="2">
        <v>325.32</v>
      </c>
    </row>
    <row r="855" spans="1:12" x14ac:dyDescent="0.2">
      <c r="A855" s="5">
        <v>854</v>
      </c>
      <c r="B855" s="5">
        <v>0</v>
      </c>
      <c r="C855" s="3" t="s">
        <v>375</v>
      </c>
      <c r="D855" s="2">
        <v>328.01</v>
      </c>
      <c r="E855" s="2">
        <v>328.37</v>
      </c>
      <c r="G855" s="5">
        <v>854</v>
      </c>
      <c r="H855" s="5">
        <v>3110</v>
      </c>
      <c r="I855" s="5">
        <v>0</v>
      </c>
      <c r="J855" t="s">
        <v>492</v>
      </c>
      <c r="K855" s="2">
        <v>325.32</v>
      </c>
      <c r="L855" s="2">
        <v>325.68</v>
      </c>
    </row>
    <row r="856" spans="1:12" x14ac:dyDescent="0.2">
      <c r="A856" s="5">
        <v>855</v>
      </c>
      <c r="B856" s="5">
        <v>1</v>
      </c>
      <c r="C856" s="3" t="s">
        <v>110</v>
      </c>
      <c r="D856" s="2">
        <v>328.37</v>
      </c>
      <c r="E856" s="2">
        <v>328.68</v>
      </c>
      <c r="G856" s="5">
        <v>855</v>
      </c>
      <c r="H856" s="5">
        <v>3111</v>
      </c>
      <c r="I856" s="5">
        <v>0</v>
      </c>
      <c r="J856" t="s">
        <v>152</v>
      </c>
      <c r="K856" s="2">
        <v>326.27999999999997</v>
      </c>
      <c r="L856" s="2">
        <v>326.41999999999899</v>
      </c>
    </row>
    <row r="857" spans="1:12" x14ac:dyDescent="0.2">
      <c r="A857" s="5">
        <v>856</v>
      </c>
      <c r="B857" s="5">
        <v>0</v>
      </c>
      <c r="C857" s="3" t="s">
        <v>205</v>
      </c>
      <c r="D857" s="2">
        <v>328.69</v>
      </c>
      <c r="E857" s="2">
        <v>328.81</v>
      </c>
      <c r="G857" s="5">
        <v>856</v>
      </c>
      <c r="H857" s="5">
        <v>3112</v>
      </c>
      <c r="I857" s="5">
        <v>0</v>
      </c>
      <c r="J857" t="s">
        <v>252</v>
      </c>
      <c r="K857" s="2">
        <v>326.43</v>
      </c>
      <c r="L857" s="2">
        <v>326.70999999999998</v>
      </c>
    </row>
    <row r="858" spans="1:12" x14ac:dyDescent="0.2">
      <c r="A858" s="5">
        <v>857</v>
      </c>
      <c r="B858" s="5">
        <v>0</v>
      </c>
      <c r="C858" s="3" t="s">
        <v>3</v>
      </c>
      <c r="D858" s="2">
        <v>328.81</v>
      </c>
      <c r="E858" s="2">
        <v>328.89</v>
      </c>
      <c r="G858" s="5">
        <v>857</v>
      </c>
      <c r="H858" s="5">
        <v>3113</v>
      </c>
      <c r="I858" s="5">
        <v>0</v>
      </c>
      <c r="J858" t="s">
        <v>809</v>
      </c>
      <c r="K858" s="2">
        <v>326.72000000000003</v>
      </c>
      <c r="L858" s="2">
        <v>327.02999999999997</v>
      </c>
    </row>
    <row r="859" spans="1:12" x14ac:dyDescent="0.2">
      <c r="A859" s="5">
        <v>858</v>
      </c>
      <c r="B859" s="5">
        <v>0</v>
      </c>
      <c r="C859" s="3" t="s">
        <v>376</v>
      </c>
      <c r="D859" s="2">
        <v>328.89</v>
      </c>
      <c r="E859" s="2">
        <v>329.21</v>
      </c>
      <c r="G859" s="5">
        <v>858</v>
      </c>
      <c r="H859" s="5">
        <v>3114</v>
      </c>
      <c r="I859" s="5">
        <v>0</v>
      </c>
      <c r="J859" t="s">
        <v>239</v>
      </c>
      <c r="K859" s="2">
        <v>327.02999999999997</v>
      </c>
      <c r="L859" s="2">
        <v>327.16999999999899</v>
      </c>
    </row>
    <row r="860" spans="1:12" x14ac:dyDescent="0.2">
      <c r="A860" s="5">
        <v>859</v>
      </c>
      <c r="B860" s="5">
        <v>0</v>
      </c>
      <c r="C860" s="3" t="s">
        <v>18</v>
      </c>
      <c r="D860" s="2">
        <v>329.28</v>
      </c>
      <c r="E860" s="2">
        <v>329.42999999999898</v>
      </c>
      <c r="G860" s="5">
        <v>859</v>
      </c>
      <c r="H860" s="5">
        <v>3115</v>
      </c>
      <c r="I860" s="5">
        <v>0</v>
      </c>
      <c r="J860" t="s">
        <v>27</v>
      </c>
      <c r="K860" s="2">
        <v>327.17</v>
      </c>
      <c r="L860" s="2">
        <v>327.3</v>
      </c>
    </row>
    <row r="861" spans="1:12" x14ac:dyDescent="0.2">
      <c r="A861" s="5">
        <v>860</v>
      </c>
      <c r="B861" s="5">
        <v>0</v>
      </c>
      <c r="C861" s="3" t="s">
        <v>377</v>
      </c>
      <c r="D861" s="2">
        <v>329.43</v>
      </c>
      <c r="E861" s="2">
        <v>329.65</v>
      </c>
      <c r="G861" s="5">
        <v>860</v>
      </c>
      <c r="H861" s="5">
        <v>3116</v>
      </c>
      <c r="I861" s="5">
        <v>1</v>
      </c>
      <c r="J861" t="s">
        <v>203</v>
      </c>
      <c r="K861" s="2">
        <v>327.3</v>
      </c>
      <c r="L861" s="2">
        <v>327.78</v>
      </c>
    </row>
    <row r="862" spans="1:12" x14ac:dyDescent="0.2">
      <c r="A862" s="5">
        <v>861</v>
      </c>
      <c r="B862" s="5">
        <v>0</v>
      </c>
      <c r="C862" s="3" t="s">
        <v>123</v>
      </c>
      <c r="D862" s="2">
        <v>329.65</v>
      </c>
      <c r="E862" s="2">
        <v>329.789999999999</v>
      </c>
      <c r="G862" s="5">
        <v>861</v>
      </c>
      <c r="H862" s="5">
        <v>3117</v>
      </c>
      <c r="I862" s="5">
        <v>0</v>
      </c>
      <c r="J862" t="s">
        <v>152</v>
      </c>
      <c r="K862" s="2">
        <v>328.47</v>
      </c>
      <c r="L862" s="2">
        <v>328.82</v>
      </c>
    </row>
    <row r="863" spans="1:12" x14ac:dyDescent="0.2">
      <c r="A863" s="5">
        <v>862</v>
      </c>
      <c r="B863" s="5">
        <v>0</v>
      </c>
      <c r="C863" s="1" t="s">
        <v>378</v>
      </c>
      <c r="D863" s="2">
        <v>329.79</v>
      </c>
      <c r="E863" s="2">
        <v>330</v>
      </c>
      <c r="G863" s="5">
        <v>862</v>
      </c>
      <c r="H863" s="5">
        <v>3118</v>
      </c>
      <c r="I863" s="5">
        <v>0</v>
      </c>
      <c r="J863" t="s">
        <v>146</v>
      </c>
      <c r="K863" s="2">
        <v>328.82</v>
      </c>
      <c r="L863" s="2">
        <v>329.099999999999</v>
      </c>
    </row>
    <row r="864" spans="1:12" x14ac:dyDescent="0.2">
      <c r="A864" s="5">
        <v>863</v>
      </c>
      <c r="B864" s="5">
        <v>0</v>
      </c>
      <c r="C864" s="3" t="s">
        <v>112</v>
      </c>
      <c r="D864" s="2">
        <v>331.04</v>
      </c>
      <c r="E864" s="2">
        <v>331.38</v>
      </c>
      <c r="G864" s="5">
        <v>863</v>
      </c>
      <c r="H864" s="5">
        <v>3119</v>
      </c>
      <c r="I864" s="5">
        <v>0</v>
      </c>
      <c r="J864" t="s">
        <v>112</v>
      </c>
      <c r="K864" s="2">
        <v>329.12</v>
      </c>
      <c r="L864" s="2">
        <v>329.41</v>
      </c>
    </row>
    <row r="865" spans="1:12" x14ac:dyDescent="0.2">
      <c r="A865" s="5">
        <v>864</v>
      </c>
      <c r="B865" s="5">
        <v>0</v>
      </c>
      <c r="C865" s="3" t="s">
        <v>72</v>
      </c>
      <c r="D865" s="2">
        <v>331.38</v>
      </c>
      <c r="E865" s="2">
        <v>331.76</v>
      </c>
      <c r="G865" s="5">
        <v>864</v>
      </c>
      <c r="H865" s="5">
        <v>3120</v>
      </c>
      <c r="I865" s="5">
        <v>0</v>
      </c>
      <c r="J865" t="s">
        <v>810</v>
      </c>
      <c r="K865" s="2">
        <v>329.41</v>
      </c>
      <c r="L865" s="2">
        <v>329.63</v>
      </c>
    </row>
    <row r="866" spans="1:12" x14ac:dyDescent="0.2">
      <c r="A866" s="5">
        <v>865</v>
      </c>
      <c r="B866" s="5">
        <v>0</v>
      </c>
      <c r="C866" s="3" t="s">
        <v>194</v>
      </c>
      <c r="D866" s="2">
        <v>331.76</v>
      </c>
      <c r="E866" s="2">
        <v>332.08</v>
      </c>
      <c r="G866" s="5">
        <v>865</v>
      </c>
      <c r="H866" s="5">
        <v>3121</v>
      </c>
      <c r="I866" s="5">
        <v>0</v>
      </c>
      <c r="J866" t="s">
        <v>31</v>
      </c>
      <c r="K866" s="2">
        <v>329.63</v>
      </c>
      <c r="L866" s="2">
        <v>329.79</v>
      </c>
    </row>
    <row r="867" spans="1:12" x14ac:dyDescent="0.2">
      <c r="A867" s="5">
        <v>866</v>
      </c>
      <c r="B867" s="5">
        <v>0</v>
      </c>
      <c r="C867" s="3" t="s">
        <v>66</v>
      </c>
      <c r="D867" s="2">
        <v>332.08</v>
      </c>
      <c r="E867" s="2">
        <v>332.14</v>
      </c>
      <c r="G867" s="5">
        <v>866</v>
      </c>
      <c r="H867" s="5">
        <v>3122</v>
      </c>
      <c r="I867" s="5">
        <v>0</v>
      </c>
      <c r="J867" t="s">
        <v>604</v>
      </c>
      <c r="K867" s="2">
        <v>329.79</v>
      </c>
      <c r="L867" s="2">
        <v>330.35</v>
      </c>
    </row>
    <row r="868" spans="1:12" x14ac:dyDescent="0.2">
      <c r="A868" s="5">
        <v>867</v>
      </c>
      <c r="B868" s="5">
        <v>0</v>
      </c>
      <c r="C868" s="3" t="s">
        <v>379</v>
      </c>
      <c r="D868" s="2">
        <v>332.13999899999999</v>
      </c>
      <c r="E868" s="2">
        <v>332.409998999999</v>
      </c>
      <c r="G868" s="5">
        <v>867</v>
      </c>
      <c r="H868" s="5">
        <v>3123</v>
      </c>
      <c r="I868" s="5">
        <v>0</v>
      </c>
      <c r="J868" t="s">
        <v>18</v>
      </c>
      <c r="K868" s="2">
        <v>330.45</v>
      </c>
      <c r="L868" s="2">
        <v>330.63</v>
      </c>
    </row>
    <row r="869" spans="1:12" x14ac:dyDescent="0.2">
      <c r="A869" s="5">
        <v>868</v>
      </c>
      <c r="B869" s="5">
        <v>0</v>
      </c>
      <c r="C869" s="3" t="s">
        <v>205</v>
      </c>
      <c r="D869" s="2">
        <v>332.41</v>
      </c>
      <c r="E869" s="2">
        <v>332.53</v>
      </c>
      <c r="G869" s="5">
        <v>868</v>
      </c>
      <c r="H869" s="5">
        <v>3124</v>
      </c>
      <c r="I869" s="5">
        <v>0</v>
      </c>
      <c r="J869" t="s">
        <v>749</v>
      </c>
      <c r="K869" s="2">
        <v>330.63</v>
      </c>
      <c r="L869" s="2">
        <v>330.94</v>
      </c>
    </row>
    <row r="870" spans="1:12" x14ac:dyDescent="0.2">
      <c r="A870" s="5">
        <v>869</v>
      </c>
      <c r="B870" s="5">
        <v>0</v>
      </c>
      <c r="C870" s="3" t="s">
        <v>27</v>
      </c>
      <c r="D870" s="2">
        <v>332.53</v>
      </c>
      <c r="E870" s="2">
        <v>332.659999999999</v>
      </c>
      <c r="G870" s="5">
        <v>869</v>
      </c>
      <c r="H870" s="5">
        <v>3125</v>
      </c>
      <c r="I870" s="5">
        <v>0</v>
      </c>
      <c r="J870" t="s">
        <v>811</v>
      </c>
      <c r="K870" s="2">
        <v>330.94</v>
      </c>
      <c r="L870" s="2">
        <v>331.32</v>
      </c>
    </row>
    <row r="871" spans="1:12" x14ac:dyDescent="0.2">
      <c r="A871" s="5">
        <v>870</v>
      </c>
      <c r="B871" s="5">
        <v>1</v>
      </c>
      <c r="C871" s="3" t="s">
        <v>380</v>
      </c>
      <c r="D871" s="2">
        <v>332.66</v>
      </c>
      <c r="E871" s="2">
        <v>333.26</v>
      </c>
      <c r="G871" s="5">
        <v>870</v>
      </c>
      <c r="H871" s="5">
        <v>3126</v>
      </c>
      <c r="I871" s="5">
        <v>0</v>
      </c>
      <c r="J871" t="s">
        <v>95</v>
      </c>
      <c r="K871" s="2">
        <v>331.32</v>
      </c>
      <c r="L871" s="2">
        <v>331.52</v>
      </c>
    </row>
    <row r="872" spans="1:12" x14ac:dyDescent="0.2">
      <c r="A872" s="5">
        <v>871</v>
      </c>
      <c r="B872" s="5">
        <v>0</v>
      </c>
      <c r="C872" s="3" t="s">
        <v>7</v>
      </c>
      <c r="D872" s="2">
        <v>333.92999900000001</v>
      </c>
      <c r="E872" s="2">
        <v>334.08999899999998</v>
      </c>
      <c r="G872" s="5">
        <v>871</v>
      </c>
      <c r="H872" s="5">
        <v>3127</v>
      </c>
      <c r="I872" s="5">
        <v>0</v>
      </c>
      <c r="J872" t="s">
        <v>812</v>
      </c>
      <c r="K872" s="2">
        <v>331.52</v>
      </c>
      <c r="L872" s="2">
        <v>332.02</v>
      </c>
    </row>
    <row r="873" spans="1:12" x14ac:dyDescent="0.2">
      <c r="A873" s="5">
        <v>872</v>
      </c>
      <c r="B873" s="5">
        <v>0</v>
      </c>
      <c r="C873" s="3" t="s">
        <v>92</v>
      </c>
      <c r="D873" s="2">
        <v>334.09</v>
      </c>
      <c r="E873" s="2">
        <v>334.229999999999</v>
      </c>
      <c r="G873" s="5">
        <v>872</v>
      </c>
      <c r="H873" s="5">
        <v>3128</v>
      </c>
      <c r="I873" s="5">
        <v>0</v>
      </c>
      <c r="J873" t="s">
        <v>1100</v>
      </c>
      <c r="K873" s="2">
        <v>332.77</v>
      </c>
      <c r="L873" s="2">
        <v>333</v>
      </c>
    </row>
    <row r="874" spans="1:12" x14ac:dyDescent="0.2">
      <c r="A874" s="5">
        <v>873</v>
      </c>
      <c r="B874" s="5">
        <v>0</v>
      </c>
      <c r="C874" s="3" t="s">
        <v>381</v>
      </c>
      <c r="D874" s="2">
        <v>334.23</v>
      </c>
      <c r="E874" s="2">
        <v>334.43</v>
      </c>
      <c r="G874" s="5">
        <v>873</v>
      </c>
      <c r="H874" s="5">
        <v>3129</v>
      </c>
      <c r="I874" s="5">
        <v>0</v>
      </c>
      <c r="J874" t="s">
        <v>662</v>
      </c>
      <c r="K874" s="2">
        <v>333</v>
      </c>
      <c r="L874" s="2">
        <v>333.09</v>
      </c>
    </row>
    <row r="875" spans="1:12" x14ac:dyDescent="0.2">
      <c r="A875" s="5">
        <v>874</v>
      </c>
      <c r="B875" s="5">
        <v>0</v>
      </c>
      <c r="C875" s="3" t="s">
        <v>66</v>
      </c>
      <c r="D875" s="2">
        <v>334.42999900000001</v>
      </c>
      <c r="E875" s="2">
        <v>334.46999899999997</v>
      </c>
      <c r="G875" s="5">
        <v>874</v>
      </c>
      <c r="H875" s="5">
        <v>3130</v>
      </c>
      <c r="I875" s="5">
        <v>0</v>
      </c>
      <c r="J875" t="s">
        <v>205</v>
      </c>
      <c r="K875" s="2">
        <v>333.09</v>
      </c>
      <c r="L875" s="2">
        <v>333.2</v>
      </c>
    </row>
    <row r="876" spans="1:12" x14ac:dyDescent="0.2">
      <c r="A876" s="5">
        <v>875</v>
      </c>
      <c r="B876" s="5">
        <v>1</v>
      </c>
      <c r="C876" s="3" t="s">
        <v>382</v>
      </c>
      <c r="D876" s="2">
        <v>334.46999899999997</v>
      </c>
      <c r="E876" s="2">
        <v>334.74999899999898</v>
      </c>
      <c r="G876" s="5">
        <v>875</v>
      </c>
      <c r="H876" s="5">
        <v>3131</v>
      </c>
      <c r="I876" s="5">
        <v>0</v>
      </c>
      <c r="J876" t="s">
        <v>943</v>
      </c>
      <c r="K876" s="2">
        <v>333.2</v>
      </c>
      <c r="L876" s="2">
        <v>333.34</v>
      </c>
    </row>
    <row r="877" spans="1:12" x14ac:dyDescent="0.2">
      <c r="A877" s="5">
        <v>876</v>
      </c>
      <c r="B877" s="5">
        <v>0</v>
      </c>
      <c r="C877" s="3" t="s">
        <v>205</v>
      </c>
      <c r="D877" s="2">
        <v>334.75</v>
      </c>
      <c r="E877" s="2">
        <v>334.88</v>
      </c>
      <c r="G877" s="5">
        <v>876</v>
      </c>
      <c r="H877" s="5">
        <v>3132</v>
      </c>
      <c r="I877" s="5">
        <v>1</v>
      </c>
      <c r="J877" t="s">
        <v>1383</v>
      </c>
      <c r="K877" s="2">
        <v>333.34</v>
      </c>
      <c r="L877" s="2">
        <v>333.76</v>
      </c>
    </row>
    <row r="878" spans="1:12" x14ac:dyDescent="0.2">
      <c r="A878" s="5">
        <v>877</v>
      </c>
      <c r="B878" s="5">
        <v>0</v>
      </c>
      <c r="C878" s="3" t="s">
        <v>383</v>
      </c>
      <c r="D878" s="2">
        <v>334.88999899999999</v>
      </c>
      <c r="E878" s="2">
        <v>335.27999899999998</v>
      </c>
      <c r="G878" s="5">
        <v>877</v>
      </c>
      <c r="H878" s="5">
        <v>3133</v>
      </c>
      <c r="I878" s="5">
        <v>0</v>
      </c>
      <c r="J878" t="s">
        <v>65</v>
      </c>
      <c r="K878" s="2">
        <v>333.9</v>
      </c>
      <c r="L878" s="2">
        <v>334.099999999999</v>
      </c>
    </row>
    <row r="879" spans="1:12" x14ac:dyDescent="0.2">
      <c r="A879" s="5">
        <v>878</v>
      </c>
      <c r="B879" s="5">
        <v>0</v>
      </c>
      <c r="C879" s="3" t="s">
        <v>55</v>
      </c>
      <c r="D879" s="2">
        <v>335.66</v>
      </c>
      <c r="E879" s="2">
        <v>335.8</v>
      </c>
      <c r="G879" s="5">
        <v>878</v>
      </c>
      <c r="H879" s="5">
        <v>3134</v>
      </c>
      <c r="I879" s="5">
        <v>0</v>
      </c>
      <c r="J879" t="s">
        <v>178</v>
      </c>
      <c r="K879" s="2">
        <v>334.09999900000003</v>
      </c>
      <c r="L879" s="2">
        <v>334.32999899999999</v>
      </c>
    </row>
    <row r="880" spans="1:12" x14ac:dyDescent="0.2">
      <c r="A880" s="5">
        <v>879</v>
      </c>
      <c r="B880" s="5">
        <v>0</v>
      </c>
      <c r="C880" s="3" t="s">
        <v>65</v>
      </c>
      <c r="D880" s="2">
        <v>335.8</v>
      </c>
      <c r="E880" s="2">
        <v>335.91</v>
      </c>
      <c r="G880" s="5">
        <v>879</v>
      </c>
      <c r="H880" s="5">
        <v>3135</v>
      </c>
      <c r="I880" s="5">
        <v>0</v>
      </c>
      <c r="J880" t="s">
        <v>81</v>
      </c>
      <c r="K880" s="2">
        <v>334.33</v>
      </c>
      <c r="L880" s="2">
        <v>334.49</v>
      </c>
    </row>
    <row r="881" spans="1:12" x14ac:dyDescent="0.2">
      <c r="A881" s="5">
        <v>880</v>
      </c>
      <c r="B881" s="5">
        <v>0</v>
      </c>
      <c r="C881" s="3" t="s">
        <v>384</v>
      </c>
      <c r="D881" s="2">
        <v>335.91</v>
      </c>
      <c r="E881" s="2">
        <v>336.19</v>
      </c>
      <c r="G881" s="5">
        <v>880</v>
      </c>
      <c r="H881" s="5">
        <v>3136</v>
      </c>
      <c r="I881" s="5">
        <v>0</v>
      </c>
      <c r="J881" t="s">
        <v>27</v>
      </c>
      <c r="K881" s="2">
        <v>334.49</v>
      </c>
      <c r="L881" s="2">
        <v>334.6</v>
      </c>
    </row>
    <row r="882" spans="1:12" x14ac:dyDescent="0.2">
      <c r="A882" s="5">
        <v>881</v>
      </c>
      <c r="B882" s="5">
        <v>0</v>
      </c>
      <c r="C882" s="3" t="s">
        <v>385</v>
      </c>
      <c r="D882" s="2">
        <v>336.19</v>
      </c>
      <c r="E882" s="2">
        <v>336.44</v>
      </c>
      <c r="G882" s="5">
        <v>881</v>
      </c>
      <c r="H882" s="5">
        <v>3137</v>
      </c>
      <c r="I882" s="5">
        <v>0</v>
      </c>
      <c r="J882" t="s">
        <v>813</v>
      </c>
      <c r="K882" s="2">
        <v>334.59999900000003</v>
      </c>
      <c r="L882" s="2">
        <v>335.059999</v>
      </c>
    </row>
    <row r="883" spans="1:12" x14ac:dyDescent="0.2">
      <c r="A883" s="5">
        <v>882</v>
      </c>
      <c r="B883" s="5">
        <v>0</v>
      </c>
      <c r="C883" s="3" t="s">
        <v>386</v>
      </c>
      <c r="D883" s="2">
        <v>336.44</v>
      </c>
      <c r="E883" s="2">
        <v>336.68</v>
      </c>
      <c r="G883" s="5">
        <v>882</v>
      </c>
      <c r="H883" s="5">
        <v>3138</v>
      </c>
      <c r="I883" s="5">
        <v>0</v>
      </c>
      <c r="J883" t="s">
        <v>7</v>
      </c>
      <c r="K883" s="2">
        <v>335.5</v>
      </c>
      <c r="L883" s="2">
        <v>335.67</v>
      </c>
    </row>
    <row r="884" spans="1:12" x14ac:dyDescent="0.2">
      <c r="A884" s="5">
        <v>883</v>
      </c>
      <c r="B884" s="5">
        <v>0</v>
      </c>
      <c r="C884" s="3" t="s">
        <v>44</v>
      </c>
      <c r="D884" s="2">
        <v>336.67999900000001</v>
      </c>
      <c r="E884" s="2">
        <v>336.809999</v>
      </c>
      <c r="G884" s="5">
        <v>883</v>
      </c>
      <c r="H884" s="5">
        <v>3139</v>
      </c>
      <c r="I884" s="5">
        <v>0</v>
      </c>
      <c r="J884" t="s">
        <v>716</v>
      </c>
      <c r="K884" s="2">
        <v>335.67</v>
      </c>
      <c r="L884" s="2">
        <v>336.04</v>
      </c>
    </row>
    <row r="885" spans="1:12" x14ac:dyDescent="0.2">
      <c r="A885" s="5">
        <v>884</v>
      </c>
      <c r="B885" s="5">
        <v>0</v>
      </c>
      <c r="C885" s="3" t="s">
        <v>387</v>
      </c>
      <c r="D885" s="2">
        <v>336.809999</v>
      </c>
      <c r="E885" s="2">
        <v>337.07999899999999</v>
      </c>
      <c r="G885" s="5">
        <v>884</v>
      </c>
      <c r="H885" s="5">
        <v>3140</v>
      </c>
      <c r="I885" s="5">
        <v>0</v>
      </c>
      <c r="J885" t="s">
        <v>44</v>
      </c>
      <c r="K885" s="2">
        <v>336.04</v>
      </c>
      <c r="L885" s="2">
        <v>336.11</v>
      </c>
    </row>
    <row r="886" spans="1:12" x14ac:dyDescent="0.2">
      <c r="A886" s="5">
        <v>885</v>
      </c>
      <c r="B886" s="5">
        <v>0</v>
      </c>
      <c r="C886" s="3" t="s">
        <v>205</v>
      </c>
      <c r="D886" s="2">
        <v>337.08</v>
      </c>
      <c r="E886" s="2">
        <v>337.52</v>
      </c>
      <c r="G886" s="5">
        <v>885</v>
      </c>
      <c r="H886" s="5">
        <v>3141</v>
      </c>
      <c r="I886" s="5">
        <v>0</v>
      </c>
      <c r="J886" t="s">
        <v>462</v>
      </c>
      <c r="K886" s="2">
        <v>336.11</v>
      </c>
      <c r="L886" s="2">
        <v>336.58</v>
      </c>
    </row>
    <row r="887" spans="1:12" x14ac:dyDescent="0.2">
      <c r="A887" s="5">
        <v>886</v>
      </c>
      <c r="B887" s="5">
        <v>0</v>
      </c>
      <c r="C887" s="3" t="s">
        <v>66</v>
      </c>
      <c r="D887" s="2">
        <v>337.53</v>
      </c>
      <c r="E887" s="2">
        <v>337.64</v>
      </c>
      <c r="G887" s="5">
        <v>886</v>
      </c>
      <c r="H887" s="5">
        <v>3142</v>
      </c>
      <c r="I887" s="5">
        <v>0</v>
      </c>
      <c r="J887" t="s">
        <v>1384</v>
      </c>
      <c r="K887" s="2">
        <v>336.96999899999997</v>
      </c>
      <c r="L887" s="2">
        <v>337.229998999999</v>
      </c>
    </row>
    <row r="888" spans="1:12" x14ac:dyDescent="0.2">
      <c r="A888" s="5">
        <v>887</v>
      </c>
      <c r="B888" s="5">
        <v>0</v>
      </c>
      <c r="C888" s="3" t="s">
        <v>388</v>
      </c>
      <c r="D888" s="2">
        <v>337.63999899999999</v>
      </c>
      <c r="E888" s="2">
        <v>338.23999900000001</v>
      </c>
      <c r="G888" s="5">
        <v>887</v>
      </c>
      <c r="H888" s="5">
        <v>3143</v>
      </c>
      <c r="I888" s="5">
        <v>0</v>
      </c>
      <c r="J888" t="s">
        <v>1385</v>
      </c>
      <c r="K888" s="2">
        <v>337.25</v>
      </c>
      <c r="L888" s="2">
        <v>337.69</v>
      </c>
    </row>
    <row r="889" spans="1:12" x14ac:dyDescent="0.2">
      <c r="A889" s="5">
        <v>888</v>
      </c>
      <c r="B889" s="5">
        <v>0</v>
      </c>
      <c r="C889" s="3" t="s">
        <v>389</v>
      </c>
      <c r="D889" s="2">
        <v>338.32</v>
      </c>
      <c r="E889" s="2">
        <v>338.49</v>
      </c>
      <c r="G889" s="5">
        <v>888</v>
      </c>
      <c r="H889" s="5">
        <v>3144</v>
      </c>
      <c r="I889" s="5">
        <v>0</v>
      </c>
      <c r="J889" t="s">
        <v>702</v>
      </c>
      <c r="K889" s="2">
        <v>338.21</v>
      </c>
      <c r="L889" s="2">
        <v>338.43</v>
      </c>
    </row>
    <row r="890" spans="1:12" x14ac:dyDescent="0.2">
      <c r="A890" s="5">
        <v>889</v>
      </c>
      <c r="B890" s="5">
        <v>0</v>
      </c>
      <c r="C890" s="3" t="s">
        <v>66</v>
      </c>
      <c r="D890" s="2">
        <v>338.49</v>
      </c>
      <c r="E890" s="2">
        <v>338.58</v>
      </c>
      <c r="G890" s="5">
        <v>889</v>
      </c>
      <c r="H890" s="5">
        <v>3145</v>
      </c>
      <c r="I890" s="5">
        <v>0</v>
      </c>
      <c r="J890" t="s">
        <v>730</v>
      </c>
      <c r="K890" s="2">
        <v>338.42999900000001</v>
      </c>
      <c r="L890" s="2">
        <v>338.79999900000001</v>
      </c>
    </row>
    <row r="891" spans="1:12" x14ac:dyDescent="0.2">
      <c r="A891" s="5">
        <v>890</v>
      </c>
      <c r="B891" s="5">
        <v>0</v>
      </c>
      <c r="C891" s="3" t="s">
        <v>390</v>
      </c>
      <c r="D891" s="2">
        <v>338.58</v>
      </c>
      <c r="E891" s="2">
        <v>338.849999999999</v>
      </c>
      <c r="G891" s="5">
        <v>890</v>
      </c>
      <c r="H891" s="5">
        <v>3146</v>
      </c>
      <c r="I891" s="5">
        <v>0</v>
      </c>
      <c r="J891" t="s">
        <v>44</v>
      </c>
      <c r="K891" s="2">
        <v>338.79999900000001</v>
      </c>
      <c r="L891" s="2">
        <v>338.86999900000001</v>
      </c>
    </row>
    <row r="892" spans="1:12" x14ac:dyDescent="0.2">
      <c r="A892" s="5">
        <v>891</v>
      </c>
      <c r="B892" s="5">
        <v>0</v>
      </c>
      <c r="C892" s="3" t="s">
        <v>391</v>
      </c>
      <c r="D892" s="2">
        <v>338.84999900000003</v>
      </c>
      <c r="E892" s="2">
        <v>339.319999</v>
      </c>
      <c r="G892" s="5">
        <v>891</v>
      </c>
      <c r="H892" s="5">
        <v>3147</v>
      </c>
      <c r="I892" s="5">
        <v>0</v>
      </c>
      <c r="J892" t="s">
        <v>604</v>
      </c>
      <c r="K892" s="2">
        <v>338.88</v>
      </c>
      <c r="L892" s="2">
        <v>339.34</v>
      </c>
    </row>
    <row r="893" spans="1:12" x14ac:dyDescent="0.2">
      <c r="A893" s="5">
        <v>892</v>
      </c>
      <c r="B893" s="5">
        <v>1</v>
      </c>
      <c r="C893" s="3" t="s">
        <v>392</v>
      </c>
      <c r="D893" s="2">
        <v>339.33</v>
      </c>
      <c r="E893" s="2">
        <v>339.84</v>
      </c>
      <c r="G893" s="5">
        <v>892</v>
      </c>
      <c r="H893" s="5">
        <v>3148</v>
      </c>
      <c r="I893" s="5">
        <v>0</v>
      </c>
      <c r="J893" t="s">
        <v>915</v>
      </c>
      <c r="K893" s="2">
        <v>339.33999899999998</v>
      </c>
      <c r="L893" s="2">
        <v>339.669998999999</v>
      </c>
    </row>
    <row r="894" spans="1:12" x14ac:dyDescent="0.2">
      <c r="A894" s="5">
        <v>893</v>
      </c>
      <c r="B894" s="5">
        <v>0</v>
      </c>
      <c r="C894" s="3" t="s">
        <v>389</v>
      </c>
      <c r="D894" s="2">
        <v>339.88</v>
      </c>
      <c r="E894" s="2">
        <v>340.34</v>
      </c>
      <c r="G894" s="5">
        <v>893</v>
      </c>
      <c r="H894" s="5">
        <v>3149</v>
      </c>
      <c r="I894" s="5">
        <v>0</v>
      </c>
      <c r="J894" t="s">
        <v>97</v>
      </c>
      <c r="K894" s="2">
        <v>339.71999899999997</v>
      </c>
      <c r="L894" s="2">
        <v>340.20999899999998</v>
      </c>
    </row>
    <row r="895" spans="1:12" x14ac:dyDescent="0.2">
      <c r="A895" s="5">
        <v>894</v>
      </c>
      <c r="B895" s="5">
        <v>0</v>
      </c>
      <c r="C895" s="3" t="s">
        <v>66</v>
      </c>
      <c r="D895" s="2">
        <v>340.34</v>
      </c>
      <c r="E895" s="2">
        <v>340.48999999999899</v>
      </c>
      <c r="G895" s="5">
        <v>894</v>
      </c>
      <c r="H895" s="5">
        <v>3150</v>
      </c>
      <c r="I895" s="5">
        <v>0</v>
      </c>
      <c r="J895" t="s">
        <v>943</v>
      </c>
      <c r="K895" s="2">
        <v>340.23</v>
      </c>
      <c r="L895" s="2">
        <v>340.39</v>
      </c>
    </row>
    <row r="896" spans="1:12" x14ac:dyDescent="0.2">
      <c r="A896" s="5">
        <v>895</v>
      </c>
      <c r="B896" s="5">
        <v>0</v>
      </c>
      <c r="C896" s="3" t="s">
        <v>393</v>
      </c>
      <c r="D896" s="2">
        <v>340.629999</v>
      </c>
      <c r="E896" s="2">
        <v>341.17999900000001</v>
      </c>
      <c r="G896" s="5">
        <v>895</v>
      </c>
      <c r="H896" s="5">
        <v>3151</v>
      </c>
      <c r="I896" s="5">
        <v>0</v>
      </c>
      <c r="J896" t="s">
        <v>42</v>
      </c>
      <c r="K896" s="2">
        <v>340.38999899999999</v>
      </c>
      <c r="L896" s="2">
        <v>340.69999899999999</v>
      </c>
    </row>
    <row r="897" spans="1:12" x14ac:dyDescent="0.2">
      <c r="A897" s="5">
        <v>896</v>
      </c>
      <c r="B897" s="5">
        <v>0</v>
      </c>
      <c r="C897" s="3" t="s">
        <v>389</v>
      </c>
      <c r="D897" s="2">
        <v>341.18</v>
      </c>
      <c r="E897" s="2">
        <v>341.33</v>
      </c>
      <c r="G897" s="5">
        <v>896</v>
      </c>
      <c r="H897" s="5">
        <v>3152</v>
      </c>
      <c r="I897" s="5">
        <v>1</v>
      </c>
      <c r="J897" t="s">
        <v>193</v>
      </c>
      <c r="K897" s="2">
        <v>340.69999899999999</v>
      </c>
      <c r="L897" s="2">
        <v>341.11999900000001</v>
      </c>
    </row>
    <row r="898" spans="1:12" x14ac:dyDescent="0.2">
      <c r="A898" s="5">
        <v>897</v>
      </c>
      <c r="B898" s="5">
        <v>0</v>
      </c>
      <c r="C898" s="3" t="s">
        <v>66</v>
      </c>
      <c r="D898" s="2">
        <v>341.53</v>
      </c>
      <c r="E898" s="2">
        <v>341.539999999999</v>
      </c>
      <c r="G898" s="5">
        <v>897</v>
      </c>
      <c r="H898" s="5">
        <v>3153</v>
      </c>
      <c r="I898" s="5">
        <v>0</v>
      </c>
      <c r="J898" t="s">
        <v>225</v>
      </c>
      <c r="K898" s="2">
        <v>341.23</v>
      </c>
      <c r="L898" s="2">
        <v>341.44</v>
      </c>
    </row>
    <row r="899" spans="1:12" x14ac:dyDescent="0.2">
      <c r="A899" s="5">
        <v>898</v>
      </c>
      <c r="B899" s="5">
        <v>0</v>
      </c>
      <c r="C899" s="3" t="s">
        <v>394</v>
      </c>
      <c r="D899" s="2">
        <v>341.539999999999</v>
      </c>
      <c r="E899" s="2">
        <v>341.76</v>
      </c>
      <c r="G899" s="5">
        <v>898</v>
      </c>
      <c r="H899" s="5">
        <v>3154</v>
      </c>
      <c r="I899" s="5">
        <v>0</v>
      </c>
      <c r="J899" t="s">
        <v>1386</v>
      </c>
      <c r="K899" s="2">
        <v>341.440001</v>
      </c>
      <c r="L899" s="2">
        <v>341.720000999999</v>
      </c>
    </row>
    <row r="900" spans="1:12" x14ac:dyDescent="0.2">
      <c r="A900" s="5">
        <v>899</v>
      </c>
      <c r="B900" s="5">
        <v>0</v>
      </c>
      <c r="C900" s="3" t="s">
        <v>161</v>
      </c>
      <c r="D900" s="2">
        <v>342.39</v>
      </c>
      <c r="E900" s="2">
        <v>342.55</v>
      </c>
      <c r="G900" s="5">
        <v>899</v>
      </c>
      <c r="H900" s="5">
        <v>3155</v>
      </c>
      <c r="I900" s="5">
        <v>0</v>
      </c>
      <c r="J900" t="s">
        <v>112</v>
      </c>
      <c r="K900" s="2">
        <v>342.43</v>
      </c>
      <c r="L900" s="2">
        <v>342.66</v>
      </c>
    </row>
    <row r="901" spans="1:12" x14ac:dyDescent="0.2">
      <c r="A901" s="5">
        <v>900</v>
      </c>
      <c r="B901" s="5">
        <v>0</v>
      </c>
      <c r="C901" s="3" t="s">
        <v>65</v>
      </c>
      <c r="D901" s="2">
        <v>342.55</v>
      </c>
      <c r="E901" s="2">
        <v>342.75</v>
      </c>
      <c r="G901" s="5">
        <v>900</v>
      </c>
      <c r="H901" s="5">
        <v>3156</v>
      </c>
      <c r="I901" s="5">
        <v>0</v>
      </c>
      <c r="J901" t="s">
        <v>92</v>
      </c>
      <c r="K901" s="2">
        <v>342.66</v>
      </c>
      <c r="L901" s="2">
        <v>342.79</v>
      </c>
    </row>
    <row r="902" spans="1:12" x14ac:dyDescent="0.2">
      <c r="A902" s="5">
        <v>901</v>
      </c>
      <c r="B902" s="5">
        <v>0</v>
      </c>
      <c r="C902" s="3" t="s">
        <v>395</v>
      </c>
      <c r="D902" s="2">
        <v>342.75</v>
      </c>
      <c r="E902" s="2">
        <v>343.08</v>
      </c>
      <c r="G902" s="5">
        <v>901</v>
      </c>
      <c r="H902" s="5">
        <v>3157</v>
      </c>
      <c r="I902" s="5">
        <v>0</v>
      </c>
      <c r="J902" t="s">
        <v>44</v>
      </c>
      <c r="K902" s="2">
        <v>342.79</v>
      </c>
      <c r="L902" s="2">
        <v>342.86</v>
      </c>
    </row>
    <row r="903" spans="1:12" x14ac:dyDescent="0.2">
      <c r="A903" s="5">
        <v>902</v>
      </c>
      <c r="B903" s="5">
        <v>0</v>
      </c>
      <c r="C903" s="3" t="s">
        <v>3</v>
      </c>
      <c r="D903" s="2">
        <v>343.09</v>
      </c>
      <c r="E903" s="2">
        <v>343.21</v>
      </c>
      <c r="G903" s="5">
        <v>902</v>
      </c>
      <c r="H903" s="5">
        <v>3158</v>
      </c>
      <c r="I903" s="5">
        <v>0</v>
      </c>
      <c r="J903" t="s">
        <v>814</v>
      </c>
      <c r="K903" s="2">
        <v>342.86999900000001</v>
      </c>
      <c r="L903" s="2">
        <v>343.32999899999999</v>
      </c>
    </row>
    <row r="904" spans="1:12" x14ac:dyDescent="0.2">
      <c r="A904" s="5">
        <v>903</v>
      </c>
      <c r="B904" s="5">
        <v>0</v>
      </c>
      <c r="C904" s="3" t="s">
        <v>396</v>
      </c>
      <c r="D904" s="2">
        <v>343.21</v>
      </c>
      <c r="E904" s="2">
        <v>343.46</v>
      </c>
      <c r="G904" s="5">
        <v>903</v>
      </c>
      <c r="H904" s="5">
        <v>3159</v>
      </c>
      <c r="I904" s="5">
        <v>0</v>
      </c>
      <c r="J904" t="s">
        <v>18</v>
      </c>
      <c r="K904" s="2">
        <v>343.35</v>
      </c>
      <c r="L904" s="2">
        <v>343.54</v>
      </c>
    </row>
    <row r="905" spans="1:12" x14ac:dyDescent="0.2">
      <c r="A905" s="5">
        <v>904</v>
      </c>
      <c r="B905" s="5">
        <v>0</v>
      </c>
      <c r="C905" s="3" t="s">
        <v>397</v>
      </c>
      <c r="D905" s="2">
        <v>343.46</v>
      </c>
      <c r="E905" s="2">
        <v>343.83</v>
      </c>
      <c r="G905" s="5">
        <v>904</v>
      </c>
      <c r="H905" s="5">
        <v>3160</v>
      </c>
      <c r="I905" s="5">
        <v>0</v>
      </c>
      <c r="J905" t="s">
        <v>815</v>
      </c>
      <c r="K905" s="2">
        <v>343.54</v>
      </c>
      <c r="L905" s="2">
        <v>343.88</v>
      </c>
    </row>
    <row r="906" spans="1:12" x14ac:dyDescent="0.2">
      <c r="A906" s="5">
        <v>905</v>
      </c>
      <c r="B906" s="5">
        <v>0</v>
      </c>
      <c r="C906" s="3" t="s">
        <v>398</v>
      </c>
      <c r="D906" s="2">
        <v>343.83</v>
      </c>
      <c r="E906" s="2">
        <v>344.3</v>
      </c>
      <c r="G906" s="5">
        <v>905</v>
      </c>
      <c r="H906" s="5">
        <v>3161</v>
      </c>
      <c r="I906" s="5">
        <v>0</v>
      </c>
      <c r="J906" t="s">
        <v>816</v>
      </c>
      <c r="K906" s="2">
        <v>343.88</v>
      </c>
      <c r="L906" s="2">
        <v>344.2</v>
      </c>
    </row>
    <row r="907" spans="1:12" x14ac:dyDescent="0.2">
      <c r="A907" s="5">
        <v>906</v>
      </c>
      <c r="B907" s="5">
        <v>0</v>
      </c>
      <c r="C907" s="3" t="s">
        <v>44</v>
      </c>
      <c r="D907" s="2">
        <v>344.35</v>
      </c>
      <c r="E907" s="2">
        <v>344.48</v>
      </c>
      <c r="G907" s="5">
        <v>906</v>
      </c>
      <c r="H907" s="5">
        <v>3162</v>
      </c>
      <c r="I907" s="5">
        <v>0</v>
      </c>
      <c r="J907" t="s">
        <v>817</v>
      </c>
      <c r="K907" s="2">
        <v>344.25</v>
      </c>
      <c r="L907" s="2">
        <v>344.57</v>
      </c>
    </row>
    <row r="908" spans="1:12" x14ac:dyDescent="0.2">
      <c r="A908" s="5">
        <v>907</v>
      </c>
      <c r="B908" s="5">
        <v>0</v>
      </c>
      <c r="C908" s="3" t="s">
        <v>399</v>
      </c>
      <c r="D908" s="2">
        <v>344.48</v>
      </c>
      <c r="E908" s="2">
        <v>344.74</v>
      </c>
      <c r="G908" s="5">
        <v>907</v>
      </c>
      <c r="H908" s="5">
        <v>3163</v>
      </c>
      <c r="I908" s="5">
        <v>0</v>
      </c>
      <c r="J908" t="s">
        <v>818</v>
      </c>
      <c r="K908" s="2">
        <v>344.57</v>
      </c>
      <c r="L908" s="2">
        <v>345.06</v>
      </c>
    </row>
    <row r="909" spans="1:12" x14ac:dyDescent="0.2">
      <c r="A909" s="5">
        <v>908</v>
      </c>
      <c r="B909" s="5">
        <v>0</v>
      </c>
      <c r="C909" s="3" t="s">
        <v>3</v>
      </c>
      <c r="D909" s="2">
        <v>344.74</v>
      </c>
      <c r="E909" s="2">
        <v>344.89</v>
      </c>
      <c r="G909" s="5">
        <v>908</v>
      </c>
      <c r="H909" s="5">
        <v>3164</v>
      </c>
      <c r="I909" s="5">
        <v>0</v>
      </c>
      <c r="J909" t="s">
        <v>819</v>
      </c>
      <c r="K909" s="2">
        <v>345.06</v>
      </c>
      <c r="L909" s="2">
        <v>345.39</v>
      </c>
    </row>
    <row r="910" spans="1:12" x14ac:dyDescent="0.2">
      <c r="A910" s="5">
        <v>909</v>
      </c>
      <c r="B910" s="5">
        <v>0</v>
      </c>
      <c r="C910" s="3" t="s">
        <v>400</v>
      </c>
      <c r="D910" s="2">
        <v>344.89</v>
      </c>
      <c r="E910" s="2">
        <v>345.229999999999</v>
      </c>
      <c r="G910" s="5">
        <v>909</v>
      </c>
      <c r="H910" s="5">
        <v>3165</v>
      </c>
      <c r="I910" s="5">
        <v>0</v>
      </c>
      <c r="J910" t="s">
        <v>152</v>
      </c>
      <c r="K910" s="2">
        <v>345.4</v>
      </c>
      <c r="L910" s="2">
        <v>345.7</v>
      </c>
    </row>
    <row r="911" spans="1:12" x14ac:dyDescent="0.2">
      <c r="A911" s="5">
        <v>910</v>
      </c>
      <c r="B911" s="5">
        <v>0</v>
      </c>
      <c r="C911" s="3" t="s">
        <v>401</v>
      </c>
      <c r="D911" s="2">
        <v>345.23</v>
      </c>
      <c r="E911" s="2">
        <v>345.76</v>
      </c>
      <c r="G911" s="5">
        <v>910</v>
      </c>
      <c r="H911" s="5">
        <v>3166</v>
      </c>
      <c r="I911" s="5">
        <v>0</v>
      </c>
      <c r="J911" t="s">
        <v>820</v>
      </c>
      <c r="K911" s="2">
        <v>345.71</v>
      </c>
      <c r="L911" s="2">
        <v>345.9</v>
      </c>
    </row>
    <row r="912" spans="1:12" x14ac:dyDescent="0.2">
      <c r="A912" s="5">
        <v>911</v>
      </c>
      <c r="B912" s="5">
        <v>0</v>
      </c>
      <c r="C912" s="3" t="s">
        <v>44</v>
      </c>
      <c r="D912" s="2">
        <v>345.85</v>
      </c>
      <c r="E912" s="2">
        <v>345.98</v>
      </c>
      <c r="G912" s="5">
        <v>911</v>
      </c>
      <c r="H912" s="5">
        <v>3167</v>
      </c>
      <c r="I912" s="5">
        <v>0</v>
      </c>
      <c r="J912" t="s">
        <v>27</v>
      </c>
      <c r="K912" s="2">
        <v>345.9</v>
      </c>
      <c r="L912" s="2">
        <v>346.039999999999</v>
      </c>
    </row>
    <row r="913" spans="1:12" x14ac:dyDescent="0.2">
      <c r="A913" s="5">
        <v>912</v>
      </c>
      <c r="B913" s="5">
        <v>0</v>
      </c>
      <c r="C913" s="3" t="s">
        <v>402</v>
      </c>
      <c r="D913" s="2">
        <v>345.98</v>
      </c>
      <c r="E913" s="2">
        <v>346.14</v>
      </c>
      <c r="G913" s="5">
        <v>912</v>
      </c>
      <c r="H913" s="5">
        <v>3168</v>
      </c>
      <c r="I913" s="5">
        <v>0</v>
      </c>
      <c r="J913" t="s">
        <v>821</v>
      </c>
      <c r="K913" s="2">
        <v>346.04</v>
      </c>
      <c r="L913" s="2">
        <v>346.37</v>
      </c>
    </row>
    <row r="914" spans="1:12" x14ac:dyDescent="0.2">
      <c r="A914" s="5">
        <v>913</v>
      </c>
      <c r="B914" s="5">
        <v>0</v>
      </c>
      <c r="C914" s="3" t="s">
        <v>403</v>
      </c>
      <c r="D914" s="2">
        <v>346.14</v>
      </c>
      <c r="E914" s="2">
        <v>346.34</v>
      </c>
      <c r="G914" s="5">
        <v>913</v>
      </c>
      <c r="H914" s="5">
        <v>3169</v>
      </c>
      <c r="I914" s="5">
        <v>0</v>
      </c>
      <c r="J914" t="s">
        <v>1095</v>
      </c>
      <c r="K914" s="2">
        <v>346.75</v>
      </c>
      <c r="L914" s="2">
        <v>346.94</v>
      </c>
    </row>
    <row r="915" spans="1:12" x14ac:dyDescent="0.2">
      <c r="A915" s="5">
        <v>914</v>
      </c>
      <c r="B915" s="5">
        <v>1</v>
      </c>
      <c r="C915" s="3" t="s">
        <v>404</v>
      </c>
      <c r="D915" s="2">
        <v>346.34</v>
      </c>
      <c r="E915" s="2">
        <v>346.94</v>
      </c>
      <c r="G915" s="5">
        <v>914</v>
      </c>
      <c r="H915" s="5">
        <v>3170</v>
      </c>
      <c r="I915" s="5">
        <v>0</v>
      </c>
      <c r="J915" t="s">
        <v>1225</v>
      </c>
      <c r="K915" s="2">
        <v>346.97</v>
      </c>
      <c r="L915" s="2">
        <v>347.75</v>
      </c>
    </row>
    <row r="916" spans="1:12" x14ac:dyDescent="0.2">
      <c r="A916" s="5">
        <v>915</v>
      </c>
      <c r="B916" s="5">
        <v>0</v>
      </c>
      <c r="C916" s="3" t="s">
        <v>133</v>
      </c>
      <c r="D916" s="2">
        <v>348.13</v>
      </c>
      <c r="E916" s="2">
        <v>348.46</v>
      </c>
      <c r="G916" s="5">
        <v>915</v>
      </c>
      <c r="H916" s="5">
        <v>3171</v>
      </c>
      <c r="I916" s="5">
        <v>0</v>
      </c>
      <c r="J916" t="s">
        <v>154</v>
      </c>
      <c r="K916" s="2">
        <v>348.04</v>
      </c>
      <c r="L916" s="2">
        <v>348.44</v>
      </c>
    </row>
    <row r="917" spans="1:12" x14ac:dyDescent="0.2">
      <c r="A917" s="5">
        <v>916</v>
      </c>
      <c r="B917" s="5">
        <v>0</v>
      </c>
      <c r="C917" s="3" t="s">
        <v>317</v>
      </c>
      <c r="D917" s="2">
        <v>348.46</v>
      </c>
      <c r="E917" s="2">
        <v>349.02</v>
      </c>
      <c r="G917" s="5">
        <v>916</v>
      </c>
      <c r="H917" s="5">
        <v>3172</v>
      </c>
      <c r="I917" s="5">
        <v>0</v>
      </c>
      <c r="J917" t="s">
        <v>714</v>
      </c>
      <c r="K917" s="2">
        <v>348.44</v>
      </c>
      <c r="L917" s="2">
        <v>348.73</v>
      </c>
    </row>
    <row r="918" spans="1:12" x14ac:dyDescent="0.2">
      <c r="A918" s="5">
        <v>917</v>
      </c>
      <c r="B918" s="5">
        <v>0</v>
      </c>
      <c r="C918" s="3" t="s">
        <v>405</v>
      </c>
      <c r="D918" s="2">
        <v>349.02</v>
      </c>
      <c r="E918" s="2">
        <v>349.31</v>
      </c>
      <c r="G918" s="5">
        <v>917</v>
      </c>
      <c r="H918" s="5">
        <v>3173</v>
      </c>
      <c r="I918" s="5">
        <v>0</v>
      </c>
      <c r="J918" t="s">
        <v>363</v>
      </c>
      <c r="K918" s="2">
        <v>348.73</v>
      </c>
      <c r="L918" s="2">
        <v>348.83</v>
      </c>
    </row>
    <row r="919" spans="1:12" x14ac:dyDescent="0.2">
      <c r="A919" s="5">
        <v>918</v>
      </c>
      <c r="B919" s="5">
        <v>0</v>
      </c>
      <c r="C919" s="3" t="s">
        <v>27</v>
      </c>
      <c r="D919" s="2">
        <v>349.31</v>
      </c>
      <c r="E919" s="2">
        <v>349.49</v>
      </c>
      <c r="G919" s="5">
        <v>918</v>
      </c>
      <c r="H919" s="5">
        <v>3174</v>
      </c>
      <c r="I919" s="5">
        <v>0</v>
      </c>
      <c r="J919" t="s">
        <v>140</v>
      </c>
      <c r="K919" s="2">
        <v>348.83</v>
      </c>
      <c r="L919" s="2">
        <v>348.93</v>
      </c>
    </row>
    <row r="920" spans="1:12" x14ac:dyDescent="0.2">
      <c r="A920" s="5">
        <v>919</v>
      </c>
      <c r="B920" s="5">
        <v>0</v>
      </c>
      <c r="C920" s="3" t="s">
        <v>253</v>
      </c>
      <c r="D920" s="2">
        <v>349.5</v>
      </c>
      <c r="E920" s="2">
        <v>349.64</v>
      </c>
      <c r="G920" s="5">
        <v>919</v>
      </c>
      <c r="H920" s="5">
        <v>3175</v>
      </c>
      <c r="I920" s="5">
        <v>0</v>
      </c>
      <c r="J920" t="s">
        <v>225</v>
      </c>
      <c r="K920" s="2">
        <v>348.93</v>
      </c>
      <c r="L920" s="2">
        <v>349.12</v>
      </c>
    </row>
    <row r="921" spans="1:12" x14ac:dyDescent="0.2">
      <c r="A921" s="5">
        <v>920</v>
      </c>
      <c r="B921" s="5">
        <v>0</v>
      </c>
      <c r="C921" s="3" t="s">
        <v>65</v>
      </c>
      <c r="D921" s="2">
        <v>349.64</v>
      </c>
      <c r="E921" s="2">
        <v>349.75</v>
      </c>
      <c r="G921" s="5">
        <v>920</v>
      </c>
      <c r="H921" s="5">
        <v>3176</v>
      </c>
      <c r="I921" s="5">
        <v>1</v>
      </c>
      <c r="J921" t="s">
        <v>95</v>
      </c>
      <c r="K921" s="2">
        <v>349.12</v>
      </c>
      <c r="L921" s="2">
        <v>349.3</v>
      </c>
    </row>
    <row r="922" spans="1:12" x14ac:dyDescent="0.2">
      <c r="A922" s="5">
        <v>921</v>
      </c>
      <c r="B922" s="5">
        <v>0</v>
      </c>
      <c r="C922" s="3" t="s">
        <v>39</v>
      </c>
      <c r="D922" s="2">
        <v>349.75</v>
      </c>
      <c r="E922" s="2">
        <v>349.89</v>
      </c>
      <c r="G922" s="5">
        <v>921</v>
      </c>
      <c r="H922" s="5">
        <v>3177</v>
      </c>
      <c r="I922" s="5">
        <v>0</v>
      </c>
      <c r="J922" t="s">
        <v>812</v>
      </c>
      <c r="K922" s="2">
        <v>349.3</v>
      </c>
      <c r="L922" s="2">
        <v>349.84</v>
      </c>
    </row>
    <row r="923" spans="1:12" x14ac:dyDescent="0.2">
      <c r="A923" s="5">
        <v>922</v>
      </c>
      <c r="B923" s="5">
        <v>0</v>
      </c>
      <c r="C923" s="3" t="s">
        <v>406</v>
      </c>
      <c r="D923" s="2">
        <v>349.89</v>
      </c>
      <c r="E923" s="2">
        <v>350.26</v>
      </c>
      <c r="G923" s="5">
        <v>922</v>
      </c>
      <c r="H923" s="5">
        <v>3178</v>
      </c>
      <c r="I923" s="5">
        <v>0</v>
      </c>
      <c r="J923" t="s">
        <v>163</v>
      </c>
      <c r="K923" s="2">
        <v>350.48</v>
      </c>
      <c r="L923" s="2">
        <v>350.59</v>
      </c>
    </row>
    <row r="924" spans="1:12" x14ac:dyDescent="0.2">
      <c r="A924" s="5">
        <v>923</v>
      </c>
      <c r="B924" s="5">
        <v>0</v>
      </c>
      <c r="C924" s="3" t="s">
        <v>246</v>
      </c>
      <c r="D924" s="2">
        <v>350.26</v>
      </c>
      <c r="E924" s="2">
        <v>350.48</v>
      </c>
      <c r="G924" s="5">
        <v>923</v>
      </c>
      <c r="H924" s="5">
        <v>3179</v>
      </c>
      <c r="I924" s="5">
        <v>0</v>
      </c>
      <c r="J924" t="s">
        <v>1387</v>
      </c>
      <c r="K924" s="2">
        <v>350.59</v>
      </c>
      <c r="L924" s="2">
        <v>350.76</v>
      </c>
    </row>
    <row r="925" spans="1:12" x14ac:dyDescent="0.2">
      <c r="A925" s="5">
        <v>924</v>
      </c>
      <c r="B925" s="5">
        <v>0</v>
      </c>
      <c r="C925" s="3" t="s">
        <v>66</v>
      </c>
      <c r="D925" s="2">
        <v>350.48</v>
      </c>
      <c r="E925" s="2">
        <v>350.53</v>
      </c>
      <c r="G925" s="5">
        <v>924</v>
      </c>
      <c r="H925" s="5">
        <v>3180</v>
      </c>
      <c r="I925" s="5">
        <v>0</v>
      </c>
      <c r="J925" t="s">
        <v>12</v>
      </c>
      <c r="K925" s="2">
        <v>350.76</v>
      </c>
      <c r="L925" s="2">
        <v>350.87</v>
      </c>
    </row>
    <row r="926" spans="1:12" x14ac:dyDescent="0.2">
      <c r="A926" s="5">
        <v>925</v>
      </c>
      <c r="B926" s="5">
        <v>0</v>
      </c>
      <c r="C926" s="3" t="s">
        <v>407</v>
      </c>
      <c r="D926" s="2">
        <v>350.53</v>
      </c>
      <c r="E926" s="2">
        <v>350.80999999999898</v>
      </c>
      <c r="G926" s="5">
        <v>925</v>
      </c>
      <c r="H926" s="5">
        <v>3181</v>
      </c>
      <c r="I926" s="5">
        <v>0</v>
      </c>
      <c r="J926" t="s">
        <v>1388</v>
      </c>
      <c r="K926" s="2">
        <v>350.87</v>
      </c>
      <c r="L926" s="2">
        <v>350.99</v>
      </c>
    </row>
    <row r="927" spans="1:12" x14ac:dyDescent="0.2">
      <c r="A927" s="5">
        <v>926</v>
      </c>
      <c r="B927" s="5">
        <v>0</v>
      </c>
      <c r="C927" s="3" t="s">
        <v>14</v>
      </c>
      <c r="D927" s="2">
        <v>350.84999900000003</v>
      </c>
      <c r="E927" s="2">
        <v>350.98999900000001</v>
      </c>
      <c r="G927" s="5">
        <v>926</v>
      </c>
      <c r="H927" s="5">
        <v>3182</v>
      </c>
      <c r="I927" s="5">
        <v>0</v>
      </c>
      <c r="J927" t="s">
        <v>1389</v>
      </c>
      <c r="K927" s="2">
        <v>350.99</v>
      </c>
      <c r="L927" s="2">
        <v>351.47</v>
      </c>
    </row>
    <row r="928" spans="1:12" x14ac:dyDescent="0.2">
      <c r="A928" s="5">
        <v>927</v>
      </c>
      <c r="B928" s="5">
        <v>0</v>
      </c>
      <c r="C928" s="3" t="s">
        <v>408</v>
      </c>
      <c r="D928" s="2">
        <v>350.99</v>
      </c>
      <c r="E928" s="2">
        <v>351.47</v>
      </c>
      <c r="G928" s="5">
        <v>927</v>
      </c>
      <c r="H928" s="5">
        <v>3183</v>
      </c>
      <c r="I928" s="5">
        <v>0</v>
      </c>
      <c r="J928" t="s">
        <v>143</v>
      </c>
      <c r="K928" s="2">
        <v>351.46999899999997</v>
      </c>
      <c r="L928" s="2">
        <v>351.569999</v>
      </c>
    </row>
    <row r="929" spans="1:12" x14ac:dyDescent="0.2">
      <c r="A929" s="5">
        <v>928</v>
      </c>
      <c r="B929" s="5">
        <v>0</v>
      </c>
      <c r="C929" s="3" t="s">
        <v>325</v>
      </c>
      <c r="D929" s="2">
        <v>351.51</v>
      </c>
      <c r="E929" s="2">
        <v>351.99</v>
      </c>
      <c r="G929" s="5">
        <v>928</v>
      </c>
      <c r="H929" s="5">
        <v>3184</v>
      </c>
      <c r="I929" s="5">
        <v>0</v>
      </c>
      <c r="J929" t="s">
        <v>3</v>
      </c>
      <c r="K929" s="2">
        <v>351.57</v>
      </c>
      <c r="L929" s="2">
        <v>351.69</v>
      </c>
    </row>
    <row r="930" spans="1:12" x14ac:dyDescent="0.2">
      <c r="A930" s="5">
        <v>929</v>
      </c>
      <c r="B930" s="5">
        <v>0</v>
      </c>
      <c r="C930" s="3" t="s">
        <v>12</v>
      </c>
      <c r="D930" s="2">
        <v>352.04</v>
      </c>
      <c r="E930" s="2">
        <v>352.28</v>
      </c>
      <c r="G930" s="5">
        <v>929</v>
      </c>
      <c r="H930" s="5">
        <v>3185</v>
      </c>
      <c r="I930" s="5">
        <v>0</v>
      </c>
      <c r="J930" t="s">
        <v>1390</v>
      </c>
      <c r="K930" s="2">
        <v>351.7</v>
      </c>
      <c r="L930" s="2">
        <v>352.08</v>
      </c>
    </row>
    <row r="931" spans="1:12" x14ac:dyDescent="0.2">
      <c r="A931" s="5">
        <v>930</v>
      </c>
      <c r="B931" s="5">
        <v>0</v>
      </c>
      <c r="C931" s="3" t="s">
        <v>409</v>
      </c>
      <c r="D931" s="2">
        <v>352.28</v>
      </c>
      <c r="E931" s="2">
        <v>352.77</v>
      </c>
      <c r="G931" s="5">
        <v>930</v>
      </c>
      <c r="H931" s="5">
        <v>3186</v>
      </c>
      <c r="I931" s="5">
        <v>0</v>
      </c>
      <c r="J931" t="s">
        <v>70</v>
      </c>
      <c r="K931" s="2">
        <v>352.08</v>
      </c>
      <c r="L931" s="2">
        <v>352.25</v>
      </c>
    </row>
    <row r="932" spans="1:12" x14ac:dyDescent="0.2">
      <c r="A932" s="5">
        <v>931</v>
      </c>
      <c r="B932" s="5">
        <v>0</v>
      </c>
      <c r="C932" s="3" t="s">
        <v>18</v>
      </c>
      <c r="D932" s="2">
        <v>352.8</v>
      </c>
      <c r="E932" s="2">
        <v>352.98</v>
      </c>
      <c r="G932" s="5">
        <v>931</v>
      </c>
      <c r="H932" s="5">
        <v>3187</v>
      </c>
      <c r="I932" s="5">
        <v>0</v>
      </c>
      <c r="J932" t="s">
        <v>1391</v>
      </c>
      <c r="K932" s="2">
        <v>352.25</v>
      </c>
      <c r="L932" s="2">
        <v>352.51</v>
      </c>
    </row>
    <row r="933" spans="1:12" x14ac:dyDescent="0.2">
      <c r="A933" s="5">
        <v>932</v>
      </c>
      <c r="B933" s="5">
        <v>0</v>
      </c>
      <c r="C933" s="3" t="s">
        <v>410</v>
      </c>
      <c r="D933" s="2">
        <v>352.98</v>
      </c>
      <c r="E933" s="2">
        <v>353.32</v>
      </c>
      <c r="G933" s="5">
        <v>932</v>
      </c>
      <c r="H933" s="5">
        <v>3188</v>
      </c>
      <c r="I933" s="5">
        <v>0</v>
      </c>
      <c r="J933" t="s">
        <v>3</v>
      </c>
      <c r="K933" s="2">
        <v>352.51</v>
      </c>
      <c r="L933" s="2">
        <v>352.62</v>
      </c>
    </row>
    <row r="934" spans="1:12" x14ac:dyDescent="0.2">
      <c r="A934" s="5">
        <v>933</v>
      </c>
      <c r="B934" s="5">
        <v>1</v>
      </c>
      <c r="C934" s="3" t="s">
        <v>411</v>
      </c>
      <c r="D934" s="2">
        <v>353.32</v>
      </c>
      <c r="E934" s="2">
        <v>353.719999999999</v>
      </c>
      <c r="G934" s="5">
        <v>933</v>
      </c>
      <c r="H934" s="5">
        <v>3189</v>
      </c>
      <c r="I934" s="5">
        <v>0</v>
      </c>
      <c r="J934" t="s">
        <v>1392</v>
      </c>
      <c r="K934" s="2">
        <v>352.62</v>
      </c>
      <c r="L934" s="2">
        <v>353.08</v>
      </c>
    </row>
    <row r="935" spans="1:12" x14ac:dyDescent="0.2">
      <c r="A935" s="5">
        <v>934</v>
      </c>
      <c r="B935" s="5">
        <v>0</v>
      </c>
      <c r="C935" s="3" t="s">
        <v>217</v>
      </c>
      <c r="D935" s="2">
        <v>354.84</v>
      </c>
      <c r="E935" s="2">
        <v>355</v>
      </c>
      <c r="G935" s="5">
        <v>934</v>
      </c>
      <c r="H935" s="5">
        <v>3190</v>
      </c>
      <c r="I935" s="5">
        <v>0</v>
      </c>
      <c r="J935" t="s">
        <v>1393</v>
      </c>
      <c r="K935" s="2">
        <v>353.13</v>
      </c>
      <c r="L935" s="2">
        <v>353.659999999999</v>
      </c>
    </row>
    <row r="936" spans="1:12" x14ac:dyDescent="0.2">
      <c r="A936" s="5">
        <v>935</v>
      </c>
      <c r="B936" s="5">
        <v>0</v>
      </c>
      <c r="C936" s="3" t="s">
        <v>412</v>
      </c>
      <c r="D936" s="2">
        <v>355</v>
      </c>
      <c r="E936" s="2">
        <v>355.43</v>
      </c>
      <c r="G936" s="5">
        <v>935</v>
      </c>
      <c r="H936" s="5">
        <v>3191</v>
      </c>
      <c r="I936" s="5">
        <v>0</v>
      </c>
      <c r="J936" t="s">
        <v>1394</v>
      </c>
      <c r="K936" s="2">
        <v>354.309999</v>
      </c>
      <c r="L936" s="2">
        <v>354.54999900000001</v>
      </c>
    </row>
    <row r="937" spans="1:12" x14ac:dyDescent="0.2">
      <c r="A937" s="5">
        <v>936</v>
      </c>
      <c r="B937" s="5">
        <v>0</v>
      </c>
      <c r="C937" s="3" t="s">
        <v>18</v>
      </c>
      <c r="D937" s="2">
        <v>355.53</v>
      </c>
      <c r="E937" s="2">
        <v>355.67999999999898</v>
      </c>
      <c r="G937" s="5">
        <v>936</v>
      </c>
      <c r="H937" s="5">
        <v>3192</v>
      </c>
      <c r="I937" s="5">
        <v>0</v>
      </c>
      <c r="J937" t="s">
        <v>1355</v>
      </c>
      <c r="K937" s="2">
        <v>354.55</v>
      </c>
      <c r="L937" s="2">
        <v>355.06</v>
      </c>
    </row>
    <row r="938" spans="1:12" x14ac:dyDescent="0.2">
      <c r="A938" s="5">
        <v>937</v>
      </c>
      <c r="B938" s="5">
        <v>0</v>
      </c>
      <c r="C938" s="3" t="s">
        <v>413</v>
      </c>
      <c r="D938" s="2">
        <v>355.67999900000001</v>
      </c>
      <c r="E938" s="2">
        <v>355.97999900000002</v>
      </c>
      <c r="G938" s="5">
        <v>937</v>
      </c>
      <c r="H938" s="5">
        <v>3193</v>
      </c>
      <c r="I938" s="5">
        <v>0</v>
      </c>
      <c r="J938" t="s">
        <v>167</v>
      </c>
      <c r="K938" s="2">
        <v>355.12</v>
      </c>
      <c r="L938" s="2">
        <v>355.43</v>
      </c>
    </row>
    <row r="939" spans="1:12" x14ac:dyDescent="0.2">
      <c r="A939" s="5">
        <v>938</v>
      </c>
      <c r="B939" s="5">
        <v>0</v>
      </c>
      <c r="C939" s="3" t="s">
        <v>258</v>
      </c>
      <c r="D939" s="2">
        <v>355.98</v>
      </c>
      <c r="E939" s="2">
        <v>356.19</v>
      </c>
      <c r="G939" s="5">
        <v>938</v>
      </c>
      <c r="H939" s="5">
        <v>3194</v>
      </c>
      <c r="I939" s="5">
        <v>0</v>
      </c>
      <c r="J939" t="s">
        <v>153</v>
      </c>
      <c r="K939" s="2">
        <v>355.42999900000001</v>
      </c>
      <c r="L939" s="2">
        <v>355.77999899999998</v>
      </c>
    </row>
    <row r="940" spans="1:12" x14ac:dyDescent="0.2">
      <c r="A940" s="5">
        <v>939</v>
      </c>
      <c r="B940" s="5">
        <v>0</v>
      </c>
      <c r="C940" s="3" t="s">
        <v>171</v>
      </c>
      <c r="D940" s="2">
        <v>356.19</v>
      </c>
      <c r="E940" s="2">
        <v>356.33</v>
      </c>
      <c r="G940" s="5">
        <v>939</v>
      </c>
      <c r="H940" s="5">
        <v>3195</v>
      </c>
      <c r="I940" s="5">
        <v>0</v>
      </c>
      <c r="J940" t="s">
        <v>1395</v>
      </c>
      <c r="K940" s="2">
        <v>356.63</v>
      </c>
      <c r="L940" s="2">
        <v>356.74</v>
      </c>
    </row>
    <row r="941" spans="1:12" x14ac:dyDescent="0.2">
      <c r="A941" s="5">
        <v>940</v>
      </c>
      <c r="B941" s="5">
        <v>0</v>
      </c>
      <c r="C941" s="3" t="s">
        <v>80</v>
      </c>
      <c r="D941" s="2">
        <v>356.33</v>
      </c>
      <c r="E941" s="2">
        <v>356.58</v>
      </c>
      <c r="G941" s="5">
        <v>940</v>
      </c>
      <c r="H941" s="5">
        <v>3196</v>
      </c>
      <c r="I941" s="5">
        <v>0</v>
      </c>
      <c r="J941" t="s">
        <v>1032</v>
      </c>
      <c r="K941" s="2">
        <v>356.74</v>
      </c>
      <c r="L941" s="2">
        <v>356.87</v>
      </c>
    </row>
    <row r="942" spans="1:12" x14ac:dyDescent="0.2">
      <c r="A942" s="5">
        <v>941</v>
      </c>
      <c r="B942" s="5">
        <v>0</v>
      </c>
      <c r="C942" s="3" t="s">
        <v>414</v>
      </c>
      <c r="D942" s="2">
        <v>356.58</v>
      </c>
      <c r="E942" s="2">
        <v>356.96</v>
      </c>
      <c r="G942" s="5">
        <v>941</v>
      </c>
      <c r="H942" s="5">
        <v>3197</v>
      </c>
      <c r="I942" s="5">
        <v>0</v>
      </c>
      <c r="J942" t="s">
        <v>688</v>
      </c>
      <c r="K942" s="2">
        <v>356.87</v>
      </c>
      <c r="L942" s="2">
        <v>357.23</v>
      </c>
    </row>
    <row r="943" spans="1:12" x14ac:dyDescent="0.2">
      <c r="A943" s="5">
        <v>942</v>
      </c>
      <c r="B943" s="5">
        <v>0</v>
      </c>
      <c r="C943" s="3" t="s">
        <v>205</v>
      </c>
      <c r="D943" s="2">
        <v>356.96999899999997</v>
      </c>
      <c r="E943" s="2">
        <v>357.069999</v>
      </c>
      <c r="G943" s="5">
        <v>942</v>
      </c>
      <c r="H943" s="5">
        <v>3198</v>
      </c>
      <c r="I943" s="5">
        <v>0</v>
      </c>
      <c r="J943" t="s">
        <v>59</v>
      </c>
      <c r="K943" s="2">
        <v>357.24</v>
      </c>
      <c r="L943" s="2">
        <v>357.58</v>
      </c>
    </row>
    <row r="944" spans="1:12" x14ac:dyDescent="0.2">
      <c r="A944" s="5">
        <v>943</v>
      </c>
      <c r="B944" s="5">
        <v>0</v>
      </c>
      <c r="C944" s="3" t="s">
        <v>171</v>
      </c>
      <c r="D944" s="2">
        <v>357.07</v>
      </c>
      <c r="E944" s="2">
        <v>357.2</v>
      </c>
      <c r="G944" s="5">
        <v>943</v>
      </c>
      <c r="H944" s="5">
        <v>3199</v>
      </c>
      <c r="I944" s="5">
        <v>0</v>
      </c>
      <c r="J944" t="s">
        <v>130</v>
      </c>
      <c r="K944" s="2">
        <v>357.58</v>
      </c>
      <c r="L944" s="2">
        <v>357.7</v>
      </c>
    </row>
    <row r="945" spans="1:12" x14ac:dyDescent="0.2">
      <c r="A945" s="5">
        <v>944</v>
      </c>
      <c r="B945" s="5">
        <v>0</v>
      </c>
      <c r="C945" s="3" t="s">
        <v>172</v>
      </c>
      <c r="D945" s="2">
        <v>357.2</v>
      </c>
      <c r="E945" s="2">
        <v>357.75</v>
      </c>
      <c r="G945" s="5">
        <v>944</v>
      </c>
      <c r="H945" s="5">
        <v>3200</v>
      </c>
      <c r="I945" s="5">
        <v>0</v>
      </c>
      <c r="J945" t="s">
        <v>510</v>
      </c>
      <c r="K945" s="2">
        <v>357.7</v>
      </c>
      <c r="L945" s="2">
        <v>357.82</v>
      </c>
    </row>
    <row r="946" spans="1:12" x14ac:dyDescent="0.2">
      <c r="A946" s="5">
        <v>945</v>
      </c>
      <c r="B946" s="5">
        <v>0</v>
      </c>
      <c r="C946" s="3" t="s">
        <v>121</v>
      </c>
      <c r="D946" s="2">
        <v>358.18</v>
      </c>
      <c r="E946" s="2">
        <v>358.35</v>
      </c>
      <c r="G946" s="5">
        <v>945</v>
      </c>
      <c r="H946" s="5">
        <v>3201</v>
      </c>
      <c r="I946" s="5">
        <v>0</v>
      </c>
      <c r="J946" t="s">
        <v>1297</v>
      </c>
      <c r="K946" s="2">
        <v>357.82</v>
      </c>
      <c r="L946" s="2">
        <v>358</v>
      </c>
    </row>
    <row r="947" spans="1:12" x14ac:dyDescent="0.2">
      <c r="A947" s="5">
        <v>946</v>
      </c>
      <c r="B947" s="5">
        <v>0</v>
      </c>
      <c r="C947" s="3" t="s">
        <v>415</v>
      </c>
      <c r="D947" s="2">
        <v>358.35</v>
      </c>
      <c r="E947" s="2">
        <v>358.66</v>
      </c>
      <c r="G947" s="5">
        <v>946</v>
      </c>
      <c r="H947" s="5">
        <v>3202</v>
      </c>
      <c r="I947" s="5">
        <v>0</v>
      </c>
      <c r="J947" t="s">
        <v>66</v>
      </c>
      <c r="K947" s="2">
        <v>358</v>
      </c>
      <c r="L947" s="2">
        <v>358.06</v>
      </c>
    </row>
    <row r="948" spans="1:12" x14ac:dyDescent="0.2">
      <c r="A948" s="5">
        <v>947</v>
      </c>
      <c r="B948" s="5">
        <v>0</v>
      </c>
      <c r="C948" s="3" t="s">
        <v>416</v>
      </c>
      <c r="D948" s="2">
        <v>358.66</v>
      </c>
      <c r="E948" s="2">
        <v>359.09</v>
      </c>
      <c r="G948" s="5">
        <v>947</v>
      </c>
      <c r="H948" s="5">
        <v>3203</v>
      </c>
      <c r="I948" s="5">
        <v>0</v>
      </c>
      <c r="J948" t="s">
        <v>1300</v>
      </c>
      <c r="K948" s="2">
        <v>358.059999</v>
      </c>
      <c r="L948" s="2">
        <v>358.57999899999999</v>
      </c>
    </row>
    <row r="949" spans="1:12" x14ac:dyDescent="0.2">
      <c r="A949" s="5">
        <v>948</v>
      </c>
      <c r="B949" s="5">
        <v>0</v>
      </c>
      <c r="C949" s="3" t="s">
        <v>39</v>
      </c>
      <c r="D949" s="2">
        <v>359.09</v>
      </c>
      <c r="E949" s="2">
        <v>359.35999999999899</v>
      </c>
      <c r="G949" s="5">
        <v>948</v>
      </c>
      <c r="H949" s="5">
        <v>3204</v>
      </c>
      <c r="I949" s="5">
        <v>0</v>
      </c>
      <c r="J949" t="s">
        <v>12</v>
      </c>
      <c r="K949" s="2">
        <v>358.879999</v>
      </c>
      <c r="L949" s="2">
        <v>359.189999</v>
      </c>
    </row>
    <row r="950" spans="1:12" x14ac:dyDescent="0.2">
      <c r="A950" s="5">
        <v>949</v>
      </c>
      <c r="B950" s="5">
        <v>0</v>
      </c>
      <c r="C950" s="3" t="s">
        <v>140</v>
      </c>
      <c r="D950" s="2">
        <v>359.4</v>
      </c>
      <c r="E950" s="2">
        <v>359.53</v>
      </c>
      <c r="G950" s="5">
        <v>949</v>
      </c>
      <c r="H950" s="5">
        <v>3205</v>
      </c>
      <c r="I950" s="5">
        <v>0</v>
      </c>
      <c r="J950" t="s">
        <v>205</v>
      </c>
      <c r="K950" s="2">
        <v>359.190001</v>
      </c>
      <c r="L950" s="2">
        <v>359.430001</v>
      </c>
    </row>
    <row r="951" spans="1:12" x14ac:dyDescent="0.2">
      <c r="A951" s="5">
        <v>950</v>
      </c>
      <c r="B951" s="5">
        <v>0</v>
      </c>
      <c r="C951" s="3" t="s">
        <v>101</v>
      </c>
      <c r="D951" s="2">
        <v>359.52999899999998</v>
      </c>
      <c r="E951" s="2">
        <v>359.63999899999999</v>
      </c>
      <c r="G951" s="5">
        <v>950</v>
      </c>
      <c r="H951" s="5">
        <v>3206</v>
      </c>
      <c r="I951" s="5">
        <v>0</v>
      </c>
      <c r="J951" t="s">
        <v>66</v>
      </c>
      <c r="K951" s="2">
        <v>359.43</v>
      </c>
      <c r="L951" s="2">
        <v>359.5</v>
      </c>
    </row>
    <row r="952" spans="1:12" x14ac:dyDescent="0.2">
      <c r="A952" s="5">
        <v>951</v>
      </c>
      <c r="B952" s="5">
        <v>0</v>
      </c>
      <c r="C952" s="3" t="s">
        <v>170</v>
      </c>
      <c r="D952" s="2">
        <v>359.63999899999999</v>
      </c>
      <c r="E952" s="2">
        <v>359.749999</v>
      </c>
      <c r="G952" s="5">
        <v>951</v>
      </c>
      <c r="H952" s="5">
        <v>3207</v>
      </c>
      <c r="I952" s="5">
        <v>0</v>
      </c>
      <c r="J952" t="s">
        <v>1396</v>
      </c>
      <c r="K952" s="2">
        <v>359.5</v>
      </c>
      <c r="L952" s="2">
        <v>359.84</v>
      </c>
    </row>
    <row r="953" spans="1:12" x14ac:dyDescent="0.2">
      <c r="A953" s="5">
        <v>952</v>
      </c>
      <c r="B953" s="5">
        <v>0</v>
      </c>
      <c r="C953" s="3" t="s">
        <v>171</v>
      </c>
      <c r="D953" s="2">
        <v>359.75</v>
      </c>
      <c r="E953" s="2">
        <v>359.95</v>
      </c>
      <c r="G953" s="5">
        <v>952</v>
      </c>
      <c r="H953" s="5">
        <v>3208</v>
      </c>
      <c r="I953" s="5">
        <v>0</v>
      </c>
      <c r="J953" t="s">
        <v>154</v>
      </c>
      <c r="K953" s="2">
        <v>360.19999899999999</v>
      </c>
      <c r="L953" s="2">
        <v>360.569999</v>
      </c>
    </row>
    <row r="954" spans="1:12" x14ac:dyDescent="0.2">
      <c r="A954" s="5">
        <v>953</v>
      </c>
      <c r="B954" s="5">
        <v>1</v>
      </c>
      <c r="C954" s="3" t="s">
        <v>224</v>
      </c>
      <c r="D954" s="2">
        <v>359.95999899999998</v>
      </c>
      <c r="E954" s="2">
        <v>360.289998999999</v>
      </c>
      <c r="G954" s="5">
        <v>953</v>
      </c>
      <c r="H954" s="5">
        <v>3209</v>
      </c>
      <c r="I954" s="5">
        <v>0</v>
      </c>
      <c r="J954" t="s">
        <v>174</v>
      </c>
      <c r="K954" s="2">
        <v>360.57</v>
      </c>
      <c r="L954" s="2">
        <v>360.93</v>
      </c>
    </row>
    <row r="955" spans="1:12" x14ac:dyDescent="0.2">
      <c r="A955" s="5">
        <v>954</v>
      </c>
      <c r="B955" s="5">
        <v>0</v>
      </c>
      <c r="C955" s="3" t="s">
        <v>417</v>
      </c>
      <c r="D955" s="2">
        <v>360.29</v>
      </c>
      <c r="E955" s="2">
        <v>360.78</v>
      </c>
      <c r="G955" s="5">
        <v>954</v>
      </c>
      <c r="H955" s="5">
        <v>3210</v>
      </c>
      <c r="I955" s="5">
        <v>0</v>
      </c>
      <c r="J955" t="s">
        <v>167</v>
      </c>
      <c r="K955" s="2">
        <v>361.66</v>
      </c>
      <c r="L955" s="2">
        <v>361.98</v>
      </c>
    </row>
    <row r="956" spans="1:12" x14ac:dyDescent="0.2">
      <c r="A956" s="5">
        <v>955</v>
      </c>
      <c r="B956" s="5">
        <v>0</v>
      </c>
      <c r="C956" s="3" t="s">
        <v>112</v>
      </c>
      <c r="D956" s="2">
        <v>361.41</v>
      </c>
      <c r="E956" s="2">
        <v>361.69</v>
      </c>
      <c r="G956" s="5">
        <v>955</v>
      </c>
      <c r="H956" s="5">
        <v>3211</v>
      </c>
      <c r="I956" s="5">
        <v>0</v>
      </c>
      <c r="J956" t="s">
        <v>620</v>
      </c>
      <c r="K956" s="2">
        <v>361.98</v>
      </c>
      <c r="L956" s="2">
        <v>362.26</v>
      </c>
    </row>
    <row r="957" spans="1:12" x14ac:dyDescent="0.2">
      <c r="A957" s="5">
        <v>956</v>
      </c>
      <c r="B957" s="5">
        <v>0</v>
      </c>
      <c r="C957" s="3" t="s">
        <v>209</v>
      </c>
      <c r="D957" s="2">
        <v>361.7</v>
      </c>
      <c r="E957" s="2">
        <v>362.02</v>
      </c>
      <c r="G957" s="5">
        <v>956</v>
      </c>
      <c r="H957" s="5">
        <v>3212</v>
      </c>
      <c r="I957" s="5">
        <v>0</v>
      </c>
      <c r="J957" t="s">
        <v>171</v>
      </c>
      <c r="K957" s="2">
        <v>362.26</v>
      </c>
      <c r="L957" s="2">
        <v>362.43</v>
      </c>
    </row>
    <row r="958" spans="1:12" x14ac:dyDescent="0.2">
      <c r="A958" s="5">
        <v>957</v>
      </c>
      <c r="B958" s="5">
        <v>0</v>
      </c>
      <c r="C958" s="3" t="s">
        <v>44</v>
      </c>
      <c r="D958" s="2">
        <v>362.02</v>
      </c>
      <c r="E958" s="2">
        <v>362.12</v>
      </c>
      <c r="G958" s="5">
        <v>957</v>
      </c>
      <c r="H958" s="5">
        <v>3213</v>
      </c>
      <c r="I958" s="5">
        <v>1</v>
      </c>
      <c r="J958" t="s">
        <v>448</v>
      </c>
      <c r="K958" s="2">
        <v>362.43</v>
      </c>
      <c r="L958" s="2">
        <v>362.81</v>
      </c>
    </row>
    <row r="959" spans="1:12" x14ac:dyDescent="0.2">
      <c r="A959" s="5">
        <v>958</v>
      </c>
      <c r="B959" s="5">
        <v>0</v>
      </c>
      <c r="C959" s="3" t="s">
        <v>27</v>
      </c>
      <c r="D959" s="2">
        <v>362.12</v>
      </c>
      <c r="E959" s="2">
        <v>362.28</v>
      </c>
      <c r="G959" s="5">
        <v>958</v>
      </c>
      <c r="H959" s="5">
        <v>3214</v>
      </c>
      <c r="I959" s="5">
        <v>0</v>
      </c>
      <c r="J959" t="s">
        <v>68</v>
      </c>
      <c r="K959" s="2">
        <v>362.9</v>
      </c>
      <c r="L959" s="2">
        <v>363.07</v>
      </c>
    </row>
    <row r="960" spans="1:12" x14ac:dyDescent="0.2">
      <c r="A960" s="5">
        <v>959</v>
      </c>
      <c r="B960" s="5">
        <v>0</v>
      </c>
      <c r="C960" s="3" t="s">
        <v>418</v>
      </c>
      <c r="D960" s="2">
        <v>362.28</v>
      </c>
      <c r="E960" s="2">
        <v>362.59</v>
      </c>
      <c r="G960" s="5">
        <v>959</v>
      </c>
      <c r="H960" s="5">
        <v>3215</v>
      </c>
      <c r="I960" s="5">
        <v>0</v>
      </c>
      <c r="J960" t="s">
        <v>381</v>
      </c>
      <c r="K960" s="2">
        <v>363.07</v>
      </c>
      <c r="L960" s="2">
        <v>363.21</v>
      </c>
    </row>
    <row r="961" spans="1:12" x14ac:dyDescent="0.2">
      <c r="A961" s="5">
        <v>960</v>
      </c>
      <c r="B961" s="5">
        <v>0</v>
      </c>
      <c r="C961" s="3" t="s">
        <v>18</v>
      </c>
      <c r="D961" s="2">
        <v>362.59</v>
      </c>
      <c r="E961" s="2">
        <v>362.73999999999899</v>
      </c>
      <c r="G961" s="5">
        <v>960</v>
      </c>
      <c r="H961" s="5">
        <v>3216</v>
      </c>
      <c r="I961" s="5">
        <v>0</v>
      </c>
      <c r="J961" t="s">
        <v>171</v>
      </c>
      <c r="K961" s="2">
        <v>363.21</v>
      </c>
      <c r="L961" s="2">
        <v>363.32</v>
      </c>
    </row>
    <row r="962" spans="1:12" x14ac:dyDescent="0.2">
      <c r="A962" s="5">
        <v>961</v>
      </c>
      <c r="B962" s="5">
        <v>0</v>
      </c>
      <c r="C962" s="3" t="s">
        <v>419</v>
      </c>
      <c r="D962" s="2">
        <v>362.74</v>
      </c>
      <c r="E962" s="2">
        <v>362.98</v>
      </c>
      <c r="G962" s="5">
        <v>961</v>
      </c>
      <c r="H962" s="5">
        <v>3217</v>
      </c>
      <c r="I962" s="5">
        <v>0</v>
      </c>
      <c r="J962" t="s">
        <v>748</v>
      </c>
      <c r="K962" s="2">
        <v>363.32</v>
      </c>
      <c r="L962" s="2">
        <v>363.7</v>
      </c>
    </row>
    <row r="963" spans="1:12" x14ac:dyDescent="0.2">
      <c r="A963" s="5">
        <v>962</v>
      </c>
      <c r="B963" s="5">
        <v>0</v>
      </c>
      <c r="C963" s="3" t="s">
        <v>27</v>
      </c>
      <c r="D963" s="2">
        <v>362.98</v>
      </c>
      <c r="E963" s="2">
        <v>363.12</v>
      </c>
      <c r="G963" s="5">
        <v>962</v>
      </c>
      <c r="H963" s="5">
        <v>3218</v>
      </c>
      <c r="I963" s="5">
        <v>0</v>
      </c>
      <c r="J963" t="s">
        <v>184</v>
      </c>
      <c r="K963" s="2">
        <v>363.71</v>
      </c>
      <c r="L963" s="2">
        <v>364.07</v>
      </c>
    </row>
    <row r="964" spans="1:12" x14ac:dyDescent="0.2">
      <c r="A964" s="5">
        <v>963</v>
      </c>
      <c r="B964" s="5">
        <v>1</v>
      </c>
      <c r="C964" s="3" t="s">
        <v>420</v>
      </c>
      <c r="D964" s="2">
        <v>363.12</v>
      </c>
      <c r="E964" s="2">
        <v>363.45</v>
      </c>
      <c r="G964" s="5">
        <v>963</v>
      </c>
      <c r="H964" s="5">
        <v>3219</v>
      </c>
      <c r="I964" s="5">
        <v>0</v>
      </c>
      <c r="J964" t="s">
        <v>822</v>
      </c>
      <c r="K964" s="2">
        <v>364.07</v>
      </c>
      <c r="L964" s="2">
        <v>364.3</v>
      </c>
    </row>
    <row r="965" spans="1:12" x14ac:dyDescent="0.2">
      <c r="A965" s="5">
        <v>964</v>
      </c>
      <c r="B965" s="5">
        <v>0</v>
      </c>
      <c r="C965" s="3" t="s">
        <v>1099</v>
      </c>
      <c r="D965" s="2">
        <v>364.09</v>
      </c>
      <c r="E965" s="2">
        <v>364.49</v>
      </c>
      <c r="G965" s="5">
        <v>964</v>
      </c>
      <c r="H965" s="5">
        <v>3220</v>
      </c>
      <c r="I965" s="5">
        <v>0</v>
      </c>
      <c r="J965" t="s">
        <v>823</v>
      </c>
      <c r="K965" s="2">
        <v>364.3</v>
      </c>
      <c r="L965" s="2">
        <v>364.65</v>
      </c>
    </row>
    <row r="966" spans="1:12" x14ac:dyDescent="0.2">
      <c r="A966" s="5">
        <v>965</v>
      </c>
      <c r="B966" s="5">
        <v>0</v>
      </c>
      <c r="C966" s="3" t="s">
        <v>14</v>
      </c>
      <c r="D966" s="2">
        <v>364.69</v>
      </c>
      <c r="E966" s="2">
        <v>364.93</v>
      </c>
      <c r="G966" s="5">
        <v>965</v>
      </c>
      <c r="H966" s="5">
        <v>3221</v>
      </c>
      <c r="I966" s="5">
        <v>0</v>
      </c>
      <c r="J966" t="s">
        <v>1374</v>
      </c>
      <c r="K966" s="2">
        <v>365.32</v>
      </c>
      <c r="L966" s="2">
        <v>365.77</v>
      </c>
    </row>
    <row r="967" spans="1:12" x14ac:dyDescent="0.2">
      <c r="A967" s="5">
        <v>966</v>
      </c>
      <c r="B967" s="5">
        <v>0</v>
      </c>
      <c r="C967" s="3" t="s">
        <v>426</v>
      </c>
      <c r="D967" s="2">
        <v>364.95</v>
      </c>
      <c r="E967" s="2">
        <v>365.409999999999</v>
      </c>
      <c r="G967" s="5">
        <v>966</v>
      </c>
      <c r="H967" s="5">
        <v>3222</v>
      </c>
      <c r="I967" s="5">
        <v>0</v>
      </c>
      <c r="J967" t="s">
        <v>235</v>
      </c>
      <c r="K967" s="2">
        <v>366.31</v>
      </c>
      <c r="L967" s="2">
        <v>366.58</v>
      </c>
    </row>
    <row r="968" spans="1:12" x14ac:dyDescent="0.2">
      <c r="A968" s="5">
        <v>967</v>
      </c>
      <c r="B968" s="5">
        <v>0</v>
      </c>
      <c r="C968" s="3" t="s">
        <v>1100</v>
      </c>
      <c r="D968" s="2">
        <v>365.9</v>
      </c>
      <c r="E968" s="2">
        <v>366.14</v>
      </c>
      <c r="G968" s="5">
        <v>967</v>
      </c>
      <c r="H968" s="5">
        <v>3223</v>
      </c>
      <c r="I968" s="5">
        <v>0</v>
      </c>
      <c r="J968" t="s">
        <v>872</v>
      </c>
      <c r="K968" s="2">
        <v>366.58</v>
      </c>
      <c r="L968" s="2">
        <v>366.789999999999</v>
      </c>
    </row>
    <row r="969" spans="1:12" x14ac:dyDescent="0.2">
      <c r="A969" s="5">
        <v>968</v>
      </c>
      <c r="B969" s="5">
        <v>0</v>
      </c>
      <c r="C969" s="3" t="s">
        <v>662</v>
      </c>
      <c r="D969" s="2">
        <v>366.14</v>
      </c>
      <c r="E969" s="2">
        <v>366.25</v>
      </c>
      <c r="G969" s="5">
        <v>968</v>
      </c>
      <c r="H969" s="5">
        <v>3224</v>
      </c>
      <c r="I969" s="5">
        <v>0</v>
      </c>
      <c r="J969" t="s">
        <v>8</v>
      </c>
      <c r="K969" s="2">
        <v>366.79</v>
      </c>
      <c r="L969" s="2">
        <v>367.01</v>
      </c>
    </row>
    <row r="970" spans="1:12" x14ac:dyDescent="0.2">
      <c r="A970" s="5">
        <v>969</v>
      </c>
      <c r="B970" s="5">
        <v>0</v>
      </c>
      <c r="C970" s="3" t="s">
        <v>1101</v>
      </c>
      <c r="D970" s="2">
        <v>366.25</v>
      </c>
      <c r="E970" s="2">
        <v>366.56</v>
      </c>
      <c r="G970" s="5">
        <v>969</v>
      </c>
      <c r="H970" s="5">
        <v>3225</v>
      </c>
      <c r="I970" s="5">
        <v>0</v>
      </c>
      <c r="J970" t="s">
        <v>66</v>
      </c>
      <c r="K970" s="2">
        <v>367.01</v>
      </c>
      <c r="L970" s="2">
        <v>367.06</v>
      </c>
    </row>
    <row r="971" spans="1:12" x14ac:dyDescent="0.2">
      <c r="A971" s="5">
        <v>970</v>
      </c>
      <c r="B971" s="5">
        <v>0</v>
      </c>
      <c r="C971" s="3" t="s">
        <v>462</v>
      </c>
      <c r="D971" s="2">
        <v>367.18</v>
      </c>
      <c r="E971" s="2">
        <v>367.7</v>
      </c>
      <c r="G971" s="5">
        <v>970</v>
      </c>
      <c r="H971" s="5">
        <v>3226</v>
      </c>
      <c r="I971" s="5">
        <v>0</v>
      </c>
      <c r="J971" t="s">
        <v>1300</v>
      </c>
      <c r="K971" s="2">
        <v>367.06</v>
      </c>
      <c r="L971" s="2">
        <v>367.55</v>
      </c>
    </row>
    <row r="972" spans="1:12" x14ac:dyDescent="0.2">
      <c r="A972" s="5">
        <v>971</v>
      </c>
      <c r="B972" s="5">
        <v>0</v>
      </c>
      <c r="C972" s="3" t="s">
        <v>163</v>
      </c>
      <c r="D972" s="2">
        <v>367.83</v>
      </c>
      <c r="E972" s="2">
        <v>367.96</v>
      </c>
      <c r="G972" s="5">
        <v>971</v>
      </c>
      <c r="H972" s="5">
        <v>3227</v>
      </c>
      <c r="I972" s="5">
        <v>0</v>
      </c>
      <c r="J972" t="s">
        <v>18</v>
      </c>
      <c r="K972" s="2">
        <v>367.82</v>
      </c>
      <c r="L972" s="2">
        <v>367.96</v>
      </c>
    </row>
    <row r="973" spans="1:12" x14ac:dyDescent="0.2">
      <c r="A973" s="5">
        <v>972</v>
      </c>
      <c r="B973" s="5">
        <v>0</v>
      </c>
      <c r="C973" s="3" t="s">
        <v>194</v>
      </c>
      <c r="D973" s="2">
        <v>367.96</v>
      </c>
      <c r="E973" s="2">
        <v>368.26</v>
      </c>
      <c r="G973" s="5">
        <v>972</v>
      </c>
      <c r="H973" s="5">
        <v>3228</v>
      </c>
      <c r="I973" s="5">
        <v>0</v>
      </c>
      <c r="J973" t="s">
        <v>161</v>
      </c>
      <c r="K973" s="2">
        <v>367.96</v>
      </c>
      <c r="L973" s="2">
        <v>368.099999999999</v>
      </c>
    </row>
    <row r="974" spans="1:12" x14ac:dyDescent="0.2">
      <c r="A974" s="5">
        <v>973</v>
      </c>
      <c r="B974" s="5">
        <v>0</v>
      </c>
      <c r="C974" s="3" t="s">
        <v>44</v>
      </c>
      <c r="D974" s="2">
        <v>368.26</v>
      </c>
      <c r="E974" s="2">
        <v>368.36</v>
      </c>
      <c r="G974" s="5">
        <v>973</v>
      </c>
      <c r="H974" s="5">
        <v>3229</v>
      </c>
      <c r="I974" s="5">
        <v>0</v>
      </c>
      <c r="J974" t="s">
        <v>1397</v>
      </c>
      <c r="K974" s="2">
        <v>368.09999900000003</v>
      </c>
      <c r="L974" s="2">
        <v>368.19999899999999</v>
      </c>
    </row>
    <row r="975" spans="1:12" x14ac:dyDescent="0.2">
      <c r="A975" s="5">
        <v>974</v>
      </c>
      <c r="B975" s="5">
        <v>0</v>
      </c>
      <c r="C975" s="3" t="s">
        <v>1102</v>
      </c>
      <c r="D975" s="2">
        <v>368.36</v>
      </c>
      <c r="E975" s="2">
        <v>368.69</v>
      </c>
      <c r="G975" s="5">
        <v>974</v>
      </c>
      <c r="H975" s="5">
        <v>3230</v>
      </c>
      <c r="I975" s="5">
        <v>0</v>
      </c>
      <c r="J975" t="s">
        <v>1398</v>
      </c>
      <c r="K975" s="2">
        <v>368.60999900000002</v>
      </c>
      <c r="L975" s="2">
        <v>368.78999900000002</v>
      </c>
    </row>
    <row r="976" spans="1:12" x14ac:dyDescent="0.2">
      <c r="A976" s="5">
        <v>975</v>
      </c>
      <c r="B976" s="5">
        <v>0</v>
      </c>
      <c r="C976" s="3" t="s">
        <v>85</v>
      </c>
      <c r="D976" s="2">
        <v>368.69</v>
      </c>
      <c r="E976" s="2">
        <v>368.85</v>
      </c>
      <c r="G976" s="5">
        <v>975</v>
      </c>
      <c r="H976" s="5">
        <v>3231</v>
      </c>
      <c r="I976" s="5">
        <v>0</v>
      </c>
      <c r="J976" t="s">
        <v>1399</v>
      </c>
      <c r="K976" s="2">
        <v>369.57</v>
      </c>
      <c r="L976" s="2">
        <v>369.87</v>
      </c>
    </row>
    <row r="977" spans="1:12" x14ac:dyDescent="0.2">
      <c r="A977" s="5">
        <v>976</v>
      </c>
      <c r="B977" s="5">
        <v>0</v>
      </c>
      <c r="C977" s="3" t="s">
        <v>368</v>
      </c>
      <c r="D977" s="2">
        <v>368.84999900000003</v>
      </c>
      <c r="E977" s="2">
        <v>369.03999900000002</v>
      </c>
      <c r="G977" s="5">
        <v>976</v>
      </c>
      <c r="H977" s="5">
        <v>3232</v>
      </c>
      <c r="I977" s="5">
        <v>0</v>
      </c>
      <c r="J977" t="s">
        <v>8</v>
      </c>
      <c r="K977" s="2">
        <v>369.87</v>
      </c>
      <c r="L977" s="2">
        <v>370.02</v>
      </c>
    </row>
    <row r="978" spans="1:12" x14ac:dyDescent="0.2">
      <c r="A978" s="5">
        <v>977</v>
      </c>
      <c r="B978" s="5">
        <v>0</v>
      </c>
      <c r="C978" s="3" t="s">
        <v>163</v>
      </c>
      <c r="D978" s="2">
        <v>369.53</v>
      </c>
      <c r="E978" s="2">
        <v>369.66999999999899</v>
      </c>
      <c r="G978" s="5">
        <v>977</v>
      </c>
      <c r="H978" s="5">
        <v>3233</v>
      </c>
      <c r="I978" s="5">
        <v>0</v>
      </c>
      <c r="J978" t="s">
        <v>66</v>
      </c>
      <c r="K978" s="2">
        <v>370.02</v>
      </c>
      <c r="L978" s="2">
        <v>370.07</v>
      </c>
    </row>
    <row r="979" spans="1:12" x14ac:dyDescent="0.2">
      <c r="A979" s="5">
        <v>978</v>
      </c>
      <c r="B979" s="5">
        <v>0</v>
      </c>
      <c r="C979" s="3" t="s">
        <v>1103</v>
      </c>
      <c r="D979" s="2">
        <v>369.67</v>
      </c>
      <c r="E979" s="2">
        <v>369.78</v>
      </c>
      <c r="G979" s="5">
        <v>978</v>
      </c>
      <c r="H979" s="5">
        <v>3234</v>
      </c>
      <c r="I979" s="5">
        <v>0</v>
      </c>
      <c r="J979" t="s">
        <v>1400</v>
      </c>
      <c r="K979" s="2">
        <v>370.07</v>
      </c>
      <c r="L979" s="2">
        <v>370.62</v>
      </c>
    </row>
    <row r="980" spans="1:12" x14ac:dyDescent="0.2">
      <c r="A980" s="5">
        <v>979</v>
      </c>
      <c r="B980" s="5">
        <v>0</v>
      </c>
      <c r="C980" s="3" t="s">
        <v>1104</v>
      </c>
      <c r="D980" s="2">
        <v>369.79</v>
      </c>
      <c r="E980" s="2">
        <v>370.15</v>
      </c>
      <c r="G980" s="5">
        <v>979</v>
      </c>
      <c r="H980" s="5">
        <v>3235</v>
      </c>
      <c r="I980" s="5">
        <v>0</v>
      </c>
      <c r="J980" t="s">
        <v>234</v>
      </c>
      <c r="K980" s="2">
        <v>371.32</v>
      </c>
      <c r="L980" s="2">
        <v>371.36</v>
      </c>
    </row>
    <row r="981" spans="1:12" x14ac:dyDescent="0.2">
      <c r="A981" s="5">
        <v>980</v>
      </c>
      <c r="B981" s="5">
        <v>0</v>
      </c>
      <c r="C981" s="3" t="s">
        <v>97</v>
      </c>
      <c r="D981" s="2">
        <v>370.15</v>
      </c>
      <c r="E981" s="2">
        <v>370.41999999999899</v>
      </c>
      <c r="G981" s="5">
        <v>980</v>
      </c>
      <c r="H981" s="5">
        <v>3236</v>
      </c>
      <c r="I981" s="5">
        <v>0</v>
      </c>
      <c r="J981" t="s">
        <v>8</v>
      </c>
      <c r="K981" s="2">
        <v>371.36</v>
      </c>
      <c r="L981" s="2">
        <v>371.54</v>
      </c>
    </row>
    <row r="982" spans="1:12" x14ac:dyDescent="0.2">
      <c r="A982" s="5">
        <v>981</v>
      </c>
      <c r="B982" s="5">
        <v>0</v>
      </c>
      <c r="C982" s="3" t="s">
        <v>275</v>
      </c>
      <c r="D982" s="2">
        <v>370.42</v>
      </c>
      <c r="E982" s="2">
        <v>370.73</v>
      </c>
      <c r="G982" s="5">
        <v>981</v>
      </c>
      <c r="H982" s="5">
        <v>3237</v>
      </c>
      <c r="I982" s="5">
        <v>0</v>
      </c>
      <c r="J982" t="s">
        <v>70</v>
      </c>
      <c r="K982" s="2">
        <v>371.54</v>
      </c>
      <c r="L982" s="2">
        <v>371.68</v>
      </c>
    </row>
    <row r="983" spans="1:12" x14ac:dyDescent="0.2">
      <c r="A983" s="5">
        <v>982</v>
      </c>
      <c r="B983" s="5">
        <v>0</v>
      </c>
      <c r="C983" s="3" t="s">
        <v>205</v>
      </c>
      <c r="D983" s="2">
        <v>370.74</v>
      </c>
      <c r="E983" s="2">
        <v>370.9</v>
      </c>
      <c r="G983" s="5">
        <v>982</v>
      </c>
      <c r="H983" s="5">
        <v>3238</v>
      </c>
      <c r="I983" s="5">
        <v>0</v>
      </c>
      <c r="J983" t="s">
        <v>983</v>
      </c>
      <c r="K983" s="2">
        <v>371.67999900000001</v>
      </c>
      <c r="L983" s="2">
        <v>371.939999</v>
      </c>
    </row>
    <row r="984" spans="1:12" x14ac:dyDescent="0.2">
      <c r="A984" s="5">
        <v>983</v>
      </c>
      <c r="B984" s="5">
        <v>0</v>
      </c>
      <c r="C984" s="3" t="s">
        <v>66</v>
      </c>
      <c r="D984" s="2">
        <v>370.9</v>
      </c>
      <c r="E984" s="2">
        <v>370.969999999999</v>
      </c>
      <c r="G984" s="5">
        <v>983</v>
      </c>
      <c r="H984" s="5">
        <v>3239</v>
      </c>
      <c r="I984" s="5">
        <v>0</v>
      </c>
      <c r="J984" t="s">
        <v>730</v>
      </c>
      <c r="K984" s="2">
        <v>371.94</v>
      </c>
      <c r="L984" s="2">
        <v>372.34</v>
      </c>
    </row>
    <row r="985" spans="1:12" x14ac:dyDescent="0.2">
      <c r="A985" s="5">
        <v>984</v>
      </c>
      <c r="B985" s="5">
        <v>0</v>
      </c>
      <c r="C985" s="3" t="s">
        <v>1105</v>
      </c>
      <c r="D985" s="2">
        <v>370.96999899999997</v>
      </c>
      <c r="E985" s="2">
        <v>371.48999899999899</v>
      </c>
      <c r="G985" s="5">
        <v>984</v>
      </c>
      <c r="H985" s="5">
        <v>3240</v>
      </c>
      <c r="I985" s="5">
        <v>0</v>
      </c>
      <c r="J985" t="s">
        <v>1401</v>
      </c>
      <c r="K985" s="2">
        <v>372.34</v>
      </c>
      <c r="L985" s="2">
        <v>372.909999999999</v>
      </c>
    </row>
    <row r="986" spans="1:12" x14ac:dyDescent="0.2">
      <c r="A986" s="5">
        <v>985</v>
      </c>
      <c r="B986" s="5">
        <v>0</v>
      </c>
      <c r="C986" s="3" t="s">
        <v>18</v>
      </c>
      <c r="D986" s="2">
        <v>371.61</v>
      </c>
      <c r="E986" s="2">
        <v>371.97</v>
      </c>
      <c r="G986" s="5">
        <v>985</v>
      </c>
      <c r="H986" s="5">
        <v>3241</v>
      </c>
      <c r="I986" s="5">
        <v>0</v>
      </c>
      <c r="J986" t="s">
        <v>65</v>
      </c>
      <c r="K986" s="2">
        <v>372.92</v>
      </c>
      <c r="L986" s="2">
        <v>373.1</v>
      </c>
    </row>
    <row r="987" spans="1:12" x14ac:dyDescent="0.2">
      <c r="A987" s="5">
        <v>986</v>
      </c>
      <c r="B987" s="5">
        <v>0</v>
      </c>
      <c r="C987" s="3" t="s">
        <v>163</v>
      </c>
      <c r="D987" s="2">
        <v>371.98</v>
      </c>
      <c r="E987" s="2">
        <v>372.1</v>
      </c>
      <c r="G987" s="5">
        <v>986</v>
      </c>
      <c r="H987" s="5">
        <v>3242</v>
      </c>
      <c r="I987" s="5">
        <v>0</v>
      </c>
      <c r="J987" t="s">
        <v>1402</v>
      </c>
      <c r="K987" s="2">
        <v>373.09999900000003</v>
      </c>
      <c r="L987" s="2">
        <v>373.309999</v>
      </c>
    </row>
    <row r="988" spans="1:12" x14ac:dyDescent="0.2">
      <c r="A988" s="5">
        <v>987</v>
      </c>
      <c r="B988" s="5">
        <v>0</v>
      </c>
      <c r="C988" s="3" t="s">
        <v>1106</v>
      </c>
      <c r="D988" s="2">
        <v>372.09999900000003</v>
      </c>
      <c r="E988" s="2">
        <v>372.319999</v>
      </c>
      <c r="G988" s="5">
        <v>987</v>
      </c>
      <c r="H988" s="5">
        <v>3243</v>
      </c>
      <c r="I988" s="5">
        <v>0</v>
      </c>
      <c r="J988" t="s">
        <v>205</v>
      </c>
      <c r="K988" s="2">
        <v>373.309999</v>
      </c>
      <c r="L988" s="2">
        <v>373.41999900000002</v>
      </c>
    </row>
    <row r="989" spans="1:12" x14ac:dyDescent="0.2">
      <c r="A989" s="5">
        <v>988</v>
      </c>
      <c r="B989" s="5">
        <v>0</v>
      </c>
      <c r="C989" s="3" t="s">
        <v>506</v>
      </c>
      <c r="D989" s="2">
        <v>372.32</v>
      </c>
      <c r="E989" s="2">
        <v>372.44</v>
      </c>
      <c r="G989" s="5">
        <v>988</v>
      </c>
      <c r="H989" s="5">
        <v>3244</v>
      </c>
      <c r="I989" s="5">
        <v>0</v>
      </c>
      <c r="J989" t="s">
        <v>1403</v>
      </c>
      <c r="K989" s="2">
        <v>373.42</v>
      </c>
      <c r="L989" s="2">
        <v>373.6</v>
      </c>
    </row>
    <row r="990" spans="1:12" x14ac:dyDescent="0.2">
      <c r="A990" s="5">
        <v>989</v>
      </c>
      <c r="B990" s="5">
        <v>0</v>
      </c>
      <c r="C990" s="3" t="s">
        <v>95</v>
      </c>
      <c r="D990" s="2">
        <v>372.44</v>
      </c>
      <c r="E990" s="2">
        <v>372.65</v>
      </c>
      <c r="G990" s="5">
        <v>989</v>
      </c>
      <c r="H990" s="5">
        <v>3245</v>
      </c>
      <c r="I990" s="5">
        <v>0</v>
      </c>
      <c r="J990" t="s">
        <v>18</v>
      </c>
      <c r="K990" s="2">
        <v>373.59999900000003</v>
      </c>
      <c r="L990" s="2">
        <v>373.71999899999997</v>
      </c>
    </row>
    <row r="991" spans="1:12" x14ac:dyDescent="0.2">
      <c r="A991" s="5">
        <v>990</v>
      </c>
      <c r="B991" s="5">
        <v>0</v>
      </c>
      <c r="C991" s="3" t="s">
        <v>915</v>
      </c>
      <c r="D991" s="2">
        <v>372.65</v>
      </c>
      <c r="E991" s="2">
        <v>372.92999999999898</v>
      </c>
      <c r="G991" s="5">
        <v>990</v>
      </c>
      <c r="H991" s="5">
        <v>3246</v>
      </c>
      <c r="I991" s="5">
        <v>1</v>
      </c>
      <c r="J991" t="s">
        <v>354</v>
      </c>
      <c r="K991" s="2">
        <v>373.71999899999997</v>
      </c>
      <c r="L991" s="2">
        <v>373.92999899999899</v>
      </c>
    </row>
    <row r="992" spans="1:12" x14ac:dyDescent="0.2">
      <c r="A992" s="5">
        <v>991</v>
      </c>
      <c r="B992" s="5">
        <v>0</v>
      </c>
      <c r="C992" s="3" t="s">
        <v>1107</v>
      </c>
      <c r="D992" s="2">
        <v>372.92999900000001</v>
      </c>
      <c r="E992" s="2">
        <v>373.48999900000001</v>
      </c>
      <c r="G992" s="5">
        <v>991</v>
      </c>
      <c r="H992" s="5">
        <v>3247</v>
      </c>
      <c r="I992" s="5">
        <v>0</v>
      </c>
      <c r="J992" t="s">
        <v>147</v>
      </c>
      <c r="K992" s="2">
        <v>373.92999900000001</v>
      </c>
      <c r="L992" s="2">
        <v>374.22999900000002</v>
      </c>
    </row>
    <row r="993" spans="1:12" x14ac:dyDescent="0.2">
      <c r="A993" s="5">
        <v>992</v>
      </c>
      <c r="B993" s="5">
        <v>0</v>
      </c>
      <c r="C993" s="3" t="s">
        <v>163</v>
      </c>
      <c r="D993" s="2">
        <v>374.03</v>
      </c>
      <c r="E993" s="2">
        <v>374.15</v>
      </c>
      <c r="G993" s="5">
        <v>992</v>
      </c>
      <c r="H993" s="5">
        <v>3248</v>
      </c>
      <c r="I993" s="5">
        <v>0</v>
      </c>
      <c r="J993" t="s">
        <v>1404</v>
      </c>
      <c r="K993" s="2">
        <v>374.23</v>
      </c>
      <c r="L993" s="2">
        <v>374.44</v>
      </c>
    </row>
    <row r="994" spans="1:12" x14ac:dyDescent="0.2">
      <c r="A994" s="5">
        <v>993</v>
      </c>
      <c r="B994" s="5">
        <v>0</v>
      </c>
      <c r="C994" s="3" t="s">
        <v>533</v>
      </c>
      <c r="D994" s="2">
        <v>374.15</v>
      </c>
      <c r="E994" s="2">
        <v>374.62</v>
      </c>
      <c r="G994" s="5">
        <v>993</v>
      </c>
      <c r="H994" s="5">
        <v>3249</v>
      </c>
      <c r="I994" s="5">
        <v>0</v>
      </c>
      <c r="J994" t="s">
        <v>163</v>
      </c>
      <c r="K994" s="2">
        <v>375.19</v>
      </c>
      <c r="L994" s="2">
        <v>375.27</v>
      </c>
    </row>
    <row r="995" spans="1:12" x14ac:dyDescent="0.2">
      <c r="A995" s="5">
        <v>994</v>
      </c>
      <c r="B995" s="5">
        <v>0</v>
      </c>
      <c r="C995" s="3" t="s">
        <v>1078</v>
      </c>
      <c r="D995" s="2">
        <v>374.62</v>
      </c>
      <c r="E995" s="2">
        <v>374.85</v>
      </c>
      <c r="G995" s="5">
        <v>994</v>
      </c>
      <c r="H995" s="5">
        <v>3250</v>
      </c>
      <c r="I995" s="5">
        <v>0</v>
      </c>
      <c r="J995" t="s">
        <v>827</v>
      </c>
      <c r="K995" s="2">
        <v>375.28</v>
      </c>
      <c r="L995" s="2">
        <v>375.52</v>
      </c>
    </row>
    <row r="996" spans="1:12" x14ac:dyDescent="0.2">
      <c r="A996" s="5">
        <v>995</v>
      </c>
      <c r="B996" s="5">
        <v>0</v>
      </c>
      <c r="C996" s="3" t="s">
        <v>1108</v>
      </c>
      <c r="D996" s="2">
        <v>374.86</v>
      </c>
      <c r="E996" s="2">
        <v>375.08</v>
      </c>
      <c r="G996" s="5">
        <v>995</v>
      </c>
      <c r="H996" s="5">
        <v>3251</v>
      </c>
      <c r="I996" s="5">
        <v>0</v>
      </c>
      <c r="J996" t="s">
        <v>58</v>
      </c>
      <c r="K996" s="2">
        <v>375.52</v>
      </c>
      <c r="L996" s="2">
        <v>375.849999999999</v>
      </c>
    </row>
    <row r="997" spans="1:12" x14ac:dyDescent="0.2">
      <c r="A997" s="5">
        <v>996</v>
      </c>
      <c r="B997" s="5">
        <v>0</v>
      </c>
      <c r="C997" s="3" t="s">
        <v>14</v>
      </c>
      <c r="D997" s="2">
        <v>375.08</v>
      </c>
      <c r="E997" s="2">
        <v>375.159999999999</v>
      </c>
      <c r="G997" s="5">
        <v>996</v>
      </c>
      <c r="H997" s="5">
        <v>3252</v>
      </c>
      <c r="I997" s="5">
        <v>0</v>
      </c>
      <c r="J997" t="s">
        <v>59</v>
      </c>
      <c r="K997" s="2">
        <v>375.84999900000003</v>
      </c>
      <c r="L997" s="2">
        <v>376.19999899999999</v>
      </c>
    </row>
    <row r="998" spans="1:12" x14ac:dyDescent="0.2">
      <c r="A998" s="5">
        <v>997</v>
      </c>
      <c r="B998" s="5">
        <v>0</v>
      </c>
      <c r="C998" s="3" t="s">
        <v>3</v>
      </c>
      <c r="D998" s="2">
        <v>375.17</v>
      </c>
      <c r="E998" s="2">
        <v>375.33</v>
      </c>
      <c r="G998" s="5">
        <v>997</v>
      </c>
      <c r="H998" s="5">
        <v>3253</v>
      </c>
      <c r="I998" s="5">
        <v>0</v>
      </c>
      <c r="J998" t="s">
        <v>8</v>
      </c>
      <c r="K998" s="2">
        <v>376.21999899999997</v>
      </c>
      <c r="L998" s="2">
        <v>376.53999900000002</v>
      </c>
    </row>
    <row r="999" spans="1:12" x14ac:dyDescent="0.2">
      <c r="A999" s="5">
        <v>998</v>
      </c>
      <c r="B999" s="5">
        <v>0</v>
      </c>
      <c r="C999" s="3" t="s">
        <v>1109</v>
      </c>
      <c r="D999" s="2">
        <v>375.33</v>
      </c>
      <c r="E999" s="2">
        <v>375.75</v>
      </c>
      <c r="G999" s="5">
        <v>998</v>
      </c>
      <c r="H999" s="5">
        <v>3254</v>
      </c>
      <c r="I999" s="5">
        <v>0</v>
      </c>
      <c r="J999" t="s">
        <v>1405</v>
      </c>
      <c r="K999" s="2">
        <v>376.53999900000002</v>
      </c>
      <c r="L999" s="2">
        <v>376.89999899999998</v>
      </c>
    </row>
    <row r="1000" spans="1:12" x14ac:dyDescent="0.2">
      <c r="A1000" s="5">
        <v>999</v>
      </c>
      <c r="B1000" s="5">
        <v>0</v>
      </c>
      <c r="C1000" s="3" t="s">
        <v>1110</v>
      </c>
      <c r="D1000" s="2">
        <v>375.75</v>
      </c>
      <c r="E1000" s="2">
        <v>376.29</v>
      </c>
      <c r="G1000" s="5">
        <v>999</v>
      </c>
      <c r="H1000" s="5">
        <v>3255</v>
      </c>
      <c r="I1000" s="5">
        <v>0</v>
      </c>
      <c r="J1000" t="s">
        <v>1406</v>
      </c>
      <c r="K1000" s="2">
        <v>376.9</v>
      </c>
      <c r="L1000" s="2">
        <v>377.35999999999899</v>
      </c>
    </row>
    <row r="1001" spans="1:12" x14ac:dyDescent="0.2">
      <c r="A1001" s="5">
        <v>1000</v>
      </c>
      <c r="B1001" s="5">
        <v>0</v>
      </c>
      <c r="C1001" s="3" t="s">
        <v>170</v>
      </c>
      <c r="D1001" s="2">
        <v>376.28999900000002</v>
      </c>
      <c r="E1001" s="2">
        <v>376.45999899999998</v>
      </c>
      <c r="G1001" s="5">
        <v>1000</v>
      </c>
      <c r="H1001" s="5">
        <v>3256</v>
      </c>
      <c r="I1001" s="5">
        <v>0</v>
      </c>
      <c r="J1001" t="s">
        <v>12</v>
      </c>
      <c r="K1001" s="2">
        <v>377.54999900000001</v>
      </c>
      <c r="L1001" s="2">
        <v>377.72999900000002</v>
      </c>
    </row>
    <row r="1002" spans="1:12" x14ac:dyDescent="0.2">
      <c r="A1002" s="5">
        <v>1001</v>
      </c>
      <c r="B1002" s="5">
        <v>0</v>
      </c>
      <c r="C1002" s="3" t="s">
        <v>1111</v>
      </c>
      <c r="D1002" s="2">
        <v>376.45999899999998</v>
      </c>
      <c r="E1002" s="2">
        <v>377.04999899999899</v>
      </c>
      <c r="G1002" s="5">
        <v>1001</v>
      </c>
      <c r="H1002" s="5">
        <v>3257</v>
      </c>
      <c r="I1002" s="5">
        <v>0</v>
      </c>
      <c r="J1002" t="s">
        <v>1077</v>
      </c>
      <c r="K1002" s="2">
        <v>377.73</v>
      </c>
      <c r="L1002" s="2">
        <v>378.13</v>
      </c>
    </row>
    <row r="1003" spans="1:12" x14ac:dyDescent="0.2">
      <c r="A1003" s="5">
        <v>1002</v>
      </c>
      <c r="B1003" s="5">
        <v>0</v>
      </c>
      <c r="C1003" s="3" t="s">
        <v>55</v>
      </c>
      <c r="D1003" s="2">
        <v>377.440001</v>
      </c>
      <c r="E1003" s="2">
        <v>377.59000099999997</v>
      </c>
      <c r="G1003" s="5">
        <v>1002</v>
      </c>
      <c r="H1003" s="5">
        <v>3258</v>
      </c>
      <c r="I1003" s="5">
        <v>0</v>
      </c>
      <c r="J1003" t="s">
        <v>18</v>
      </c>
      <c r="K1003" s="2">
        <v>378.129999</v>
      </c>
      <c r="L1003" s="2">
        <v>378.309999</v>
      </c>
    </row>
    <row r="1004" spans="1:12" x14ac:dyDescent="0.2">
      <c r="A1004" s="5">
        <v>1003</v>
      </c>
      <c r="B1004" s="5">
        <v>0</v>
      </c>
      <c r="C1004" s="3" t="s">
        <v>163</v>
      </c>
      <c r="D1004" s="2">
        <v>377.59</v>
      </c>
      <c r="E1004" s="2">
        <v>377.66999999999899</v>
      </c>
      <c r="G1004" s="5">
        <v>1003</v>
      </c>
      <c r="H1004" s="5">
        <v>3259</v>
      </c>
      <c r="I1004" s="5">
        <v>1</v>
      </c>
      <c r="J1004" t="s">
        <v>1407</v>
      </c>
      <c r="K1004" s="2">
        <v>378.31</v>
      </c>
      <c r="L1004" s="2">
        <v>378.75</v>
      </c>
    </row>
    <row r="1005" spans="1:12" x14ac:dyDescent="0.2">
      <c r="A1005" s="5">
        <v>1004</v>
      </c>
      <c r="B1005" s="5">
        <v>0</v>
      </c>
      <c r="C1005" s="3" t="s">
        <v>39</v>
      </c>
      <c r="D1005" s="2">
        <v>377.67</v>
      </c>
      <c r="E1005" s="2">
        <v>377.82</v>
      </c>
      <c r="G1005" s="5">
        <v>1004</v>
      </c>
      <c r="H1005" s="5">
        <v>3260</v>
      </c>
      <c r="I1005" s="5">
        <v>0</v>
      </c>
      <c r="J1005" t="s">
        <v>18</v>
      </c>
      <c r="K1005" s="2">
        <v>378.75</v>
      </c>
      <c r="L1005" s="2">
        <v>379.11</v>
      </c>
    </row>
    <row r="1006" spans="1:12" x14ac:dyDescent="0.2">
      <c r="A1006" s="5">
        <v>1005</v>
      </c>
      <c r="B1006" s="5">
        <v>0</v>
      </c>
      <c r="C1006" s="3" t="s">
        <v>1112</v>
      </c>
      <c r="D1006" s="2">
        <v>377.82</v>
      </c>
      <c r="E1006" s="2">
        <v>378.19</v>
      </c>
      <c r="G1006" s="5">
        <v>1005</v>
      </c>
      <c r="H1006" s="5">
        <v>3261</v>
      </c>
      <c r="I1006" s="5">
        <v>0</v>
      </c>
      <c r="J1006" t="s">
        <v>1408</v>
      </c>
      <c r="K1006" s="2">
        <v>379.23</v>
      </c>
      <c r="L1006" s="2">
        <v>379.49</v>
      </c>
    </row>
    <row r="1007" spans="1:12" x14ac:dyDescent="0.2">
      <c r="A1007" s="5">
        <v>1006</v>
      </c>
      <c r="B1007" s="5">
        <v>0</v>
      </c>
      <c r="C1007" s="3" t="s">
        <v>662</v>
      </c>
      <c r="D1007" s="2">
        <v>378.190001</v>
      </c>
      <c r="E1007" s="2">
        <v>378.30000100000001</v>
      </c>
      <c r="G1007" s="5">
        <v>1006</v>
      </c>
      <c r="H1007" s="5">
        <v>3262</v>
      </c>
      <c r="I1007" s="5">
        <v>1</v>
      </c>
      <c r="J1007" t="s">
        <v>1409</v>
      </c>
      <c r="K1007" s="2">
        <v>379.49</v>
      </c>
      <c r="L1007" s="2">
        <v>379.89</v>
      </c>
    </row>
    <row r="1008" spans="1:12" x14ac:dyDescent="0.2">
      <c r="A1008" s="5">
        <v>1007</v>
      </c>
      <c r="B1008" s="5">
        <v>0</v>
      </c>
      <c r="C1008" s="3" t="s">
        <v>1113</v>
      </c>
      <c r="D1008" s="2">
        <v>378.3</v>
      </c>
      <c r="E1008" s="2">
        <v>378.54</v>
      </c>
      <c r="G1008" s="5">
        <v>1007</v>
      </c>
      <c r="H1008" s="5">
        <v>3263</v>
      </c>
      <c r="I1008" s="5">
        <v>0</v>
      </c>
      <c r="J1008" t="s">
        <v>1190</v>
      </c>
      <c r="K1008" s="2">
        <v>380.71</v>
      </c>
      <c r="L1008" s="2">
        <v>380.979999999999</v>
      </c>
    </row>
    <row r="1009" spans="1:12" x14ac:dyDescent="0.2">
      <c r="A1009" s="5">
        <v>1008</v>
      </c>
      <c r="B1009" s="5">
        <v>0</v>
      </c>
      <c r="C1009" s="3" t="s">
        <v>506</v>
      </c>
      <c r="D1009" s="2">
        <v>378.54</v>
      </c>
      <c r="E1009" s="2">
        <v>378.67</v>
      </c>
      <c r="G1009" s="5">
        <v>1008</v>
      </c>
      <c r="H1009" s="5">
        <v>3264</v>
      </c>
      <c r="I1009" s="5">
        <v>0</v>
      </c>
      <c r="J1009" t="s">
        <v>1244</v>
      </c>
      <c r="K1009" s="2">
        <v>381.33</v>
      </c>
      <c r="L1009" s="2">
        <v>381.64</v>
      </c>
    </row>
    <row r="1010" spans="1:12" x14ac:dyDescent="0.2">
      <c r="A1010" s="5">
        <v>1009</v>
      </c>
      <c r="B1010" s="5">
        <v>0</v>
      </c>
      <c r="C1010" s="3" t="s">
        <v>1114</v>
      </c>
      <c r="D1010" s="2">
        <v>378.67</v>
      </c>
      <c r="E1010" s="2">
        <v>378.9</v>
      </c>
      <c r="G1010" s="5">
        <v>1009</v>
      </c>
      <c r="H1010" s="5">
        <v>3265</v>
      </c>
      <c r="I1010" s="5">
        <v>0</v>
      </c>
      <c r="J1010" t="s">
        <v>1002</v>
      </c>
      <c r="K1010" s="2">
        <v>381.64</v>
      </c>
      <c r="L1010" s="2">
        <v>381.74</v>
      </c>
    </row>
    <row r="1011" spans="1:12" x14ac:dyDescent="0.2">
      <c r="A1011" s="5">
        <v>1010</v>
      </c>
      <c r="B1011" s="5">
        <v>0</v>
      </c>
      <c r="C1011" s="3" t="s">
        <v>44</v>
      </c>
      <c r="D1011" s="2">
        <v>378.9</v>
      </c>
      <c r="E1011" s="2">
        <v>379.07</v>
      </c>
      <c r="G1011" s="5">
        <v>1010</v>
      </c>
      <c r="H1011" s="5">
        <v>3266</v>
      </c>
      <c r="I1011" s="5">
        <v>0</v>
      </c>
      <c r="J1011" t="s">
        <v>1410</v>
      </c>
      <c r="K1011" s="2">
        <v>381.83</v>
      </c>
      <c r="L1011" s="2">
        <v>382.219999999999</v>
      </c>
    </row>
    <row r="1012" spans="1:12" x14ac:dyDescent="0.2">
      <c r="A1012" s="5">
        <v>1011</v>
      </c>
      <c r="B1012" s="5">
        <v>0</v>
      </c>
      <c r="C1012" s="3" t="s">
        <v>1115</v>
      </c>
      <c r="D1012" s="2">
        <v>379.08</v>
      </c>
      <c r="E1012" s="2">
        <v>379.32</v>
      </c>
      <c r="G1012" s="5">
        <v>1011</v>
      </c>
      <c r="H1012" s="5">
        <v>3267</v>
      </c>
      <c r="I1012" s="5">
        <v>0</v>
      </c>
      <c r="J1012" t="s">
        <v>205</v>
      </c>
      <c r="K1012" s="2">
        <v>382.22</v>
      </c>
      <c r="L1012" s="2">
        <v>382.39</v>
      </c>
    </row>
    <row r="1013" spans="1:12" x14ac:dyDescent="0.2">
      <c r="A1013" s="5">
        <v>1012</v>
      </c>
      <c r="B1013" s="5">
        <v>0</v>
      </c>
      <c r="C1013" s="3" t="s">
        <v>47</v>
      </c>
      <c r="D1013" s="2">
        <v>379.32</v>
      </c>
      <c r="E1013" s="2">
        <v>379.46</v>
      </c>
      <c r="G1013" s="5">
        <v>1012</v>
      </c>
      <c r="H1013" s="5">
        <v>3268</v>
      </c>
      <c r="I1013" s="5">
        <v>0</v>
      </c>
      <c r="J1013" t="s">
        <v>1411</v>
      </c>
      <c r="K1013" s="2">
        <v>382.39</v>
      </c>
      <c r="L1013" s="2">
        <v>382.9</v>
      </c>
    </row>
    <row r="1014" spans="1:12" x14ac:dyDescent="0.2">
      <c r="A1014" s="5">
        <v>1013</v>
      </c>
      <c r="B1014" s="5">
        <v>0</v>
      </c>
      <c r="C1014" s="3" t="s">
        <v>205</v>
      </c>
      <c r="D1014" s="2">
        <v>379.47</v>
      </c>
      <c r="E1014" s="2">
        <v>379.6</v>
      </c>
      <c r="G1014" s="5">
        <v>1013</v>
      </c>
      <c r="H1014" s="5">
        <v>3269</v>
      </c>
      <c r="I1014" s="5">
        <v>0</v>
      </c>
      <c r="J1014" t="s">
        <v>173</v>
      </c>
      <c r="K1014" s="2">
        <v>383.34</v>
      </c>
      <c r="L1014" s="2">
        <v>383.63</v>
      </c>
    </row>
    <row r="1015" spans="1:12" x14ac:dyDescent="0.2">
      <c r="A1015" s="5">
        <v>1014</v>
      </c>
      <c r="B1015" s="5">
        <v>0</v>
      </c>
      <c r="C1015" s="3" t="s">
        <v>353</v>
      </c>
      <c r="D1015" s="2">
        <v>379.61</v>
      </c>
      <c r="E1015" s="2">
        <v>379.73</v>
      </c>
      <c r="G1015" s="5">
        <v>1014</v>
      </c>
      <c r="H1015" s="5">
        <v>3270</v>
      </c>
      <c r="I1015" s="5">
        <v>0</v>
      </c>
      <c r="J1015" t="s">
        <v>714</v>
      </c>
      <c r="K1015" s="2">
        <v>383.64</v>
      </c>
      <c r="L1015" s="2">
        <v>383.91999999999899</v>
      </c>
    </row>
    <row r="1016" spans="1:12" x14ac:dyDescent="0.2">
      <c r="A1016" s="5">
        <v>1015</v>
      </c>
      <c r="B1016" s="5">
        <v>0</v>
      </c>
      <c r="C1016" s="3" t="s">
        <v>1116</v>
      </c>
      <c r="D1016" s="2">
        <v>379.73</v>
      </c>
      <c r="E1016" s="2">
        <v>380.14</v>
      </c>
      <c r="G1016" s="5">
        <v>1015</v>
      </c>
      <c r="H1016" s="5">
        <v>3271</v>
      </c>
      <c r="I1016" s="5">
        <v>0</v>
      </c>
      <c r="J1016" t="s">
        <v>824</v>
      </c>
      <c r="K1016" s="2">
        <v>385.32</v>
      </c>
      <c r="L1016" s="2">
        <v>385.33</v>
      </c>
    </row>
    <row r="1017" spans="1:12" x14ac:dyDescent="0.2">
      <c r="A1017" s="5">
        <v>1016</v>
      </c>
      <c r="B1017" s="5">
        <v>0</v>
      </c>
      <c r="C1017" s="3" t="s">
        <v>840</v>
      </c>
      <c r="D1017" s="2">
        <v>380.47</v>
      </c>
      <c r="E1017" s="2">
        <v>380.77</v>
      </c>
      <c r="G1017" s="5">
        <v>1016</v>
      </c>
      <c r="H1017" s="5">
        <v>3272</v>
      </c>
      <c r="I1017" s="5">
        <v>0</v>
      </c>
      <c r="J1017" t="s">
        <v>167</v>
      </c>
      <c r="K1017" s="2">
        <v>385.33</v>
      </c>
      <c r="L1017" s="2">
        <v>385.68</v>
      </c>
    </row>
    <row r="1018" spans="1:12" x14ac:dyDescent="0.2">
      <c r="A1018" s="5">
        <v>1017</v>
      </c>
      <c r="B1018" s="5">
        <v>0</v>
      </c>
      <c r="C1018" s="3" t="s">
        <v>97</v>
      </c>
      <c r="D1018" s="2">
        <v>380.77</v>
      </c>
      <c r="E1018" s="2">
        <v>381.03</v>
      </c>
      <c r="G1018" s="5">
        <v>1017</v>
      </c>
      <c r="H1018" s="5">
        <v>3273</v>
      </c>
      <c r="I1018" s="5">
        <v>0</v>
      </c>
      <c r="J1018" t="s">
        <v>740</v>
      </c>
      <c r="K1018" s="2">
        <v>385.68</v>
      </c>
      <c r="L1018" s="2">
        <v>386.09</v>
      </c>
    </row>
    <row r="1019" spans="1:12" x14ac:dyDescent="0.2">
      <c r="A1019" s="5">
        <v>1018</v>
      </c>
      <c r="B1019" s="5">
        <v>1</v>
      </c>
      <c r="C1019" s="3" t="s">
        <v>1117</v>
      </c>
      <c r="D1019" s="2">
        <v>381.03</v>
      </c>
      <c r="E1019" s="2">
        <v>381.45</v>
      </c>
      <c r="G1019" s="5">
        <v>1018</v>
      </c>
      <c r="H1019" s="5">
        <v>3274</v>
      </c>
      <c r="I1019" s="5">
        <v>0</v>
      </c>
      <c r="J1019" t="s">
        <v>1374</v>
      </c>
      <c r="K1019" s="2">
        <v>386.44</v>
      </c>
      <c r="L1019" s="2">
        <v>386.82</v>
      </c>
    </row>
    <row r="1020" spans="1:12" x14ac:dyDescent="0.2">
      <c r="A1020" s="5">
        <v>1019</v>
      </c>
      <c r="B1020" s="5">
        <v>0</v>
      </c>
      <c r="C1020" s="3" t="s">
        <v>215</v>
      </c>
      <c r="D1020" s="2">
        <v>382.48</v>
      </c>
      <c r="E1020" s="2">
        <v>382.77</v>
      </c>
      <c r="G1020" s="5">
        <v>1019</v>
      </c>
      <c r="H1020" s="5">
        <v>3275</v>
      </c>
      <c r="I1020" s="5">
        <v>0</v>
      </c>
      <c r="J1020" t="s">
        <v>163</v>
      </c>
      <c r="K1020" s="2">
        <v>387.19</v>
      </c>
      <c r="L1020" s="2">
        <v>387.3</v>
      </c>
    </row>
    <row r="1021" spans="1:12" x14ac:dyDescent="0.2">
      <c r="A1021" s="5">
        <v>1020</v>
      </c>
      <c r="B1021" s="5">
        <v>0</v>
      </c>
      <c r="C1021" s="3" t="s">
        <v>421</v>
      </c>
      <c r="D1021" s="2">
        <v>382.78</v>
      </c>
      <c r="E1021" s="2">
        <v>383.02</v>
      </c>
      <c r="G1021" s="5">
        <v>1020</v>
      </c>
      <c r="H1021" s="5">
        <v>3276</v>
      </c>
      <c r="I1021" s="5">
        <v>0</v>
      </c>
      <c r="J1021" t="s">
        <v>827</v>
      </c>
      <c r="K1021" s="2">
        <v>387.3</v>
      </c>
      <c r="L1021" s="2">
        <v>387.5</v>
      </c>
    </row>
    <row r="1022" spans="1:12" x14ac:dyDescent="0.2">
      <c r="A1022" s="5">
        <v>1021</v>
      </c>
      <c r="B1022" s="5">
        <v>0</v>
      </c>
      <c r="C1022" s="3" t="s">
        <v>422</v>
      </c>
      <c r="D1022" s="2">
        <v>383.03</v>
      </c>
      <c r="E1022" s="2">
        <v>383.17999999999898</v>
      </c>
      <c r="G1022" s="5">
        <v>1021</v>
      </c>
      <c r="H1022" s="5">
        <v>3277</v>
      </c>
      <c r="I1022" s="5">
        <v>0</v>
      </c>
      <c r="J1022" t="s">
        <v>461</v>
      </c>
      <c r="K1022" s="2">
        <v>387.5</v>
      </c>
      <c r="L1022" s="2">
        <v>387.72</v>
      </c>
    </row>
    <row r="1023" spans="1:12" x14ac:dyDescent="0.2">
      <c r="A1023" s="5">
        <v>1022</v>
      </c>
      <c r="B1023" s="5">
        <v>0</v>
      </c>
      <c r="C1023" s="3" t="s">
        <v>66</v>
      </c>
      <c r="D1023" s="2">
        <v>383.18</v>
      </c>
      <c r="E1023" s="2">
        <v>383.23</v>
      </c>
      <c r="G1023" s="5">
        <v>1022</v>
      </c>
      <c r="H1023" s="5">
        <v>3278</v>
      </c>
      <c r="I1023" s="5">
        <v>0</v>
      </c>
      <c r="J1023" t="s">
        <v>1412</v>
      </c>
      <c r="K1023" s="2">
        <v>387.71999899999997</v>
      </c>
      <c r="L1023" s="2">
        <v>388.30999899999898</v>
      </c>
    </row>
    <row r="1024" spans="1:12" x14ac:dyDescent="0.2">
      <c r="A1024" s="5">
        <v>1023</v>
      </c>
      <c r="B1024" s="5">
        <v>0</v>
      </c>
      <c r="C1024" s="3" t="s">
        <v>370</v>
      </c>
      <c r="D1024" s="2">
        <v>383.23</v>
      </c>
      <c r="E1024" s="2">
        <v>383.47</v>
      </c>
      <c r="G1024" s="5">
        <v>1023</v>
      </c>
      <c r="H1024" s="5">
        <v>3279</v>
      </c>
      <c r="I1024" s="5">
        <v>0</v>
      </c>
      <c r="J1024" t="s">
        <v>22</v>
      </c>
      <c r="K1024" s="2">
        <v>388.78</v>
      </c>
      <c r="L1024" s="2">
        <v>388.95</v>
      </c>
    </row>
    <row r="1025" spans="1:12" x14ac:dyDescent="0.2">
      <c r="A1025" s="5">
        <v>1024</v>
      </c>
      <c r="B1025" s="5">
        <v>0</v>
      </c>
      <c r="C1025" s="3" t="s">
        <v>423</v>
      </c>
      <c r="D1025" s="2">
        <v>383.47</v>
      </c>
      <c r="E1025" s="2">
        <v>383.86</v>
      </c>
      <c r="G1025" s="5">
        <v>1024</v>
      </c>
      <c r="H1025" s="5">
        <v>3280</v>
      </c>
      <c r="I1025" s="5">
        <v>0</v>
      </c>
      <c r="J1025" t="s">
        <v>1408</v>
      </c>
      <c r="K1025" s="2">
        <v>388.96</v>
      </c>
      <c r="L1025" s="2">
        <v>389.16999999999899</v>
      </c>
    </row>
    <row r="1026" spans="1:12" x14ac:dyDescent="0.2">
      <c r="A1026" s="5">
        <v>1025</v>
      </c>
      <c r="B1026" s="5">
        <v>0</v>
      </c>
      <c r="C1026" s="3" t="s">
        <v>1118</v>
      </c>
      <c r="D1026" s="2">
        <v>384.41</v>
      </c>
      <c r="E1026" s="2">
        <v>384.65</v>
      </c>
      <c r="G1026" s="5">
        <v>1025</v>
      </c>
      <c r="H1026" s="5">
        <v>3281</v>
      </c>
      <c r="I1026" s="5">
        <v>0</v>
      </c>
      <c r="J1026" t="s">
        <v>1410</v>
      </c>
      <c r="K1026" s="2">
        <v>389.17</v>
      </c>
      <c r="L1026" s="2">
        <v>389.46</v>
      </c>
    </row>
    <row r="1027" spans="1:12" x14ac:dyDescent="0.2">
      <c r="A1027" s="5">
        <v>1026</v>
      </c>
      <c r="B1027" s="5">
        <v>0</v>
      </c>
      <c r="C1027" s="3" t="s">
        <v>1119</v>
      </c>
      <c r="D1027" s="2">
        <v>384.65</v>
      </c>
      <c r="E1027" s="2">
        <v>385.099999999999</v>
      </c>
      <c r="G1027" s="5">
        <v>1026</v>
      </c>
      <c r="H1027" s="5">
        <v>3282</v>
      </c>
      <c r="I1027" s="5">
        <v>0</v>
      </c>
      <c r="J1027" t="s">
        <v>160</v>
      </c>
      <c r="K1027" s="2">
        <v>389.46</v>
      </c>
      <c r="L1027" s="2">
        <v>389.789999999999</v>
      </c>
    </row>
    <row r="1028" spans="1:12" x14ac:dyDescent="0.2">
      <c r="A1028" s="5">
        <v>1027</v>
      </c>
      <c r="B1028" s="5">
        <v>0</v>
      </c>
      <c r="C1028" s="3" t="s">
        <v>133</v>
      </c>
      <c r="D1028" s="2">
        <v>385.1</v>
      </c>
      <c r="E1028" s="2">
        <v>385.42</v>
      </c>
      <c r="G1028" s="5">
        <v>1027</v>
      </c>
      <c r="H1028" s="5">
        <v>3283</v>
      </c>
      <c r="I1028" s="5">
        <v>0</v>
      </c>
      <c r="J1028" t="s">
        <v>370</v>
      </c>
      <c r="K1028" s="2">
        <v>389.82</v>
      </c>
      <c r="L1028" s="2">
        <v>390.08</v>
      </c>
    </row>
    <row r="1029" spans="1:12" x14ac:dyDescent="0.2">
      <c r="A1029" s="5">
        <v>1028</v>
      </c>
      <c r="B1029" s="5">
        <v>0</v>
      </c>
      <c r="C1029" s="3" t="s">
        <v>1120</v>
      </c>
      <c r="D1029" s="2">
        <v>385.42</v>
      </c>
      <c r="E1029" s="2">
        <v>386.15</v>
      </c>
      <c r="G1029" s="5">
        <v>1028</v>
      </c>
      <c r="H1029" s="5">
        <v>3284</v>
      </c>
      <c r="I1029" s="5">
        <v>0</v>
      </c>
      <c r="J1029" t="s">
        <v>78</v>
      </c>
      <c r="K1029" s="2">
        <v>390.09</v>
      </c>
      <c r="L1029" s="2">
        <v>390.36999999999898</v>
      </c>
    </row>
    <row r="1030" spans="1:12" x14ac:dyDescent="0.2">
      <c r="A1030" s="5">
        <v>1029</v>
      </c>
      <c r="B1030" s="5">
        <v>0</v>
      </c>
      <c r="C1030" s="3" t="s">
        <v>112</v>
      </c>
      <c r="D1030" s="2">
        <v>386.24</v>
      </c>
      <c r="E1030" s="2">
        <v>386.52</v>
      </c>
      <c r="G1030" s="5">
        <v>1029</v>
      </c>
      <c r="H1030" s="5">
        <v>3285</v>
      </c>
      <c r="I1030" s="5">
        <v>1</v>
      </c>
      <c r="J1030" t="s">
        <v>1413</v>
      </c>
      <c r="K1030" s="2">
        <v>390.37</v>
      </c>
      <c r="L1030" s="2">
        <v>390.76</v>
      </c>
    </row>
    <row r="1031" spans="1:12" x14ac:dyDescent="0.2">
      <c r="A1031" s="5">
        <v>1030</v>
      </c>
      <c r="B1031" s="5">
        <v>0</v>
      </c>
      <c r="C1031" s="3" t="s">
        <v>153</v>
      </c>
      <c r="D1031" s="2">
        <v>386.52</v>
      </c>
      <c r="E1031" s="2">
        <v>386.87</v>
      </c>
      <c r="G1031" s="5">
        <v>1030</v>
      </c>
      <c r="H1031" s="5">
        <v>3286</v>
      </c>
      <c r="I1031" s="5">
        <v>0</v>
      </c>
      <c r="J1031" t="s">
        <v>1414</v>
      </c>
      <c r="K1031" s="2">
        <v>391.15</v>
      </c>
      <c r="L1031" s="2">
        <v>391.33</v>
      </c>
    </row>
    <row r="1032" spans="1:12" x14ac:dyDescent="0.2">
      <c r="A1032" s="5">
        <v>1031</v>
      </c>
      <c r="B1032" s="5">
        <v>0</v>
      </c>
      <c r="C1032" s="3" t="s">
        <v>1029</v>
      </c>
      <c r="D1032" s="2">
        <v>387.27</v>
      </c>
      <c r="E1032" s="2">
        <v>387.44</v>
      </c>
      <c r="G1032" s="5">
        <v>1031</v>
      </c>
      <c r="H1032" s="5">
        <v>3287</v>
      </c>
      <c r="I1032" s="5">
        <v>0</v>
      </c>
      <c r="J1032" t="s">
        <v>14</v>
      </c>
      <c r="K1032" s="2">
        <v>391.33</v>
      </c>
      <c r="L1032" s="2">
        <v>391.409999999999</v>
      </c>
    </row>
    <row r="1033" spans="1:12" x14ac:dyDescent="0.2">
      <c r="A1033" s="5">
        <v>1032</v>
      </c>
      <c r="B1033" s="5">
        <v>0</v>
      </c>
      <c r="C1033" s="3" t="s">
        <v>93</v>
      </c>
      <c r="D1033" s="2">
        <v>387.44</v>
      </c>
      <c r="E1033" s="2">
        <v>387.67</v>
      </c>
      <c r="G1033" s="5">
        <v>1032</v>
      </c>
      <c r="H1033" s="5">
        <v>3288</v>
      </c>
      <c r="I1033" s="5">
        <v>0</v>
      </c>
      <c r="J1033" t="s">
        <v>12</v>
      </c>
      <c r="K1033" s="2">
        <v>391.41</v>
      </c>
      <c r="L1033" s="2">
        <v>391.55</v>
      </c>
    </row>
    <row r="1034" spans="1:12" x14ac:dyDescent="0.2">
      <c r="A1034" s="5">
        <v>1033</v>
      </c>
      <c r="B1034" s="5">
        <v>0</v>
      </c>
      <c r="C1034" s="3" t="s">
        <v>755</v>
      </c>
      <c r="D1034" s="2">
        <v>387.67</v>
      </c>
      <c r="E1034" s="2">
        <v>387.9</v>
      </c>
      <c r="G1034" s="5">
        <v>1033</v>
      </c>
      <c r="H1034" s="5">
        <v>3289</v>
      </c>
      <c r="I1034" s="5">
        <v>0</v>
      </c>
      <c r="J1034" t="s">
        <v>1415</v>
      </c>
      <c r="K1034" s="2">
        <v>391.54999900000001</v>
      </c>
      <c r="L1034" s="2">
        <v>392.02999899999998</v>
      </c>
    </row>
    <row r="1035" spans="1:12" x14ac:dyDescent="0.2">
      <c r="A1035" s="5">
        <v>1034</v>
      </c>
      <c r="B1035" s="5">
        <v>0</v>
      </c>
      <c r="C1035" s="3" t="s">
        <v>38</v>
      </c>
      <c r="D1035" s="2">
        <v>387.91</v>
      </c>
      <c r="E1035" s="2">
        <v>388.07</v>
      </c>
      <c r="G1035" s="5">
        <v>1034</v>
      </c>
      <c r="H1035" s="5">
        <v>3290</v>
      </c>
      <c r="I1035" s="5">
        <v>0</v>
      </c>
      <c r="J1035" t="s">
        <v>825</v>
      </c>
      <c r="K1035" s="2">
        <v>392.91</v>
      </c>
      <c r="L1035" s="2">
        <v>393.23</v>
      </c>
    </row>
    <row r="1036" spans="1:12" x14ac:dyDescent="0.2">
      <c r="A1036" s="5">
        <v>1035</v>
      </c>
      <c r="B1036" s="5">
        <v>1</v>
      </c>
      <c r="C1036" s="3" t="s">
        <v>1121</v>
      </c>
      <c r="D1036" s="2">
        <v>388.07</v>
      </c>
      <c r="E1036" s="2">
        <v>388.36</v>
      </c>
      <c r="G1036" s="5">
        <v>1035</v>
      </c>
      <c r="H1036" s="5">
        <v>3291</v>
      </c>
      <c r="I1036" s="5">
        <v>0</v>
      </c>
      <c r="J1036" t="s">
        <v>14</v>
      </c>
      <c r="K1036" s="2">
        <v>393.23</v>
      </c>
      <c r="L1036" s="2">
        <v>393.34</v>
      </c>
    </row>
    <row r="1037" spans="1:12" x14ac:dyDescent="0.2">
      <c r="A1037" s="5">
        <v>1036</v>
      </c>
      <c r="B1037" s="5">
        <v>0</v>
      </c>
      <c r="C1037" s="3" t="s">
        <v>31</v>
      </c>
      <c r="D1037" s="2">
        <v>388.36</v>
      </c>
      <c r="E1037" s="2">
        <v>388.52</v>
      </c>
      <c r="G1037" s="5">
        <v>1036</v>
      </c>
      <c r="H1037" s="5">
        <v>3292</v>
      </c>
      <c r="I1037" s="5">
        <v>0</v>
      </c>
      <c r="J1037" t="s">
        <v>826</v>
      </c>
      <c r="K1037" s="2">
        <v>393.33999899999998</v>
      </c>
      <c r="L1037" s="2">
        <v>393.86999899999898</v>
      </c>
    </row>
    <row r="1038" spans="1:12" x14ac:dyDescent="0.2">
      <c r="A1038" s="5">
        <v>1037</v>
      </c>
      <c r="B1038" s="5">
        <v>0</v>
      </c>
      <c r="C1038" s="3" t="s">
        <v>3</v>
      </c>
      <c r="D1038" s="2">
        <v>388.52</v>
      </c>
      <c r="E1038" s="2">
        <v>388.63</v>
      </c>
      <c r="G1038" s="5">
        <v>1037</v>
      </c>
      <c r="H1038" s="5">
        <v>3293</v>
      </c>
      <c r="I1038" s="5">
        <v>0</v>
      </c>
      <c r="J1038" t="s">
        <v>381</v>
      </c>
      <c r="K1038" s="2">
        <v>393.87</v>
      </c>
      <c r="L1038" s="2">
        <v>394.1</v>
      </c>
    </row>
    <row r="1039" spans="1:12" x14ac:dyDescent="0.2">
      <c r="A1039" s="5">
        <v>1038</v>
      </c>
      <c r="B1039" s="5">
        <v>0</v>
      </c>
      <c r="C1039" s="3" t="s">
        <v>1122</v>
      </c>
      <c r="D1039" s="2">
        <v>388.63</v>
      </c>
      <c r="E1039" s="2">
        <v>389.1</v>
      </c>
      <c r="G1039" s="5">
        <v>1038</v>
      </c>
      <c r="H1039" s="5">
        <v>3294</v>
      </c>
      <c r="I1039" s="5">
        <v>0</v>
      </c>
      <c r="J1039" t="s">
        <v>112</v>
      </c>
      <c r="K1039" s="2">
        <v>394.1</v>
      </c>
      <c r="L1039" s="2">
        <v>394.37</v>
      </c>
    </row>
    <row r="1040" spans="1:12" x14ac:dyDescent="0.2">
      <c r="A1040" s="5">
        <v>1039</v>
      </c>
      <c r="B1040" s="5">
        <v>0</v>
      </c>
      <c r="C1040" s="3" t="s">
        <v>1123</v>
      </c>
      <c r="D1040" s="2">
        <v>389.42999900000001</v>
      </c>
      <c r="E1040" s="2">
        <v>389.629999</v>
      </c>
      <c r="G1040" s="5">
        <v>1039</v>
      </c>
      <c r="H1040" s="5">
        <v>3295</v>
      </c>
      <c r="I1040" s="5">
        <v>0</v>
      </c>
      <c r="J1040" t="s">
        <v>827</v>
      </c>
      <c r="K1040" s="2">
        <v>394.379999</v>
      </c>
      <c r="L1040" s="2">
        <v>394.59999900000003</v>
      </c>
    </row>
    <row r="1041" spans="1:12" x14ac:dyDescent="0.2">
      <c r="A1041" s="5">
        <v>1040</v>
      </c>
      <c r="B1041" s="5">
        <v>0</v>
      </c>
      <c r="C1041" s="3" t="s">
        <v>385</v>
      </c>
      <c r="D1041" s="2">
        <v>389.63</v>
      </c>
      <c r="E1041" s="2">
        <v>389.89</v>
      </c>
      <c r="G1041" s="5">
        <v>1040</v>
      </c>
      <c r="H1041" s="5">
        <v>3296</v>
      </c>
      <c r="I1041" s="5">
        <v>0</v>
      </c>
      <c r="J1041" t="s">
        <v>14</v>
      </c>
      <c r="K1041" s="2">
        <v>394.6</v>
      </c>
      <c r="L1041" s="2">
        <v>394.71</v>
      </c>
    </row>
    <row r="1042" spans="1:12" x14ac:dyDescent="0.2">
      <c r="A1042" s="5">
        <v>1041</v>
      </c>
      <c r="B1042" s="5">
        <v>0</v>
      </c>
      <c r="C1042" s="3" t="s">
        <v>65</v>
      </c>
      <c r="D1042" s="2">
        <v>389.88999899999999</v>
      </c>
      <c r="E1042" s="2">
        <v>390.04999900000001</v>
      </c>
      <c r="G1042" s="5">
        <v>1041</v>
      </c>
      <c r="H1042" s="5">
        <v>3297</v>
      </c>
      <c r="I1042" s="5">
        <v>0</v>
      </c>
      <c r="J1042" t="s">
        <v>346</v>
      </c>
      <c r="K1042" s="2">
        <v>394.70999899999998</v>
      </c>
      <c r="L1042" s="2">
        <v>395.08999899999998</v>
      </c>
    </row>
    <row r="1043" spans="1:12" x14ac:dyDescent="0.2">
      <c r="A1043" s="5">
        <v>1042</v>
      </c>
      <c r="B1043" s="5">
        <v>0</v>
      </c>
      <c r="C1043" s="3" t="s">
        <v>1106</v>
      </c>
      <c r="D1043" s="2">
        <v>390.05</v>
      </c>
      <c r="E1043" s="2">
        <v>390.25</v>
      </c>
      <c r="G1043" s="5">
        <v>1042</v>
      </c>
      <c r="H1043" s="5">
        <v>3298</v>
      </c>
      <c r="I1043" s="5">
        <v>0</v>
      </c>
      <c r="J1043" t="s">
        <v>439</v>
      </c>
      <c r="K1043" s="2">
        <v>395.09</v>
      </c>
      <c r="L1043" s="2">
        <v>395.48999999999899</v>
      </c>
    </row>
    <row r="1044" spans="1:12" x14ac:dyDescent="0.2">
      <c r="A1044" s="5">
        <v>1043</v>
      </c>
      <c r="B1044" s="5">
        <v>0</v>
      </c>
      <c r="C1044" s="3" t="s">
        <v>1124</v>
      </c>
      <c r="D1044" s="2">
        <v>390.25999899999999</v>
      </c>
      <c r="E1044" s="2">
        <v>390.71999899999997</v>
      </c>
      <c r="G1044" s="5">
        <v>1043</v>
      </c>
      <c r="H1044" s="5">
        <v>3299</v>
      </c>
      <c r="I1044" s="5">
        <v>0</v>
      </c>
      <c r="J1044" t="s">
        <v>18</v>
      </c>
      <c r="K1044" s="2">
        <v>395.54999900000001</v>
      </c>
      <c r="L1044" s="2">
        <v>395.69999899999999</v>
      </c>
    </row>
    <row r="1045" spans="1:12" x14ac:dyDescent="0.2">
      <c r="A1045" s="5">
        <v>1044</v>
      </c>
      <c r="B1045" s="5">
        <v>0</v>
      </c>
      <c r="C1045" s="3" t="s">
        <v>57</v>
      </c>
      <c r="D1045" s="2">
        <v>391.54</v>
      </c>
      <c r="E1045" s="2">
        <v>391.78</v>
      </c>
      <c r="G1045" s="5">
        <v>1044</v>
      </c>
      <c r="H1045" s="5">
        <v>3300</v>
      </c>
      <c r="I1045" s="5">
        <v>0</v>
      </c>
      <c r="J1045" t="s">
        <v>171</v>
      </c>
      <c r="K1045" s="2">
        <v>395.69999899999999</v>
      </c>
      <c r="L1045" s="2">
        <v>395.83999899999998</v>
      </c>
    </row>
    <row r="1046" spans="1:12" x14ac:dyDescent="0.2">
      <c r="A1046" s="5">
        <v>1045</v>
      </c>
      <c r="B1046" s="5">
        <v>0</v>
      </c>
      <c r="C1046" s="3" t="s">
        <v>424</v>
      </c>
      <c r="D1046" s="2">
        <v>391.78</v>
      </c>
      <c r="E1046" s="2">
        <v>392.04999999999899</v>
      </c>
      <c r="G1046" s="5">
        <v>1045</v>
      </c>
      <c r="H1046" s="5">
        <v>3301</v>
      </c>
      <c r="I1046" s="5">
        <v>0</v>
      </c>
      <c r="J1046" t="s">
        <v>828</v>
      </c>
      <c r="K1046" s="2">
        <v>395.84</v>
      </c>
      <c r="L1046" s="2">
        <v>396.099999999999</v>
      </c>
    </row>
    <row r="1047" spans="1:12" x14ac:dyDescent="0.2">
      <c r="A1047" s="5">
        <v>1046</v>
      </c>
      <c r="B1047" s="5">
        <v>0</v>
      </c>
      <c r="C1047" s="3" t="s">
        <v>425</v>
      </c>
      <c r="D1047" s="2">
        <v>392.04999900000001</v>
      </c>
      <c r="E1047" s="2">
        <v>392.25999899999999</v>
      </c>
      <c r="G1047" s="5">
        <v>1046</v>
      </c>
      <c r="H1047" s="5">
        <v>3302</v>
      </c>
      <c r="I1047" s="5">
        <v>0</v>
      </c>
      <c r="J1047" t="s">
        <v>79</v>
      </c>
      <c r="K1047" s="2">
        <v>396.15</v>
      </c>
      <c r="L1047" s="2">
        <v>396.469999999999</v>
      </c>
    </row>
    <row r="1048" spans="1:12" x14ac:dyDescent="0.2">
      <c r="A1048" s="5">
        <v>1047</v>
      </c>
      <c r="B1048" s="5">
        <v>0</v>
      </c>
      <c r="C1048" s="3" t="s">
        <v>14</v>
      </c>
      <c r="D1048" s="2">
        <v>392.25999899999999</v>
      </c>
      <c r="E1048" s="2">
        <v>392.379999</v>
      </c>
      <c r="G1048" s="5">
        <v>1047</v>
      </c>
      <c r="H1048" s="5">
        <v>3303</v>
      </c>
      <c r="I1048" s="5">
        <v>1</v>
      </c>
      <c r="J1048" t="s">
        <v>621</v>
      </c>
      <c r="K1048" s="2">
        <v>396.47</v>
      </c>
      <c r="L1048" s="2">
        <v>396.86</v>
      </c>
    </row>
    <row r="1049" spans="1:12" x14ac:dyDescent="0.2">
      <c r="A1049" s="5">
        <v>1048</v>
      </c>
      <c r="B1049" s="5">
        <v>0</v>
      </c>
      <c r="C1049" s="3" t="s">
        <v>426</v>
      </c>
      <c r="D1049" s="2">
        <v>392.38</v>
      </c>
      <c r="E1049" s="2">
        <v>392.86</v>
      </c>
      <c r="G1049" s="5">
        <v>1048</v>
      </c>
      <c r="H1049" s="5">
        <v>3304</v>
      </c>
      <c r="I1049" s="5">
        <v>0</v>
      </c>
      <c r="J1049" t="s">
        <v>829</v>
      </c>
      <c r="K1049" s="2">
        <v>397.45</v>
      </c>
      <c r="L1049" s="2">
        <v>397.65</v>
      </c>
    </row>
    <row r="1050" spans="1:12" x14ac:dyDescent="0.2">
      <c r="A1050" s="5">
        <v>1049</v>
      </c>
      <c r="B1050" s="5">
        <v>0</v>
      </c>
      <c r="C1050" s="3" t="s">
        <v>7</v>
      </c>
      <c r="D1050" s="2">
        <v>393.11</v>
      </c>
      <c r="E1050" s="2">
        <v>393.29</v>
      </c>
      <c r="G1050" s="5">
        <v>1049</v>
      </c>
      <c r="H1050" s="5">
        <v>3305</v>
      </c>
      <c r="I1050" s="5">
        <v>0</v>
      </c>
      <c r="J1050" t="s">
        <v>381</v>
      </c>
      <c r="K1050" s="2">
        <v>397.65</v>
      </c>
      <c r="L1050" s="2">
        <v>397.79999999999899</v>
      </c>
    </row>
    <row r="1051" spans="1:12" x14ac:dyDescent="0.2">
      <c r="A1051" s="5">
        <v>1050</v>
      </c>
      <c r="B1051" s="5">
        <v>0</v>
      </c>
      <c r="C1051" s="3" t="s">
        <v>2</v>
      </c>
      <c r="D1051" s="2">
        <v>393.29</v>
      </c>
      <c r="E1051" s="2">
        <v>393.4</v>
      </c>
      <c r="G1051" s="5">
        <v>1050</v>
      </c>
      <c r="H1051" s="5">
        <v>3306</v>
      </c>
      <c r="I1051" s="5">
        <v>0</v>
      </c>
      <c r="J1051" t="s">
        <v>27</v>
      </c>
      <c r="K1051" s="2">
        <v>397.8</v>
      </c>
      <c r="L1051" s="2">
        <v>397.9</v>
      </c>
    </row>
    <row r="1052" spans="1:12" x14ac:dyDescent="0.2">
      <c r="A1052" s="5">
        <v>1051</v>
      </c>
      <c r="B1052" s="5">
        <v>0</v>
      </c>
      <c r="C1052" s="3" t="s">
        <v>427</v>
      </c>
      <c r="D1052" s="2">
        <v>393.4</v>
      </c>
      <c r="E1052" s="2">
        <v>393.63</v>
      </c>
      <c r="G1052" s="5">
        <v>1051</v>
      </c>
      <c r="H1052" s="5">
        <v>3307</v>
      </c>
      <c r="I1052" s="5">
        <v>0</v>
      </c>
      <c r="J1052" t="s">
        <v>827</v>
      </c>
      <c r="K1052" s="2">
        <v>397.9</v>
      </c>
      <c r="L1052" s="2">
        <v>398.099999999999</v>
      </c>
    </row>
    <row r="1053" spans="1:12" x14ac:dyDescent="0.2">
      <c r="A1053" s="5">
        <v>1052</v>
      </c>
      <c r="B1053" s="5">
        <v>0</v>
      </c>
      <c r="C1053" s="3" t="s">
        <v>12</v>
      </c>
      <c r="D1053" s="2">
        <v>393.63</v>
      </c>
      <c r="E1053" s="2">
        <v>393.79</v>
      </c>
      <c r="G1053" s="5">
        <v>1052</v>
      </c>
      <c r="H1053" s="5">
        <v>3308</v>
      </c>
      <c r="I1053" s="5">
        <v>0</v>
      </c>
      <c r="J1053" t="s">
        <v>14</v>
      </c>
      <c r="K1053" s="2">
        <v>398.1</v>
      </c>
      <c r="L1053" s="2">
        <v>398.2</v>
      </c>
    </row>
    <row r="1054" spans="1:12" x14ac:dyDescent="0.2">
      <c r="A1054" s="5">
        <v>1053</v>
      </c>
      <c r="B1054" s="5">
        <v>0</v>
      </c>
      <c r="C1054" s="3" t="s">
        <v>428</v>
      </c>
      <c r="D1054" s="2">
        <v>393.79</v>
      </c>
      <c r="E1054" s="2">
        <v>394.02</v>
      </c>
      <c r="G1054" s="5">
        <v>1053</v>
      </c>
      <c r="H1054" s="5">
        <v>3309</v>
      </c>
      <c r="I1054" s="5">
        <v>0</v>
      </c>
      <c r="J1054" t="s">
        <v>3</v>
      </c>
      <c r="K1054" s="2">
        <v>398.2</v>
      </c>
      <c r="L1054" s="2">
        <v>398.289999999999</v>
      </c>
    </row>
    <row r="1055" spans="1:12" x14ac:dyDescent="0.2">
      <c r="A1055" s="5">
        <v>1054</v>
      </c>
      <c r="B1055" s="5">
        <v>0</v>
      </c>
      <c r="C1055" s="3" t="s">
        <v>429</v>
      </c>
      <c r="D1055" s="2">
        <v>395.13999899999999</v>
      </c>
      <c r="E1055" s="2">
        <v>395.45999899999998</v>
      </c>
      <c r="G1055" s="5">
        <v>1054</v>
      </c>
      <c r="H1055" s="5">
        <v>3310</v>
      </c>
      <c r="I1055" s="5">
        <v>0</v>
      </c>
      <c r="J1055" t="s">
        <v>302</v>
      </c>
      <c r="K1055" s="2">
        <v>398.29</v>
      </c>
      <c r="L1055" s="2">
        <v>398.86</v>
      </c>
    </row>
    <row r="1056" spans="1:12" x14ac:dyDescent="0.2">
      <c r="A1056" s="5">
        <v>1055</v>
      </c>
      <c r="B1056" s="5">
        <v>0</v>
      </c>
      <c r="C1056" s="3" t="s">
        <v>285</v>
      </c>
      <c r="D1056" s="2">
        <v>395.45999899999998</v>
      </c>
      <c r="E1056" s="2">
        <v>395.979998999999</v>
      </c>
      <c r="G1056" s="5">
        <v>1055</v>
      </c>
      <c r="H1056" s="5">
        <v>3311</v>
      </c>
      <c r="I1056" s="5">
        <v>0</v>
      </c>
      <c r="J1056" t="s">
        <v>18</v>
      </c>
      <c r="K1056" s="2">
        <v>399.04</v>
      </c>
      <c r="L1056" s="2">
        <v>399.18</v>
      </c>
    </row>
    <row r="1057" spans="1:12" x14ac:dyDescent="0.2">
      <c r="A1057" s="5">
        <v>1056</v>
      </c>
      <c r="B1057" s="5">
        <v>0</v>
      </c>
      <c r="C1057" s="3" t="s">
        <v>112</v>
      </c>
      <c r="D1057" s="2">
        <v>396.24</v>
      </c>
      <c r="E1057" s="2">
        <v>396.5</v>
      </c>
      <c r="G1057" s="5">
        <v>1056</v>
      </c>
      <c r="H1057" s="5">
        <v>3312</v>
      </c>
      <c r="I1057" s="5">
        <v>0</v>
      </c>
      <c r="J1057" t="s">
        <v>542</v>
      </c>
      <c r="K1057" s="2">
        <v>399.61</v>
      </c>
      <c r="L1057" s="2">
        <v>399.62</v>
      </c>
    </row>
    <row r="1058" spans="1:12" x14ac:dyDescent="0.2">
      <c r="A1058" s="5">
        <v>1057</v>
      </c>
      <c r="B1058" s="5">
        <v>0</v>
      </c>
      <c r="C1058" s="3" t="s">
        <v>430</v>
      </c>
      <c r="D1058" s="2">
        <v>396.5</v>
      </c>
      <c r="E1058" s="2">
        <v>396.8</v>
      </c>
      <c r="G1058" s="5">
        <v>1057</v>
      </c>
      <c r="H1058" s="5">
        <v>3313</v>
      </c>
      <c r="I1058" s="5">
        <v>0</v>
      </c>
      <c r="J1058" t="s">
        <v>830</v>
      </c>
      <c r="K1058" s="2">
        <v>399.62</v>
      </c>
      <c r="L1058" s="2">
        <v>399.93</v>
      </c>
    </row>
    <row r="1059" spans="1:12" x14ac:dyDescent="0.2">
      <c r="A1059" s="5">
        <v>1058</v>
      </c>
      <c r="B1059" s="5">
        <v>0</v>
      </c>
      <c r="C1059" s="3" t="s">
        <v>45</v>
      </c>
      <c r="D1059" s="2">
        <v>396.85</v>
      </c>
      <c r="E1059" s="2">
        <v>397.07</v>
      </c>
      <c r="G1059" s="5">
        <v>1058</v>
      </c>
      <c r="H1059" s="5">
        <v>3314</v>
      </c>
      <c r="I1059" s="5">
        <v>0</v>
      </c>
      <c r="J1059" t="s">
        <v>831</v>
      </c>
      <c r="K1059" s="2">
        <v>399.93</v>
      </c>
      <c r="L1059" s="2">
        <v>400.58</v>
      </c>
    </row>
    <row r="1060" spans="1:12" x14ac:dyDescent="0.2">
      <c r="A1060" s="5">
        <v>1059</v>
      </c>
      <c r="B1060" s="5">
        <v>0</v>
      </c>
      <c r="C1060" s="3" t="s">
        <v>14</v>
      </c>
      <c r="D1060" s="2">
        <v>397.08</v>
      </c>
      <c r="E1060" s="2">
        <v>397.16999999999899</v>
      </c>
      <c r="G1060" s="5">
        <v>1059</v>
      </c>
      <c r="H1060" s="5">
        <v>3315</v>
      </c>
      <c r="I1060" s="5">
        <v>0</v>
      </c>
      <c r="J1060" t="s">
        <v>7</v>
      </c>
      <c r="K1060" s="2">
        <v>401.25</v>
      </c>
      <c r="L1060" s="2">
        <v>401.47</v>
      </c>
    </row>
    <row r="1061" spans="1:12" x14ac:dyDescent="0.2">
      <c r="A1061" s="5">
        <v>1060</v>
      </c>
      <c r="B1061" s="5">
        <v>0</v>
      </c>
      <c r="C1061" s="3" t="s">
        <v>27</v>
      </c>
      <c r="D1061" s="2">
        <v>397.18</v>
      </c>
      <c r="E1061" s="2">
        <v>397.29</v>
      </c>
      <c r="G1061" s="5">
        <v>1060</v>
      </c>
      <c r="H1061" s="5">
        <v>3316</v>
      </c>
      <c r="I1061" s="5">
        <v>0</v>
      </c>
      <c r="J1061" t="s">
        <v>198</v>
      </c>
      <c r="K1061" s="2">
        <v>401.47</v>
      </c>
      <c r="L1061" s="2">
        <v>401.67</v>
      </c>
    </row>
    <row r="1062" spans="1:12" x14ac:dyDescent="0.2">
      <c r="A1062" s="5">
        <v>1061</v>
      </c>
      <c r="B1062" s="5">
        <v>1</v>
      </c>
      <c r="C1062" s="3" t="s">
        <v>431</v>
      </c>
      <c r="D1062" s="2">
        <v>397.29</v>
      </c>
      <c r="E1062" s="2">
        <v>397.57</v>
      </c>
      <c r="G1062" s="5">
        <v>1061</v>
      </c>
      <c r="H1062" s="5">
        <v>3317</v>
      </c>
      <c r="I1062" s="5">
        <v>0</v>
      </c>
      <c r="J1062" t="s">
        <v>832</v>
      </c>
      <c r="K1062" s="2">
        <v>401.67</v>
      </c>
      <c r="L1062" s="2">
        <v>402.07</v>
      </c>
    </row>
    <row r="1063" spans="1:12" x14ac:dyDescent="0.2">
      <c r="A1063" s="5">
        <v>1062</v>
      </c>
      <c r="B1063" s="5">
        <v>0</v>
      </c>
      <c r="C1063" s="3" t="s">
        <v>432</v>
      </c>
      <c r="D1063" s="2">
        <v>397.57</v>
      </c>
      <c r="E1063" s="2">
        <v>398.05</v>
      </c>
      <c r="G1063" s="5">
        <v>1062</v>
      </c>
      <c r="H1063" s="5">
        <v>3318</v>
      </c>
      <c r="I1063" s="5">
        <v>0</v>
      </c>
      <c r="J1063" t="s">
        <v>27</v>
      </c>
      <c r="K1063" s="2">
        <v>402.07</v>
      </c>
      <c r="L1063" s="2">
        <v>402.24</v>
      </c>
    </row>
    <row r="1064" spans="1:12" x14ac:dyDescent="0.2">
      <c r="A1064" s="5">
        <v>1063</v>
      </c>
      <c r="B1064" s="5">
        <v>0</v>
      </c>
      <c r="C1064" s="3" t="s">
        <v>433</v>
      </c>
      <c r="D1064" s="2">
        <v>398.25</v>
      </c>
      <c r="E1064" s="2">
        <v>398.49</v>
      </c>
      <c r="G1064" s="5">
        <v>1063</v>
      </c>
      <c r="H1064" s="5">
        <v>3319</v>
      </c>
      <c r="I1064" s="5">
        <v>0</v>
      </c>
      <c r="J1064" t="s">
        <v>656</v>
      </c>
      <c r="K1064" s="2">
        <v>402.36</v>
      </c>
      <c r="L1064" s="2">
        <v>402.74</v>
      </c>
    </row>
    <row r="1065" spans="1:12" x14ac:dyDescent="0.2">
      <c r="A1065" s="5">
        <v>1064</v>
      </c>
      <c r="B1065" s="5">
        <v>0</v>
      </c>
      <c r="C1065" s="3" t="s">
        <v>27</v>
      </c>
      <c r="D1065" s="2">
        <v>398.5</v>
      </c>
      <c r="E1065" s="2">
        <v>398.62</v>
      </c>
      <c r="G1065" s="5">
        <v>1064</v>
      </c>
      <c r="H1065" s="5">
        <v>3320</v>
      </c>
      <c r="I1065" s="5">
        <v>0</v>
      </c>
      <c r="J1065" t="s">
        <v>728</v>
      </c>
      <c r="K1065" s="2">
        <v>402.74</v>
      </c>
      <c r="L1065" s="2">
        <v>403.45</v>
      </c>
    </row>
    <row r="1066" spans="1:12" x14ac:dyDescent="0.2">
      <c r="A1066" s="5">
        <v>1065</v>
      </c>
      <c r="B1066" s="5">
        <v>0</v>
      </c>
      <c r="C1066" s="3" t="s">
        <v>434</v>
      </c>
      <c r="D1066" s="2">
        <v>398.62</v>
      </c>
      <c r="E1066" s="2">
        <v>399.08</v>
      </c>
      <c r="G1066" s="5">
        <v>1065</v>
      </c>
      <c r="H1066" s="5">
        <v>3321</v>
      </c>
      <c r="I1066" s="5">
        <v>0</v>
      </c>
      <c r="J1066" t="s">
        <v>1416</v>
      </c>
      <c r="K1066" s="2">
        <v>404.01</v>
      </c>
      <c r="L1066" s="2">
        <v>404.719999999999</v>
      </c>
    </row>
    <row r="1067" spans="1:12" x14ac:dyDescent="0.2">
      <c r="A1067" s="5">
        <v>1066</v>
      </c>
      <c r="B1067" s="5">
        <v>0</v>
      </c>
      <c r="C1067" s="3" t="s">
        <v>81</v>
      </c>
      <c r="D1067" s="2">
        <v>399.09</v>
      </c>
      <c r="E1067" s="2">
        <v>399.349999999999</v>
      </c>
      <c r="G1067" s="5">
        <v>1066</v>
      </c>
      <c r="H1067" s="5">
        <v>3322</v>
      </c>
      <c r="I1067" s="5">
        <v>0</v>
      </c>
      <c r="J1067" t="s">
        <v>1417</v>
      </c>
      <c r="K1067" s="2">
        <v>404.97</v>
      </c>
      <c r="L1067" s="2">
        <v>405.17</v>
      </c>
    </row>
    <row r="1068" spans="1:12" x14ac:dyDescent="0.2">
      <c r="A1068" s="5">
        <v>1067</v>
      </c>
      <c r="B1068" s="5">
        <v>0</v>
      </c>
      <c r="C1068" s="3" t="s">
        <v>27</v>
      </c>
      <c r="D1068" s="2">
        <v>399.35</v>
      </c>
      <c r="E1068" s="2">
        <v>399.48</v>
      </c>
      <c r="G1068" s="5">
        <v>1067</v>
      </c>
      <c r="H1068" s="5">
        <v>3323</v>
      </c>
      <c r="I1068" s="5">
        <v>0</v>
      </c>
      <c r="J1068" t="s">
        <v>544</v>
      </c>
      <c r="K1068" s="2">
        <v>405.17</v>
      </c>
      <c r="L1068" s="2">
        <v>405.31</v>
      </c>
    </row>
    <row r="1069" spans="1:12" x14ac:dyDescent="0.2">
      <c r="A1069" s="5">
        <v>1068</v>
      </c>
      <c r="B1069" s="5">
        <v>1</v>
      </c>
      <c r="C1069" s="3" t="s">
        <v>435</v>
      </c>
      <c r="D1069" s="2">
        <v>399.48</v>
      </c>
      <c r="E1069" s="2">
        <v>399.95</v>
      </c>
      <c r="G1069" s="5">
        <v>1068</v>
      </c>
      <c r="H1069" s="5">
        <v>3324</v>
      </c>
      <c r="I1069" s="5">
        <v>0</v>
      </c>
      <c r="J1069" t="s">
        <v>1418</v>
      </c>
      <c r="K1069" s="2">
        <v>405.309999</v>
      </c>
      <c r="L1069" s="2">
        <v>405.63999899999999</v>
      </c>
    </row>
    <row r="1070" spans="1:12" x14ac:dyDescent="0.2">
      <c r="A1070" s="5">
        <v>1069</v>
      </c>
      <c r="B1070" s="5">
        <v>0</v>
      </c>
      <c r="C1070" s="3" t="s">
        <v>18</v>
      </c>
      <c r="D1070" s="2">
        <v>399.98</v>
      </c>
      <c r="E1070" s="2">
        <v>400.17</v>
      </c>
      <c r="G1070" s="5">
        <v>1069</v>
      </c>
      <c r="H1070" s="5">
        <v>3325</v>
      </c>
      <c r="I1070" s="5">
        <v>0</v>
      </c>
      <c r="J1070" t="s">
        <v>66</v>
      </c>
      <c r="K1070" s="2">
        <v>405.65</v>
      </c>
      <c r="L1070" s="2">
        <v>405.73999999999899</v>
      </c>
    </row>
    <row r="1071" spans="1:12" x14ac:dyDescent="0.2">
      <c r="A1071" s="5">
        <v>1070</v>
      </c>
      <c r="B1071" s="5">
        <v>0</v>
      </c>
      <c r="C1071" s="3" t="s">
        <v>381</v>
      </c>
      <c r="D1071" s="2">
        <v>400.17</v>
      </c>
      <c r="E1071" s="2">
        <v>400.41</v>
      </c>
      <c r="G1071" s="5">
        <v>1070</v>
      </c>
      <c r="H1071" s="5">
        <v>3326</v>
      </c>
      <c r="I1071" s="5">
        <v>0</v>
      </c>
      <c r="J1071" t="s">
        <v>1419</v>
      </c>
      <c r="K1071" s="2">
        <v>405.74</v>
      </c>
      <c r="L1071" s="2">
        <v>406.26</v>
      </c>
    </row>
    <row r="1072" spans="1:12" x14ac:dyDescent="0.2">
      <c r="A1072" s="5">
        <v>1071</v>
      </c>
      <c r="B1072" s="5">
        <v>0</v>
      </c>
      <c r="C1072" s="3" t="s">
        <v>27</v>
      </c>
      <c r="D1072" s="2">
        <v>400.41</v>
      </c>
      <c r="E1072" s="2">
        <v>400.59</v>
      </c>
      <c r="G1072" s="5">
        <v>1071</v>
      </c>
      <c r="H1072" s="5">
        <v>3327</v>
      </c>
      <c r="I1072" s="5">
        <v>0</v>
      </c>
      <c r="J1072" t="s">
        <v>1420</v>
      </c>
      <c r="K1072" s="2">
        <v>406.26</v>
      </c>
      <c r="L1072" s="2">
        <v>406.53</v>
      </c>
    </row>
    <row r="1073" spans="1:12" x14ac:dyDescent="0.2">
      <c r="A1073" s="5">
        <v>1072</v>
      </c>
      <c r="B1073" s="5">
        <v>0</v>
      </c>
      <c r="C1073" s="3" t="s">
        <v>308</v>
      </c>
      <c r="D1073" s="2">
        <v>400.59</v>
      </c>
      <c r="E1073" s="2">
        <v>400.82</v>
      </c>
      <c r="G1073" s="5">
        <v>1072</v>
      </c>
      <c r="H1073" s="5">
        <v>3328</v>
      </c>
      <c r="I1073" s="5">
        <v>0</v>
      </c>
      <c r="J1073" t="s">
        <v>14</v>
      </c>
      <c r="K1073" s="2">
        <v>406.53</v>
      </c>
      <c r="L1073" s="2">
        <v>406.67999999999898</v>
      </c>
    </row>
    <row r="1074" spans="1:12" x14ac:dyDescent="0.2">
      <c r="A1074" s="5">
        <v>1073</v>
      </c>
      <c r="B1074" s="5">
        <v>0</v>
      </c>
      <c r="C1074" s="3" t="s">
        <v>44</v>
      </c>
      <c r="D1074" s="2">
        <v>400.82</v>
      </c>
      <c r="E1074" s="2">
        <v>400.94</v>
      </c>
      <c r="G1074" s="5">
        <v>1073</v>
      </c>
      <c r="H1074" s="5">
        <v>3329</v>
      </c>
      <c r="I1074" s="5">
        <v>0</v>
      </c>
      <c r="J1074" t="s">
        <v>1421</v>
      </c>
      <c r="K1074" s="2">
        <v>406.69</v>
      </c>
      <c r="L1074" s="2">
        <v>407.32</v>
      </c>
    </row>
    <row r="1075" spans="1:12" x14ac:dyDescent="0.2">
      <c r="A1075" s="5">
        <v>1074</v>
      </c>
      <c r="B1075" s="5">
        <v>0</v>
      </c>
      <c r="C1075" s="3" t="s">
        <v>3</v>
      </c>
      <c r="D1075" s="2">
        <v>400.94</v>
      </c>
      <c r="E1075" s="2">
        <v>401.05</v>
      </c>
      <c r="G1075" s="5">
        <v>1074</v>
      </c>
      <c r="H1075" s="5">
        <v>3330</v>
      </c>
      <c r="I1075" s="5">
        <v>0</v>
      </c>
      <c r="J1075" t="s">
        <v>112</v>
      </c>
      <c r="K1075" s="2">
        <v>408.16</v>
      </c>
      <c r="L1075" s="2">
        <v>408.44</v>
      </c>
    </row>
    <row r="1076" spans="1:12" x14ac:dyDescent="0.2">
      <c r="A1076" s="5">
        <v>1075</v>
      </c>
      <c r="B1076" s="5">
        <v>0</v>
      </c>
      <c r="C1076" s="3" t="s">
        <v>301</v>
      </c>
      <c r="D1076" s="2">
        <v>401.05</v>
      </c>
      <c r="E1076" s="2">
        <v>401.66</v>
      </c>
      <c r="G1076" s="5">
        <v>1075</v>
      </c>
      <c r="H1076" s="5">
        <v>3331</v>
      </c>
      <c r="I1076" s="5">
        <v>0</v>
      </c>
      <c r="J1076" t="s">
        <v>92</v>
      </c>
      <c r="K1076" s="2">
        <v>408.45</v>
      </c>
      <c r="L1076" s="2">
        <v>408.55</v>
      </c>
    </row>
    <row r="1077" spans="1:12" x14ac:dyDescent="0.2">
      <c r="A1077" s="5">
        <v>1076</v>
      </c>
      <c r="B1077" s="5">
        <v>0</v>
      </c>
      <c r="C1077" s="3" t="s">
        <v>436</v>
      </c>
      <c r="D1077" s="2">
        <v>402.53</v>
      </c>
      <c r="E1077" s="2">
        <v>402.77</v>
      </c>
      <c r="G1077" s="5">
        <v>1076</v>
      </c>
      <c r="H1077" s="5">
        <v>3332</v>
      </c>
      <c r="I1077" s="5">
        <v>0</v>
      </c>
      <c r="J1077" t="s">
        <v>184</v>
      </c>
      <c r="K1077" s="2">
        <v>408.559999</v>
      </c>
      <c r="L1077" s="2">
        <v>408.88999899999999</v>
      </c>
    </row>
    <row r="1078" spans="1:12" x14ac:dyDescent="0.2">
      <c r="A1078" s="5">
        <v>1077</v>
      </c>
      <c r="B1078" s="5">
        <v>0</v>
      </c>
      <c r="C1078" s="3" t="s">
        <v>437</v>
      </c>
      <c r="D1078" s="2">
        <v>402.77</v>
      </c>
      <c r="E1078" s="2">
        <v>403.2</v>
      </c>
      <c r="G1078" s="5">
        <v>1077</v>
      </c>
      <c r="H1078" s="5">
        <v>3333</v>
      </c>
      <c r="I1078" s="5">
        <v>0</v>
      </c>
      <c r="J1078" t="s">
        <v>833</v>
      </c>
      <c r="K1078" s="2">
        <v>408.91</v>
      </c>
      <c r="L1078" s="2">
        <v>409.66</v>
      </c>
    </row>
    <row r="1079" spans="1:12" x14ac:dyDescent="0.2">
      <c r="A1079" s="5">
        <v>1078</v>
      </c>
      <c r="B1079" s="5">
        <v>0</v>
      </c>
      <c r="C1079" s="3" t="s">
        <v>65</v>
      </c>
      <c r="D1079" s="2">
        <v>403.22</v>
      </c>
      <c r="E1079" s="2">
        <v>403.43</v>
      </c>
      <c r="G1079" s="5">
        <v>1078</v>
      </c>
      <c r="H1079" s="5">
        <v>3334</v>
      </c>
      <c r="I1079" s="5">
        <v>0</v>
      </c>
      <c r="J1079" t="s">
        <v>834</v>
      </c>
      <c r="K1079" s="2">
        <v>409.66</v>
      </c>
      <c r="L1079" s="2">
        <v>410.19</v>
      </c>
    </row>
    <row r="1080" spans="1:12" x14ac:dyDescent="0.2">
      <c r="A1080" s="5">
        <v>1079</v>
      </c>
      <c r="B1080" s="5">
        <v>0</v>
      </c>
      <c r="C1080" s="3" t="s">
        <v>438</v>
      </c>
      <c r="D1080" s="2">
        <v>403.43</v>
      </c>
      <c r="E1080" s="2">
        <v>403.76</v>
      </c>
      <c r="G1080" s="5">
        <v>1079</v>
      </c>
      <c r="H1080" s="5">
        <v>3335</v>
      </c>
      <c r="I1080" s="5">
        <v>0</v>
      </c>
      <c r="J1080" t="s">
        <v>588</v>
      </c>
      <c r="K1080" s="2">
        <v>410.19</v>
      </c>
      <c r="L1080" s="2">
        <v>410.43</v>
      </c>
    </row>
    <row r="1081" spans="1:12" x14ac:dyDescent="0.2">
      <c r="A1081" s="5">
        <v>1080</v>
      </c>
      <c r="B1081" s="5">
        <v>0</v>
      </c>
      <c r="C1081" s="3" t="s">
        <v>439</v>
      </c>
      <c r="D1081" s="2">
        <v>403.76</v>
      </c>
      <c r="E1081" s="2">
        <v>404.14</v>
      </c>
      <c r="G1081" s="5">
        <v>1080</v>
      </c>
      <c r="H1081" s="5">
        <v>3336</v>
      </c>
      <c r="I1081" s="5">
        <v>0</v>
      </c>
      <c r="J1081" t="s">
        <v>3</v>
      </c>
      <c r="K1081" s="2">
        <v>410.42999900000001</v>
      </c>
      <c r="L1081" s="2">
        <v>410.50999899999999</v>
      </c>
    </row>
    <row r="1082" spans="1:12" x14ac:dyDescent="0.2">
      <c r="A1082" s="5">
        <v>1081</v>
      </c>
      <c r="B1082" s="5">
        <v>0</v>
      </c>
      <c r="C1082" s="3" t="s">
        <v>3</v>
      </c>
      <c r="D1082" s="2">
        <v>404.13999899999999</v>
      </c>
      <c r="E1082" s="2">
        <v>404.21999899999997</v>
      </c>
      <c r="G1082" s="5">
        <v>1081</v>
      </c>
      <c r="H1082" s="5">
        <v>3337</v>
      </c>
      <c r="I1082" s="5">
        <v>0</v>
      </c>
      <c r="J1082" t="s">
        <v>835</v>
      </c>
      <c r="K1082" s="2">
        <v>410.50999899999999</v>
      </c>
      <c r="L1082" s="2">
        <v>410.76999899999998</v>
      </c>
    </row>
    <row r="1083" spans="1:12" x14ac:dyDescent="0.2">
      <c r="A1083" s="5">
        <v>1082</v>
      </c>
      <c r="B1083" s="5">
        <v>0</v>
      </c>
      <c r="C1083" s="3" t="s">
        <v>440</v>
      </c>
      <c r="D1083" s="2">
        <v>404.55</v>
      </c>
      <c r="E1083" s="2">
        <v>404.71</v>
      </c>
      <c r="G1083" s="5">
        <v>1082</v>
      </c>
      <c r="H1083" s="5">
        <v>3338</v>
      </c>
      <c r="I1083" s="5">
        <v>0</v>
      </c>
      <c r="J1083" t="s">
        <v>14</v>
      </c>
      <c r="K1083" s="2">
        <v>410.75</v>
      </c>
      <c r="L1083" s="2">
        <v>410.83</v>
      </c>
    </row>
    <row r="1084" spans="1:12" x14ac:dyDescent="0.2">
      <c r="A1084" s="5">
        <v>1083</v>
      </c>
      <c r="B1084" s="5">
        <v>0</v>
      </c>
      <c r="C1084" s="3" t="s">
        <v>441</v>
      </c>
      <c r="D1084" s="2">
        <v>404.78</v>
      </c>
      <c r="E1084" s="2">
        <v>405</v>
      </c>
      <c r="G1084" s="5">
        <v>1083</v>
      </c>
      <c r="H1084" s="5">
        <v>3339</v>
      </c>
      <c r="I1084" s="5">
        <v>1</v>
      </c>
      <c r="J1084" t="s">
        <v>566</v>
      </c>
      <c r="K1084" s="2">
        <v>410.83999899999998</v>
      </c>
      <c r="L1084" s="2">
        <v>411.27999899999998</v>
      </c>
    </row>
    <row r="1085" spans="1:12" x14ac:dyDescent="0.2">
      <c r="A1085" s="5">
        <v>1084</v>
      </c>
      <c r="B1085" s="5">
        <v>0</v>
      </c>
      <c r="C1085" s="3" t="s">
        <v>39</v>
      </c>
      <c r="D1085" s="2">
        <v>405.04</v>
      </c>
      <c r="E1085" s="2">
        <v>405.19</v>
      </c>
      <c r="G1085" s="5">
        <v>1084</v>
      </c>
      <c r="H1085" s="5">
        <v>3340</v>
      </c>
      <c r="I1085" s="5">
        <v>0</v>
      </c>
      <c r="J1085" t="s">
        <v>85</v>
      </c>
      <c r="K1085" s="2">
        <v>411.29999900000001</v>
      </c>
      <c r="L1085" s="2">
        <v>411.44999899999999</v>
      </c>
    </row>
    <row r="1086" spans="1:12" x14ac:dyDescent="0.2">
      <c r="A1086" s="5">
        <v>1085</v>
      </c>
      <c r="B1086" s="5">
        <v>0</v>
      </c>
      <c r="C1086" s="3" t="s">
        <v>442</v>
      </c>
      <c r="D1086" s="2">
        <v>405.19</v>
      </c>
      <c r="E1086" s="2">
        <v>405.62</v>
      </c>
      <c r="G1086" s="5">
        <v>1085</v>
      </c>
      <c r="H1086" s="5">
        <v>3341</v>
      </c>
      <c r="I1086" s="5">
        <v>0</v>
      </c>
      <c r="J1086" t="s">
        <v>3</v>
      </c>
      <c r="K1086" s="2">
        <v>411.45</v>
      </c>
      <c r="L1086" s="2">
        <v>411.57</v>
      </c>
    </row>
    <row r="1087" spans="1:12" x14ac:dyDescent="0.2">
      <c r="A1087" s="5">
        <v>1086</v>
      </c>
      <c r="B1087" s="5">
        <v>0</v>
      </c>
      <c r="C1087" s="3" t="s">
        <v>439</v>
      </c>
      <c r="D1087" s="2">
        <v>406.21</v>
      </c>
      <c r="E1087" s="2">
        <v>406.56</v>
      </c>
      <c r="G1087" s="5">
        <v>1086</v>
      </c>
      <c r="H1087" s="5">
        <v>3342</v>
      </c>
      <c r="I1087" s="5">
        <v>0</v>
      </c>
      <c r="J1087" t="s">
        <v>568</v>
      </c>
      <c r="K1087" s="2">
        <v>411.58</v>
      </c>
      <c r="L1087" s="2">
        <v>411.83</v>
      </c>
    </row>
    <row r="1088" spans="1:12" x14ac:dyDescent="0.2">
      <c r="A1088" s="5">
        <v>1087</v>
      </c>
      <c r="B1088" s="5">
        <v>0</v>
      </c>
      <c r="C1088" s="3" t="s">
        <v>39</v>
      </c>
      <c r="D1088" s="2">
        <v>406.559999</v>
      </c>
      <c r="E1088" s="2">
        <v>406.70999899999998</v>
      </c>
      <c r="G1088" s="5">
        <v>1087</v>
      </c>
      <c r="H1088" s="5">
        <v>3343</v>
      </c>
      <c r="I1088" s="5">
        <v>1</v>
      </c>
      <c r="J1088" t="s">
        <v>836</v>
      </c>
      <c r="K1088" s="2">
        <v>411.83</v>
      </c>
      <c r="L1088" s="2">
        <v>412.13</v>
      </c>
    </row>
    <row r="1089" spans="1:12" x14ac:dyDescent="0.2">
      <c r="A1089" s="5">
        <v>1088</v>
      </c>
      <c r="B1089" s="5">
        <v>0</v>
      </c>
      <c r="C1089" s="3" t="s">
        <v>443</v>
      </c>
      <c r="D1089" s="2">
        <v>406.71</v>
      </c>
      <c r="E1089" s="2">
        <v>406.95</v>
      </c>
      <c r="G1089" s="5">
        <v>1088</v>
      </c>
      <c r="H1089" s="5">
        <v>3344</v>
      </c>
      <c r="I1089" s="5">
        <v>0</v>
      </c>
      <c r="J1089" t="s">
        <v>47</v>
      </c>
      <c r="K1089" s="2">
        <v>412.129999</v>
      </c>
      <c r="L1089" s="2">
        <v>412.249999</v>
      </c>
    </row>
    <row r="1090" spans="1:12" x14ac:dyDescent="0.2">
      <c r="A1090" s="5">
        <v>1089</v>
      </c>
      <c r="B1090" s="5">
        <v>0</v>
      </c>
      <c r="C1090" s="3" t="s">
        <v>47</v>
      </c>
      <c r="D1090" s="2">
        <v>406.95</v>
      </c>
      <c r="E1090" s="2">
        <v>407.039999999999</v>
      </c>
      <c r="G1090" s="5">
        <v>1089</v>
      </c>
      <c r="H1090" s="5">
        <v>3345</v>
      </c>
      <c r="I1090" s="5">
        <v>0</v>
      </c>
      <c r="J1090" t="s">
        <v>837</v>
      </c>
      <c r="K1090" s="2">
        <v>412.25</v>
      </c>
      <c r="L1090" s="2">
        <v>412.36</v>
      </c>
    </row>
    <row r="1091" spans="1:12" x14ac:dyDescent="0.2">
      <c r="A1091" s="5">
        <v>1090</v>
      </c>
      <c r="B1091" s="5">
        <v>0</v>
      </c>
      <c r="C1091" s="3" t="s">
        <v>171</v>
      </c>
      <c r="D1091" s="2">
        <v>407.04</v>
      </c>
      <c r="E1091" s="2">
        <v>407.16</v>
      </c>
      <c r="G1091" s="5">
        <v>1090</v>
      </c>
      <c r="H1091" s="5">
        <v>3346</v>
      </c>
      <c r="I1091" s="5">
        <v>0</v>
      </c>
      <c r="J1091" t="s">
        <v>68</v>
      </c>
      <c r="K1091" s="2">
        <v>412.79999900000001</v>
      </c>
      <c r="L1091" s="2">
        <v>412.95999899999998</v>
      </c>
    </row>
    <row r="1092" spans="1:12" x14ac:dyDescent="0.2">
      <c r="A1092" s="5">
        <v>1091</v>
      </c>
      <c r="B1092" s="5">
        <v>0</v>
      </c>
      <c r="C1092" s="3" t="s">
        <v>444</v>
      </c>
      <c r="D1092" s="2">
        <v>407.16</v>
      </c>
      <c r="E1092" s="2">
        <v>407.4</v>
      </c>
      <c r="G1092" s="5">
        <v>1091</v>
      </c>
      <c r="H1092" s="5">
        <v>3347</v>
      </c>
      <c r="I1092" s="5">
        <v>0</v>
      </c>
      <c r="J1092" t="s">
        <v>92</v>
      </c>
      <c r="K1092" s="2">
        <v>412.95999899999998</v>
      </c>
      <c r="L1092" s="2">
        <v>413.08999899999998</v>
      </c>
    </row>
    <row r="1093" spans="1:12" x14ac:dyDescent="0.2">
      <c r="A1093" s="5">
        <v>1092</v>
      </c>
      <c r="B1093" s="5">
        <v>1</v>
      </c>
      <c r="C1093" s="3" t="s">
        <v>445</v>
      </c>
      <c r="D1093" s="2">
        <v>407.4</v>
      </c>
      <c r="E1093" s="2">
        <v>407.719999999999</v>
      </c>
      <c r="G1093" s="5">
        <v>1092</v>
      </c>
      <c r="H1093" s="5">
        <v>3348</v>
      </c>
      <c r="I1093" s="5">
        <v>0</v>
      </c>
      <c r="J1093" t="s">
        <v>838</v>
      </c>
      <c r="K1093" s="2">
        <v>413.09</v>
      </c>
      <c r="L1093" s="2">
        <v>413.729999999999</v>
      </c>
    </row>
    <row r="1094" spans="1:12" x14ac:dyDescent="0.2">
      <c r="A1094" s="5">
        <v>1093</v>
      </c>
      <c r="B1094" s="5">
        <v>0</v>
      </c>
      <c r="C1094" s="3" t="s">
        <v>217</v>
      </c>
      <c r="D1094" s="2">
        <v>408.21</v>
      </c>
      <c r="E1094" s="2">
        <v>408.35999999999899</v>
      </c>
      <c r="G1094" s="5">
        <v>1093</v>
      </c>
      <c r="H1094" s="5">
        <v>3349</v>
      </c>
      <c r="I1094" s="5">
        <v>0</v>
      </c>
      <c r="J1094" t="s">
        <v>544</v>
      </c>
      <c r="K1094" s="2">
        <v>413.73</v>
      </c>
      <c r="L1094" s="2">
        <v>413.92</v>
      </c>
    </row>
    <row r="1095" spans="1:12" x14ac:dyDescent="0.2">
      <c r="A1095" s="5">
        <v>1094</v>
      </c>
      <c r="B1095" s="5">
        <v>0</v>
      </c>
      <c r="C1095" s="3" t="s">
        <v>137</v>
      </c>
      <c r="D1095" s="2">
        <v>408.36</v>
      </c>
      <c r="E1095" s="2">
        <v>408.59</v>
      </c>
      <c r="G1095" s="5">
        <v>1094</v>
      </c>
      <c r="H1095" s="5">
        <v>3350</v>
      </c>
      <c r="I1095" s="5">
        <v>0</v>
      </c>
      <c r="J1095" t="s">
        <v>839</v>
      </c>
      <c r="K1095" s="2">
        <v>413.92</v>
      </c>
      <c r="L1095" s="2">
        <v>414.14</v>
      </c>
    </row>
    <row r="1096" spans="1:12" x14ac:dyDescent="0.2">
      <c r="A1096" s="5">
        <v>1095</v>
      </c>
      <c r="B1096" s="5">
        <v>0</v>
      </c>
      <c r="C1096" s="3" t="s">
        <v>112</v>
      </c>
      <c r="D1096" s="2">
        <v>408.68</v>
      </c>
      <c r="E1096" s="2">
        <v>408.88</v>
      </c>
      <c r="G1096" s="5">
        <v>1095</v>
      </c>
      <c r="H1096" s="5">
        <v>3351</v>
      </c>
      <c r="I1096" s="5">
        <v>0</v>
      </c>
      <c r="J1096" t="s">
        <v>658</v>
      </c>
      <c r="K1096" s="2">
        <v>414.13999899999999</v>
      </c>
      <c r="L1096" s="2">
        <v>414.25999899999999</v>
      </c>
    </row>
    <row r="1097" spans="1:12" x14ac:dyDescent="0.2">
      <c r="A1097" s="5">
        <v>1096</v>
      </c>
      <c r="B1097" s="5">
        <v>0</v>
      </c>
      <c r="C1097" s="3" t="s">
        <v>66</v>
      </c>
      <c r="D1097" s="2">
        <v>408.94</v>
      </c>
      <c r="E1097" s="2">
        <v>408.95</v>
      </c>
      <c r="G1097" s="5">
        <v>1096</v>
      </c>
      <c r="H1097" s="5">
        <v>3352</v>
      </c>
      <c r="I1097" s="5">
        <v>0</v>
      </c>
      <c r="J1097" t="s">
        <v>3</v>
      </c>
      <c r="K1097" s="2">
        <v>414.26</v>
      </c>
      <c r="L1097" s="2">
        <v>414.38</v>
      </c>
    </row>
    <row r="1098" spans="1:12" x14ac:dyDescent="0.2">
      <c r="A1098" s="5">
        <v>1097</v>
      </c>
      <c r="B1098" s="5">
        <v>0</v>
      </c>
      <c r="C1098" s="3" t="s">
        <v>446</v>
      </c>
      <c r="D1098" s="2">
        <v>408.95</v>
      </c>
      <c r="E1098" s="2">
        <v>409.27</v>
      </c>
      <c r="G1098" s="5">
        <v>1097</v>
      </c>
      <c r="H1098" s="5">
        <v>3353</v>
      </c>
      <c r="I1098" s="5">
        <v>0</v>
      </c>
      <c r="J1098" t="s">
        <v>25</v>
      </c>
      <c r="K1098" s="2">
        <v>414.38</v>
      </c>
      <c r="L1098" s="2">
        <v>414.64</v>
      </c>
    </row>
    <row r="1099" spans="1:12" x14ac:dyDescent="0.2">
      <c r="A1099" s="5">
        <v>1098</v>
      </c>
      <c r="B1099" s="5">
        <v>0</v>
      </c>
      <c r="C1099" s="3" t="s">
        <v>447</v>
      </c>
      <c r="D1099" s="2">
        <v>409.71999899999997</v>
      </c>
      <c r="E1099" s="2">
        <v>409.77999899999998</v>
      </c>
      <c r="G1099" s="5">
        <v>1098</v>
      </c>
      <c r="H1099" s="5">
        <v>3354</v>
      </c>
      <c r="I1099" s="5">
        <v>0</v>
      </c>
      <c r="J1099" t="s">
        <v>705</v>
      </c>
      <c r="K1099" s="2">
        <v>414.96</v>
      </c>
      <c r="L1099" s="2">
        <v>415.15</v>
      </c>
    </row>
    <row r="1100" spans="1:12" x14ac:dyDescent="0.2">
      <c r="A1100" s="5">
        <v>1099</v>
      </c>
      <c r="B1100" s="5">
        <v>0</v>
      </c>
      <c r="C1100" s="3" t="s">
        <v>171</v>
      </c>
      <c r="D1100" s="2">
        <v>409.78</v>
      </c>
      <c r="E1100" s="2">
        <v>409.909999999999</v>
      </c>
      <c r="G1100" s="5">
        <v>1099</v>
      </c>
      <c r="H1100" s="5">
        <v>3355</v>
      </c>
      <c r="I1100" s="5">
        <v>0</v>
      </c>
      <c r="J1100" t="s">
        <v>460</v>
      </c>
      <c r="K1100" s="2">
        <v>415.65</v>
      </c>
      <c r="L1100" s="2">
        <v>415.88</v>
      </c>
    </row>
    <row r="1101" spans="1:12" x14ac:dyDescent="0.2">
      <c r="A1101" s="5">
        <v>1100</v>
      </c>
      <c r="B1101" s="5">
        <v>1</v>
      </c>
      <c r="C1101" s="3" t="s">
        <v>448</v>
      </c>
      <c r="D1101" s="2">
        <v>409.91</v>
      </c>
      <c r="E1101" s="2">
        <v>410.25</v>
      </c>
      <c r="G1101" s="5">
        <v>1100</v>
      </c>
      <c r="H1101" s="5">
        <v>3356</v>
      </c>
      <c r="I1101" s="5">
        <v>0</v>
      </c>
      <c r="J1101" t="s">
        <v>840</v>
      </c>
      <c r="K1101" s="2">
        <v>415.89</v>
      </c>
      <c r="L1101" s="2">
        <v>416.57</v>
      </c>
    </row>
    <row r="1102" spans="1:12" x14ac:dyDescent="0.2">
      <c r="A1102" s="5">
        <v>1101</v>
      </c>
      <c r="B1102" s="5">
        <v>0</v>
      </c>
      <c r="C1102" s="3" t="s">
        <v>18</v>
      </c>
      <c r="D1102" s="2">
        <v>410.28</v>
      </c>
      <c r="E1102" s="2">
        <v>410.45</v>
      </c>
      <c r="G1102" s="5">
        <v>1101</v>
      </c>
      <c r="H1102" s="5">
        <v>3357</v>
      </c>
      <c r="I1102" s="5">
        <v>0</v>
      </c>
      <c r="J1102" t="s">
        <v>140</v>
      </c>
      <c r="K1102" s="2">
        <v>416.91</v>
      </c>
      <c r="L1102" s="2">
        <v>417.06</v>
      </c>
    </row>
    <row r="1103" spans="1:12" x14ac:dyDescent="0.2">
      <c r="A1103" s="5">
        <v>1102</v>
      </c>
      <c r="B1103" s="5">
        <v>0</v>
      </c>
      <c r="C1103" s="3" t="s">
        <v>449</v>
      </c>
      <c r="D1103" s="2">
        <v>410.45</v>
      </c>
      <c r="E1103" s="2">
        <v>410.68</v>
      </c>
      <c r="G1103" s="5">
        <v>1102</v>
      </c>
      <c r="H1103" s="5">
        <v>3358</v>
      </c>
      <c r="I1103" s="5">
        <v>0</v>
      </c>
      <c r="J1103" t="s">
        <v>182</v>
      </c>
      <c r="K1103" s="2">
        <v>417.06</v>
      </c>
      <c r="L1103" s="2">
        <v>417.19</v>
      </c>
    </row>
    <row r="1104" spans="1:12" x14ac:dyDescent="0.2">
      <c r="A1104" s="5">
        <v>1103</v>
      </c>
      <c r="B1104" s="5">
        <v>0</v>
      </c>
      <c r="C1104" s="3" t="s">
        <v>232</v>
      </c>
      <c r="D1104" s="2">
        <v>410.67999900000001</v>
      </c>
      <c r="E1104" s="2">
        <v>410.92999900000001</v>
      </c>
      <c r="G1104" s="5">
        <v>1103</v>
      </c>
      <c r="H1104" s="5">
        <v>3359</v>
      </c>
      <c r="I1104" s="5">
        <v>0</v>
      </c>
      <c r="J1104" t="s">
        <v>312</v>
      </c>
      <c r="K1104" s="2">
        <v>417.19</v>
      </c>
      <c r="L1104" s="2">
        <v>417.33</v>
      </c>
    </row>
    <row r="1105" spans="1:12" x14ac:dyDescent="0.2">
      <c r="A1105" s="5">
        <v>1104</v>
      </c>
      <c r="B1105" s="5">
        <v>0</v>
      </c>
      <c r="C1105" s="3" t="s">
        <v>170</v>
      </c>
      <c r="D1105" s="2">
        <v>410.99</v>
      </c>
      <c r="E1105" s="2">
        <v>411.28</v>
      </c>
      <c r="G1105" s="5">
        <v>1104</v>
      </c>
      <c r="H1105" s="5">
        <v>3360</v>
      </c>
      <c r="I1105" s="5">
        <v>0</v>
      </c>
      <c r="J1105" t="s">
        <v>150</v>
      </c>
      <c r="K1105" s="2">
        <v>417.33</v>
      </c>
      <c r="L1105" s="2">
        <v>417.45</v>
      </c>
    </row>
    <row r="1106" spans="1:12" x14ac:dyDescent="0.2">
      <c r="A1106" s="5">
        <v>1105</v>
      </c>
      <c r="B1106" s="5">
        <v>0</v>
      </c>
      <c r="C1106" s="3" t="s">
        <v>450</v>
      </c>
      <c r="D1106" s="2">
        <v>411.32</v>
      </c>
      <c r="E1106" s="2">
        <v>411.7</v>
      </c>
      <c r="G1106" s="5">
        <v>1105</v>
      </c>
      <c r="H1106" s="5">
        <v>3361</v>
      </c>
      <c r="I1106" s="5">
        <v>0</v>
      </c>
      <c r="J1106" t="s">
        <v>44</v>
      </c>
      <c r="K1106" s="2">
        <v>417.45</v>
      </c>
      <c r="L1106" s="2">
        <v>417.52</v>
      </c>
    </row>
    <row r="1107" spans="1:12" x14ac:dyDescent="0.2">
      <c r="A1107" s="5">
        <v>1106</v>
      </c>
      <c r="B1107" s="5">
        <v>0</v>
      </c>
      <c r="C1107" s="3" t="s">
        <v>112</v>
      </c>
      <c r="D1107" s="2">
        <v>412.51</v>
      </c>
      <c r="E1107" s="2">
        <v>412.77</v>
      </c>
      <c r="G1107" s="5">
        <v>1106</v>
      </c>
      <c r="H1107" s="5">
        <v>3362</v>
      </c>
      <c r="I1107" s="5">
        <v>0</v>
      </c>
      <c r="J1107" t="s">
        <v>841</v>
      </c>
      <c r="K1107" s="2">
        <v>417.52</v>
      </c>
      <c r="L1107" s="2">
        <v>417.849999999999</v>
      </c>
    </row>
    <row r="1108" spans="1:12" x14ac:dyDescent="0.2">
      <c r="A1108" s="5">
        <v>1107</v>
      </c>
      <c r="B1108" s="5">
        <v>0</v>
      </c>
      <c r="C1108" s="3" t="s">
        <v>451</v>
      </c>
      <c r="D1108" s="2">
        <v>412.77</v>
      </c>
      <c r="E1108" s="2">
        <v>413.06</v>
      </c>
      <c r="G1108" s="5">
        <v>1107</v>
      </c>
      <c r="H1108" s="5">
        <v>3363</v>
      </c>
      <c r="I1108" s="5">
        <v>0</v>
      </c>
      <c r="J1108" t="s">
        <v>842</v>
      </c>
      <c r="K1108" s="2">
        <v>417.85</v>
      </c>
      <c r="L1108" s="2">
        <v>418.03</v>
      </c>
    </row>
    <row r="1109" spans="1:12" x14ac:dyDescent="0.2">
      <c r="A1109" s="5">
        <v>1108</v>
      </c>
      <c r="B1109" s="5">
        <v>0</v>
      </c>
      <c r="C1109" s="3" t="s">
        <v>171</v>
      </c>
      <c r="D1109" s="2">
        <v>413.059999</v>
      </c>
      <c r="E1109" s="2">
        <v>413.249999</v>
      </c>
      <c r="G1109" s="5">
        <v>1108</v>
      </c>
      <c r="H1109" s="5">
        <v>3364</v>
      </c>
      <c r="I1109" s="5">
        <v>0</v>
      </c>
      <c r="J1109" t="s">
        <v>638</v>
      </c>
      <c r="K1109" s="2">
        <v>419.17</v>
      </c>
      <c r="L1109" s="2">
        <v>419.47</v>
      </c>
    </row>
    <row r="1110" spans="1:12" x14ac:dyDescent="0.2">
      <c r="A1110" s="5">
        <v>1109</v>
      </c>
      <c r="B1110" s="5">
        <v>0</v>
      </c>
      <c r="C1110" s="3" t="s">
        <v>452</v>
      </c>
      <c r="D1110" s="2">
        <v>413.25</v>
      </c>
      <c r="E1110" s="2">
        <v>413.58</v>
      </c>
      <c r="G1110" s="5">
        <v>1109</v>
      </c>
      <c r="H1110" s="5">
        <v>3365</v>
      </c>
      <c r="I1110" s="5">
        <v>0</v>
      </c>
      <c r="J1110" t="s">
        <v>198</v>
      </c>
      <c r="K1110" s="2">
        <v>419.47</v>
      </c>
      <c r="L1110" s="2">
        <v>419.67</v>
      </c>
    </row>
    <row r="1111" spans="1:12" x14ac:dyDescent="0.2">
      <c r="A1111" s="5">
        <v>1110</v>
      </c>
      <c r="B1111" s="5">
        <v>0</v>
      </c>
      <c r="C1111" s="3" t="s">
        <v>198</v>
      </c>
      <c r="D1111" s="2">
        <v>413.98</v>
      </c>
      <c r="E1111" s="2">
        <v>414.19</v>
      </c>
      <c r="G1111" s="5">
        <v>1110</v>
      </c>
      <c r="H1111" s="5">
        <v>3366</v>
      </c>
      <c r="I1111" s="5">
        <v>0</v>
      </c>
      <c r="J1111" t="s">
        <v>3</v>
      </c>
      <c r="K1111" s="2">
        <v>419.67</v>
      </c>
      <c r="L1111" s="2">
        <v>419.76</v>
      </c>
    </row>
    <row r="1112" spans="1:12" x14ac:dyDescent="0.2">
      <c r="A1112" s="5">
        <v>1111</v>
      </c>
      <c r="B1112" s="5">
        <v>0</v>
      </c>
      <c r="C1112" s="3" t="s">
        <v>225</v>
      </c>
      <c r="D1112" s="2">
        <v>414.190001</v>
      </c>
      <c r="E1112" s="2">
        <v>414.32000099999999</v>
      </c>
      <c r="G1112" s="5">
        <v>1111</v>
      </c>
      <c r="H1112" s="5">
        <v>3367</v>
      </c>
      <c r="I1112" s="5">
        <v>0</v>
      </c>
      <c r="J1112" t="s">
        <v>371</v>
      </c>
      <c r="K1112" s="2">
        <v>419.76</v>
      </c>
      <c r="L1112" s="2">
        <v>419.98</v>
      </c>
    </row>
    <row r="1113" spans="1:12" x14ac:dyDescent="0.2">
      <c r="A1113" s="5">
        <v>1112</v>
      </c>
      <c r="B1113" s="5">
        <v>0</v>
      </c>
      <c r="C1113" s="3" t="s">
        <v>3</v>
      </c>
      <c r="D1113" s="2">
        <v>414.32</v>
      </c>
      <c r="E1113" s="2">
        <v>414.409999999999</v>
      </c>
      <c r="G1113" s="5">
        <v>1112</v>
      </c>
      <c r="H1113" s="5">
        <v>3368</v>
      </c>
      <c r="I1113" s="5">
        <v>0</v>
      </c>
      <c r="J1113" t="s">
        <v>843</v>
      </c>
      <c r="K1113" s="2">
        <v>419.98</v>
      </c>
      <c r="L1113" s="2">
        <v>420.31</v>
      </c>
    </row>
    <row r="1114" spans="1:12" x14ac:dyDescent="0.2">
      <c r="A1114" s="5">
        <v>1113</v>
      </c>
      <c r="B1114" s="5">
        <v>0</v>
      </c>
      <c r="C1114" s="3" t="s">
        <v>453</v>
      </c>
      <c r="D1114" s="2">
        <v>414.42</v>
      </c>
      <c r="E1114" s="2">
        <v>414.83</v>
      </c>
      <c r="G1114" s="5">
        <v>1113</v>
      </c>
      <c r="H1114" s="5">
        <v>3369</v>
      </c>
      <c r="I1114" s="5">
        <v>0</v>
      </c>
      <c r="J1114" t="s">
        <v>163</v>
      </c>
      <c r="K1114" s="2">
        <v>420.98</v>
      </c>
      <c r="L1114" s="2">
        <v>421.09</v>
      </c>
    </row>
    <row r="1115" spans="1:12" x14ac:dyDescent="0.2">
      <c r="A1115" s="5">
        <v>1114</v>
      </c>
      <c r="B1115" s="5">
        <v>0</v>
      </c>
      <c r="C1115" s="3" t="s">
        <v>454</v>
      </c>
      <c r="D1115" s="2">
        <v>414.83</v>
      </c>
      <c r="E1115" s="2">
        <v>415.35999999999899</v>
      </c>
      <c r="G1115" s="5">
        <v>1114</v>
      </c>
      <c r="H1115" s="5">
        <v>3370</v>
      </c>
      <c r="I1115" s="5">
        <v>0</v>
      </c>
      <c r="J1115" t="s">
        <v>1001</v>
      </c>
      <c r="K1115" s="2">
        <v>421.09</v>
      </c>
      <c r="L1115" s="2">
        <v>421.21</v>
      </c>
    </row>
    <row r="1116" spans="1:12" x14ac:dyDescent="0.2">
      <c r="A1116" s="5">
        <v>1115</v>
      </c>
      <c r="B1116" s="5">
        <v>0</v>
      </c>
      <c r="C1116" s="3" t="s">
        <v>455</v>
      </c>
      <c r="D1116" s="2">
        <v>415.36</v>
      </c>
      <c r="E1116" s="2">
        <v>415.55</v>
      </c>
      <c r="G1116" s="5">
        <v>1115</v>
      </c>
      <c r="H1116" s="5">
        <v>3371</v>
      </c>
      <c r="I1116" s="5">
        <v>0</v>
      </c>
      <c r="J1116" t="s">
        <v>759</v>
      </c>
      <c r="K1116" s="2">
        <v>421.21</v>
      </c>
      <c r="L1116" s="2">
        <v>421.35999999999899</v>
      </c>
    </row>
    <row r="1117" spans="1:12" x14ac:dyDescent="0.2">
      <c r="A1117" s="5">
        <v>1116</v>
      </c>
      <c r="B1117" s="5">
        <v>0</v>
      </c>
      <c r="C1117" s="3" t="s">
        <v>14</v>
      </c>
      <c r="D1117" s="2">
        <v>415.55</v>
      </c>
      <c r="E1117" s="2">
        <v>415.66</v>
      </c>
      <c r="G1117" s="5">
        <v>1116</v>
      </c>
      <c r="H1117" s="5">
        <v>3372</v>
      </c>
      <c r="I1117" s="5">
        <v>0</v>
      </c>
      <c r="J1117" t="s">
        <v>385</v>
      </c>
      <c r="K1117" s="2">
        <v>421.36</v>
      </c>
      <c r="L1117" s="2">
        <v>421.53</v>
      </c>
    </row>
    <row r="1118" spans="1:12" x14ac:dyDescent="0.2">
      <c r="A1118" s="5">
        <v>1117</v>
      </c>
      <c r="B1118" s="5">
        <v>0</v>
      </c>
      <c r="C1118" s="3" t="s">
        <v>456</v>
      </c>
      <c r="D1118" s="2">
        <v>415.66</v>
      </c>
      <c r="E1118" s="2">
        <v>416.1</v>
      </c>
      <c r="G1118" s="5">
        <v>1117</v>
      </c>
      <c r="H1118" s="5">
        <v>3373</v>
      </c>
      <c r="I1118" s="5">
        <v>0</v>
      </c>
      <c r="J1118" t="s">
        <v>44</v>
      </c>
      <c r="K1118" s="2">
        <v>421.53</v>
      </c>
      <c r="L1118" s="2">
        <v>421.599999999999</v>
      </c>
    </row>
    <row r="1119" spans="1:12" x14ac:dyDescent="0.2">
      <c r="A1119" s="5">
        <v>1118</v>
      </c>
      <c r="B1119" s="5">
        <v>0</v>
      </c>
      <c r="C1119" s="3" t="s">
        <v>44</v>
      </c>
      <c r="D1119" s="2">
        <v>416.1</v>
      </c>
      <c r="E1119" s="2">
        <v>416.23</v>
      </c>
      <c r="G1119" s="5">
        <v>1118</v>
      </c>
      <c r="H1119" s="5">
        <v>3374</v>
      </c>
      <c r="I1119" s="5">
        <v>0</v>
      </c>
      <c r="J1119" t="s">
        <v>959</v>
      </c>
      <c r="K1119" s="2">
        <v>421.6</v>
      </c>
      <c r="L1119" s="2">
        <v>421.76</v>
      </c>
    </row>
    <row r="1120" spans="1:12" x14ac:dyDescent="0.2">
      <c r="A1120" s="5">
        <v>1119</v>
      </c>
      <c r="B1120" s="5">
        <v>0</v>
      </c>
      <c r="C1120" s="3" t="s">
        <v>457</v>
      </c>
      <c r="D1120" s="2">
        <v>416.23</v>
      </c>
      <c r="E1120" s="2">
        <v>416.48</v>
      </c>
      <c r="G1120" s="5">
        <v>1119</v>
      </c>
      <c r="H1120" s="5">
        <v>3375</v>
      </c>
      <c r="I1120" s="5">
        <v>0</v>
      </c>
      <c r="J1120" t="s">
        <v>3</v>
      </c>
      <c r="K1120" s="2">
        <v>421.76</v>
      </c>
      <c r="L1120" s="2">
        <v>421.849999999999</v>
      </c>
    </row>
    <row r="1121" spans="1:12" x14ac:dyDescent="0.2">
      <c r="A1121" s="5">
        <v>1120</v>
      </c>
      <c r="B1121" s="5">
        <v>0</v>
      </c>
      <c r="C1121" s="3" t="s">
        <v>44</v>
      </c>
      <c r="D1121" s="2">
        <v>416.48</v>
      </c>
      <c r="E1121" s="2">
        <v>416.6</v>
      </c>
      <c r="G1121" s="5">
        <v>1120</v>
      </c>
      <c r="H1121" s="5">
        <v>3376</v>
      </c>
      <c r="I1121" s="5">
        <v>0</v>
      </c>
      <c r="J1121" t="s">
        <v>566</v>
      </c>
      <c r="K1121" s="2">
        <v>421.85</v>
      </c>
      <c r="L1121" s="2">
        <v>422.13</v>
      </c>
    </row>
    <row r="1122" spans="1:12" x14ac:dyDescent="0.2">
      <c r="A1122" s="5">
        <v>1121</v>
      </c>
      <c r="B1122" s="5">
        <v>0</v>
      </c>
      <c r="C1122" s="3" t="s">
        <v>458</v>
      </c>
      <c r="D1122" s="2">
        <v>416.6</v>
      </c>
      <c r="E1122" s="2">
        <v>417.06</v>
      </c>
      <c r="G1122" s="5">
        <v>1121</v>
      </c>
      <c r="H1122" s="5">
        <v>3377</v>
      </c>
      <c r="I1122" s="5">
        <v>0</v>
      </c>
      <c r="J1122" t="s">
        <v>1422</v>
      </c>
      <c r="K1122" s="2">
        <v>422.13</v>
      </c>
      <c r="L1122" s="2">
        <v>422.69</v>
      </c>
    </row>
    <row r="1123" spans="1:12" x14ac:dyDescent="0.2">
      <c r="A1123" s="5">
        <v>1122</v>
      </c>
      <c r="B1123" s="5">
        <v>0</v>
      </c>
      <c r="C1123" s="3" t="s">
        <v>3</v>
      </c>
      <c r="D1123" s="2">
        <v>417.06</v>
      </c>
      <c r="E1123" s="2">
        <v>417.19</v>
      </c>
      <c r="G1123" s="5">
        <v>1122</v>
      </c>
      <c r="H1123" s="5">
        <v>3378</v>
      </c>
      <c r="I1123" s="5">
        <v>0</v>
      </c>
      <c r="J1123" t="s">
        <v>18</v>
      </c>
      <c r="K1123" s="2">
        <v>422.76</v>
      </c>
      <c r="L1123" s="2">
        <v>422.789999999999</v>
      </c>
    </row>
    <row r="1124" spans="1:12" x14ac:dyDescent="0.2">
      <c r="A1124" s="5">
        <v>1123</v>
      </c>
      <c r="B1124" s="5">
        <v>0</v>
      </c>
      <c r="C1124" s="3" t="s">
        <v>459</v>
      </c>
      <c r="D1124" s="2">
        <v>417.19</v>
      </c>
      <c r="E1124" s="2">
        <v>417.98</v>
      </c>
      <c r="G1124" s="5">
        <v>1123</v>
      </c>
      <c r="H1124" s="5">
        <v>3379</v>
      </c>
      <c r="I1124" s="5">
        <v>0</v>
      </c>
      <c r="J1124" t="s">
        <v>1050</v>
      </c>
      <c r="K1124" s="2">
        <v>422.8</v>
      </c>
      <c r="L1124" s="2">
        <v>422.94</v>
      </c>
    </row>
    <row r="1125" spans="1:12" x14ac:dyDescent="0.2">
      <c r="A1125" s="5">
        <v>1124</v>
      </c>
      <c r="B1125" s="5">
        <v>0</v>
      </c>
      <c r="C1125" s="3" t="s">
        <v>460</v>
      </c>
      <c r="D1125" s="2">
        <v>419.27</v>
      </c>
      <c r="E1125" s="2">
        <v>419.52</v>
      </c>
      <c r="G1125" s="5">
        <v>1124</v>
      </c>
      <c r="H1125" s="5">
        <v>3380</v>
      </c>
      <c r="I1125" s="5">
        <v>0</v>
      </c>
      <c r="J1125" t="s">
        <v>1001</v>
      </c>
      <c r="K1125" s="2">
        <v>422.94</v>
      </c>
      <c r="L1125" s="2">
        <v>423.05</v>
      </c>
    </row>
    <row r="1126" spans="1:12" x14ac:dyDescent="0.2">
      <c r="A1126" s="5">
        <v>1125</v>
      </c>
      <c r="B1126" s="5">
        <v>0</v>
      </c>
      <c r="C1126" s="3" t="s">
        <v>461</v>
      </c>
      <c r="D1126" s="2">
        <v>419.52</v>
      </c>
      <c r="E1126" s="2">
        <v>419.98</v>
      </c>
      <c r="G1126" s="5">
        <v>1125</v>
      </c>
      <c r="H1126" s="5">
        <v>3381</v>
      </c>
      <c r="I1126" s="5">
        <v>0</v>
      </c>
      <c r="J1126" t="s">
        <v>312</v>
      </c>
      <c r="K1126" s="2">
        <v>423.05</v>
      </c>
      <c r="L1126" s="2">
        <v>423.21</v>
      </c>
    </row>
    <row r="1127" spans="1:12" x14ac:dyDescent="0.2">
      <c r="A1127" s="5">
        <v>1126</v>
      </c>
      <c r="B1127" s="5">
        <v>0</v>
      </c>
      <c r="C1127" s="3" t="s">
        <v>363</v>
      </c>
      <c r="D1127" s="2">
        <v>420.16</v>
      </c>
      <c r="E1127" s="2">
        <v>420.32</v>
      </c>
      <c r="G1127" s="5">
        <v>1126</v>
      </c>
      <c r="H1127" s="5">
        <v>3382</v>
      </c>
      <c r="I1127" s="5">
        <v>0</v>
      </c>
      <c r="J1127" t="s">
        <v>150</v>
      </c>
      <c r="K1127" s="2">
        <v>423.21</v>
      </c>
      <c r="L1127" s="2">
        <v>423.31</v>
      </c>
    </row>
    <row r="1128" spans="1:12" x14ac:dyDescent="0.2">
      <c r="A1128" s="5">
        <v>1127</v>
      </c>
      <c r="B1128" s="5">
        <v>0</v>
      </c>
      <c r="C1128" s="3" t="s">
        <v>462</v>
      </c>
      <c r="D1128" s="2">
        <v>420.33</v>
      </c>
      <c r="E1128" s="2">
        <v>420.83</v>
      </c>
      <c r="G1128" s="5">
        <v>1127</v>
      </c>
      <c r="H1128" s="5">
        <v>3383</v>
      </c>
      <c r="I1128" s="5">
        <v>0</v>
      </c>
      <c r="J1128" t="s">
        <v>44</v>
      </c>
      <c r="K1128" s="2">
        <v>423.309999</v>
      </c>
      <c r="L1128" s="2">
        <v>423.379999</v>
      </c>
    </row>
    <row r="1129" spans="1:12" x14ac:dyDescent="0.2">
      <c r="A1129" s="5">
        <v>1128</v>
      </c>
      <c r="B1129" s="5">
        <v>0</v>
      </c>
      <c r="C1129" s="3" t="s">
        <v>3</v>
      </c>
      <c r="D1129" s="2">
        <v>421.01</v>
      </c>
      <c r="E1129" s="2">
        <v>421.14</v>
      </c>
      <c r="G1129" s="5">
        <v>1128</v>
      </c>
      <c r="H1129" s="5">
        <v>3384</v>
      </c>
      <c r="I1129" s="5">
        <v>0</v>
      </c>
      <c r="J1129" t="s">
        <v>399</v>
      </c>
      <c r="K1129" s="2">
        <v>423.38</v>
      </c>
      <c r="L1129" s="2">
        <v>423.659999999999</v>
      </c>
    </row>
    <row r="1130" spans="1:12" x14ac:dyDescent="0.2">
      <c r="A1130" s="5">
        <v>1129</v>
      </c>
      <c r="B1130" s="5">
        <v>0</v>
      </c>
      <c r="C1130" s="3" t="s">
        <v>427</v>
      </c>
      <c r="D1130" s="2">
        <v>421.15</v>
      </c>
      <c r="E1130" s="2">
        <v>421.5</v>
      </c>
      <c r="G1130" s="5">
        <v>1129</v>
      </c>
      <c r="H1130" s="5">
        <v>3385</v>
      </c>
      <c r="I1130" s="5">
        <v>0</v>
      </c>
      <c r="J1130" t="s">
        <v>1423</v>
      </c>
      <c r="K1130" s="2">
        <v>423.66</v>
      </c>
      <c r="L1130" s="2">
        <v>424.08</v>
      </c>
    </row>
    <row r="1131" spans="1:12" x14ac:dyDescent="0.2">
      <c r="A1131" s="5">
        <v>1130</v>
      </c>
      <c r="B1131" s="5">
        <v>0</v>
      </c>
      <c r="C1131" s="3" t="s">
        <v>463</v>
      </c>
      <c r="D1131" s="2">
        <v>421.5</v>
      </c>
      <c r="E1131" s="2">
        <v>422.13</v>
      </c>
      <c r="G1131" s="5">
        <v>1130</v>
      </c>
      <c r="H1131" s="5">
        <v>3386</v>
      </c>
      <c r="I1131" s="5">
        <v>0</v>
      </c>
      <c r="J1131" t="s">
        <v>112</v>
      </c>
      <c r="K1131" s="2">
        <v>424.38999899999999</v>
      </c>
      <c r="L1131" s="2">
        <v>424.659998999999</v>
      </c>
    </row>
    <row r="1132" spans="1:12" x14ac:dyDescent="0.2">
      <c r="A1132" s="5">
        <v>1131</v>
      </c>
      <c r="B1132" s="5">
        <v>0</v>
      </c>
      <c r="C1132" s="3" t="s">
        <v>438</v>
      </c>
      <c r="D1132" s="2">
        <v>422.55</v>
      </c>
      <c r="E1132" s="2">
        <v>422.92</v>
      </c>
      <c r="G1132" s="5">
        <v>1131</v>
      </c>
      <c r="H1132" s="5">
        <v>3387</v>
      </c>
      <c r="I1132" s="5">
        <v>0</v>
      </c>
      <c r="J1132" t="s">
        <v>153</v>
      </c>
      <c r="K1132" s="2">
        <v>424.66</v>
      </c>
      <c r="L1132" s="2">
        <v>424.92</v>
      </c>
    </row>
    <row r="1133" spans="1:12" x14ac:dyDescent="0.2">
      <c r="A1133" s="5">
        <v>1132</v>
      </c>
      <c r="B1133" s="5">
        <v>0</v>
      </c>
      <c r="C1133" s="3" t="s">
        <v>3</v>
      </c>
      <c r="D1133" s="2">
        <v>422.92</v>
      </c>
      <c r="E1133" s="2">
        <v>422.97</v>
      </c>
      <c r="G1133" s="5">
        <v>1132</v>
      </c>
      <c r="H1133" s="5">
        <v>3388</v>
      </c>
      <c r="I1133" s="5">
        <v>0</v>
      </c>
      <c r="J1133" t="s">
        <v>722</v>
      </c>
      <c r="K1133" s="2">
        <v>425.75</v>
      </c>
      <c r="L1133" s="2">
        <v>425.89</v>
      </c>
    </row>
    <row r="1134" spans="1:12" x14ac:dyDescent="0.2">
      <c r="A1134" s="5">
        <v>1133</v>
      </c>
      <c r="B1134" s="5">
        <v>0</v>
      </c>
      <c r="C1134" s="3" t="s">
        <v>464</v>
      </c>
      <c r="D1134" s="2">
        <v>423.19</v>
      </c>
      <c r="E1134" s="2">
        <v>423.6</v>
      </c>
      <c r="G1134" s="5">
        <v>1133</v>
      </c>
      <c r="H1134" s="5">
        <v>3389</v>
      </c>
      <c r="I1134" s="5">
        <v>0</v>
      </c>
      <c r="J1134" t="s">
        <v>45</v>
      </c>
      <c r="K1134" s="2">
        <v>425.88999899999999</v>
      </c>
      <c r="L1134" s="2">
        <v>426.00999899999999</v>
      </c>
    </row>
    <row r="1135" spans="1:12" x14ac:dyDescent="0.2">
      <c r="A1135" s="5">
        <v>1134</v>
      </c>
      <c r="B1135" s="5">
        <v>0</v>
      </c>
      <c r="C1135" s="3" t="s">
        <v>441</v>
      </c>
      <c r="D1135" s="2">
        <v>423.61</v>
      </c>
      <c r="E1135" s="2">
        <v>423.83</v>
      </c>
      <c r="G1135" s="5">
        <v>1134</v>
      </c>
      <c r="H1135" s="5">
        <v>3390</v>
      </c>
      <c r="I1135" s="5">
        <v>0</v>
      </c>
      <c r="J1135" t="s">
        <v>252</v>
      </c>
      <c r="K1135" s="2">
        <v>426.00999899999999</v>
      </c>
      <c r="L1135" s="2">
        <v>426.21999899999997</v>
      </c>
    </row>
    <row r="1136" spans="1:12" x14ac:dyDescent="0.2">
      <c r="A1136" s="5">
        <v>1135</v>
      </c>
      <c r="B1136" s="5">
        <v>0</v>
      </c>
      <c r="C1136" s="3" t="s">
        <v>39</v>
      </c>
      <c r="D1136" s="2">
        <v>423.83</v>
      </c>
      <c r="E1136" s="2">
        <v>423.96</v>
      </c>
      <c r="G1136" s="5">
        <v>1135</v>
      </c>
      <c r="H1136" s="5">
        <v>3391</v>
      </c>
      <c r="I1136" s="5">
        <v>0</v>
      </c>
      <c r="J1136" t="s">
        <v>108</v>
      </c>
      <c r="K1136" s="2">
        <v>426.21999899999997</v>
      </c>
      <c r="L1136" s="2">
        <v>426.32999899999999</v>
      </c>
    </row>
    <row r="1137" spans="1:12" x14ac:dyDescent="0.2">
      <c r="A1137" s="5">
        <v>1136</v>
      </c>
      <c r="B1137" s="5">
        <v>0</v>
      </c>
      <c r="C1137" s="3" t="s">
        <v>465</v>
      </c>
      <c r="D1137" s="2">
        <v>423.96</v>
      </c>
      <c r="E1137" s="2">
        <v>424.32</v>
      </c>
      <c r="G1137" s="5">
        <v>1136</v>
      </c>
      <c r="H1137" s="5">
        <v>3392</v>
      </c>
      <c r="I1137" s="5">
        <v>0</v>
      </c>
      <c r="J1137" t="s">
        <v>844</v>
      </c>
      <c r="K1137" s="2">
        <v>426.33</v>
      </c>
      <c r="L1137" s="2">
        <v>426.84</v>
      </c>
    </row>
    <row r="1138" spans="1:12" x14ac:dyDescent="0.2">
      <c r="A1138" s="5">
        <v>1137</v>
      </c>
      <c r="B1138" s="5">
        <v>0</v>
      </c>
      <c r="C1138" s="3" t="s">
        <v>466</v>
      </c>
      <c r="D1138" s="2">
        <v>424.32</v>
      </c>
      <c r="E1138" s="2">
        <v>424.8</v>
      </c>
      <c r="G1138" s="5">
        <v>1137</v>
      </c>
      <c r="H1138" s="5">
        <v>3393</v>
      </c>
      <c r="I1138" s="5">
        <v>0</v>
      </c>
      <c r="J1138" t="s">
        <v>18</v>
      </c>
      <c r="K1138" s="2">
        <v>426.84</v>
      </c>
      <c r="L1138" s="2">
        <v>427.01</v>
      </c>
    </row>
    <row r="1139" spans="1:12" x14ac:dyDescent="0.2">
      <c r="A1139" s="5">
        <v>1138</v>
      </c>
      <c r="B1139" s="5">
        <v>0</v>
      </c>
      <c r="C1139" s="3" t="s">
        <v>467</v>
      </c>
      <c r="D1139" s="2">
        <v>425.4</v>
      </c>
      <c r="E1139" s="2">
        <v>426.16999999999899</v>
      </c>
      <c r="G1139" s="5">
        <v>1138</v>
      </c>
      <c r="H1139" s="5">
        <v>3394</v>
      </c>
      <c r="I1139" s="5">
        <v>0</v>
      </c>
      <c r="J1139" t="s">
        <v>283</v>
      </c>
      <c r="K1139" s="2">
        <v>427.00999899999999</v>
      </c>
      <c r="L1139" s="2">
        <v>427.22999900000002</v>
      </c>
    </row>
    <row r="1140" spans="1:12" x14ac:dyDescent="0.2">
      <c r="A1140" s="5">
        <v>1139</v>
      </c>
      <c r="B1140" s="5">
        <v>0</v>
      </c>
      <c r="C1140" s="3" t="s">
        <v>360</v>
      </c>
      <c r="D1140" s="2">
        <v>427.04</v>
      </c>
      <c r="E1140" s="2">
        <v>427.39</v>
      </c>
      <c r="G1140" s="5">
        <v>1139</v>
      </c>
      <c r="H1140" s="5">
        <v>3395</v>
      </c>
      <c r="I1140" s="5">
        <v>0</v>
      </c>
      <c r="J1140" t="s">
        <v>845</v>
      </c>
      <c r="K1140" s="2">
        <v>427.23</v>
      </c>
      <c r="L1140" s="2">
        <v>427.43</v>
      </c>
    </row>
    <row r="1141" spans="1:12" x14ac:dyDescent="0.2">
      <c r="A1141" s="5">
        <v>1140</v>
      </c>
      <c r="B1141" s="5">
        <v>0</v>
      </c>
      <c r="C1141" s="3" t="s">
        <v>468</v>
      </c>
      <c r="D1141" s="2">
        <v>427.46</v>
      </c>
      <c r="E1141" s="2">
        <v>427.789999999999</v>
      </c>
      <c r="G1141" s="5">
        <v>1140</v>
      </c>
      <c r="H1141" s="5">
        <v>3396</v>
      </c>
      <c r="I1141" s="5">
        <v>0</v>
      </c>
      <c r="J1141" t="s">
        <v>205</v>
      </c>
      <c r="K1141" s="2">
        <v>427.42999900000001</v>
      </c>
      <c r="L1141" s="2">
        <v>427.53999900000002</v>
      </c>
    </row>
    <row r="1142" spans="1:12" x14ac:dyDescent="0.2">
      <c r="A1142" s="5">
        <v>1141</v>
      </c>
      <c r="B1142" s="5">
        <v>0</v>
      </c>
      <c r="C1142" s="3" t="s">
        <v>469</v>
      </c>
      <c r="D1142" s="2">
        <v>427.79</v>
      </c>
      <c r="E1142" s="2">
        <v>428.12</v>
      </c>
      <c r="G1142" s="5">
        <v>1141</v>
      </c>
      <c r="H1142" s="5">
        <v>3397</v>
      </c>
      <c r="I1142" s="5">
        <v>0</v>
      </c>
      <c r="J1142" t="s">
        <v>3</v>
      </c>
      <c r="K1142" s="2">
        <v>427.54</v>
      </c>
      <c r="L1142" s="2">
        <v>427.61</v>
      </c>
    </row>
    <row r="1143" spans="1:12" x14ac:dyDescent="0.2">
      <c r="A1143" s="5">
        <v>1142</v>
      </c>
      <c r="B1143" s="5">
        <v>0</v>
      </c>
      <c r="C1143" s="3" t="s">
        <v>171</v>
      </c>
      <c r="D1143" s="2">
        <v>428.12</v>
      </c>
      <c r="E1143" s="2">
        <v>428.27</v>
      </c>
      <c r="G1143" s="5">
        <v>1142</v>
      </c>
      <c r="H1143" s="5">
        <v>3398</v>
      </c>
      <c r="I1143" s="5">
        <v>0</v>
      </c>
      <c r="J1143" t="s">
        <v>846</v>
      </c>
      <c r="K1143" s="2">
        <v>427.61</v>
      </c>
      <c r="L1143" s="2">
        <v>427.91</v>
      </c>
    </row>
    <row r="1144" spans="1:12" x14ac:dyDescent="0.2">
      <c r="A1144" s="5">
        <v>1143</v>
      </c>
      <c r="B1144" s="5">
        <v>0</v>
      </c>
      <c r="C1144" s="3" t="s">
        <v>20</v>
      </c>
      <c r="D1144" s="2">
        <v>428.27</v>
      </c>
      <c r="E1144" s="2">
        <v>428.65</v>
      </c>
      <c r="G1144" s="5">
        <v>1143</v>
      </c>
      <c r="H1144" s="5">
        <v>3399</v>
      </c>
      <c r="I1144" s="5">
        <v>0</v>
      </c>
      <c r="J1144" t="s">
        <v>112</v>
      </c>
      <c r="K1144" s="2">
        <v>429.12</v>
      </c>
      <c r="L1144" s="2">
        <v>429.39</v>
      </c>
    </row>
    <row r="1145" spans="1:12" x14ac:dyDescent="0.2">
      <c r="A1145" s="5">
        <v>1144</v>
      </c>
      <c r="B1145" s="5">
        <v>0</v>
      </c>
      <c r="C1145" s="3" t="s">
        <v>470</v>
      </c>
      <c r="D1145" s="2">
        <v>428.65</v>
      </c>
      <c r="E1145" s="2">
        <v>429</v>
      </c>
      <c r="G1145" s="5">
        <v>1144</v>
      </c>
      <c r="H1145" s="5">
        <v>3400</v>
      </c>
      <c r="I1145" s="5">
        <v>0</v>
      </c>
      <c r="J1145" t="s">
        <v>847</v>
      </c>
      <c r="K1145" s="2">
        <v>429.38999899999999</v>
      </c>
      <c r="L1145" s="2">
        <v>429.61999900000001</v>
      </c>
    </row>
    <row r="1146" spans="1:12" x14ac:dyDescent="0.2">
      <c r="A1146" s="5">
        <v>1145</v>
      </c>
      <c r="B1146" s="5">
        <v>0</v>
      </c>
      <c r="C1146" s="3" t="s">
        <v>258</v>
      </c>
      <c r="D1146" s="2">
        <v>429</v>
      </c>
      <c r="E1146" s="2">
        <v>429.24</v>
      </c>
      <c r="G1146" s="5">
        <v>1145</v>
      </c>
      <c r="H1146" s="5">
        <v>3401</v>
      </c>
      <c r="I1146" s="5">
        <v>0</v>
      </c>
      <c r="J1146" t="s">
        <v>239</v>
      </c>
      <c r="K1146" s="2">
        <v>429.62</v>
      </c>
      <c r="L1146" s="2">
        <v>429.77</v>
      </c>
    </row>
    <row r="1147" spans="1:12" x14ac:dyDescent="0.2">
      <c r="A1147" s="5">
        <v>1146</v>
      </c>
      <c r="B1147" s="5">
        <v>0</v>
      </c>
      <c r="C1147" s="3" t="s">
        <v>171</v>
      </c>
      <c r="D1147" s="2">
        <v>429.24</v>
      </c>
      <c r="E1147" s="2">
        <v>429.35</v>
      </c>
      <c r="G1147" s="5">
        <v>1146</v>
      </c>
      <c r="H1147" s="5">
        <v>3402</v>
      </c>
      <c r="I1147" s="5">
        <v>0</v>
      </c>
      <c r="J1147" t="s">
        <v>170</v>
      </c>
      <c r="K1147" s="2">
        <v>429.77</v>
      </c>
      <c r="L1147" s="2">
        <v>429.909999999999</v>
      </c>
    </row>
    <row r="1148" spans="1:12" x14ac:dyDescent="0.2">
      <c r="A1148" s="5">
        <v>1147</v>
      </c>
      <c r="B1148" s="5">
        <v>0</v>
      </c>
      <c r="C1148" s="3" t="s">
        <v>471</v>
      </c>
      <c r="D1148" s="2">
        <v>429.34999900000003</v>
      </c>
      <c r="E1148" s="2">
        <v>429.98999900000001</v>
      </c>
      <c r="G1148" s="5">
        <v>1147</v>
      </c>
      <c r="H1148" s="5">
        <v>3403</v>
      </c>
      <c r="I1148" s="5">
        <v>0</v>
      </c>
      <c r="J1148" t="s">
        <v>297</v>
      </c>
      <c r="K1148" s="2">
        <v>429.92</v>
      </c>
      <c r="L1148" s="2">
        <v>430.23</v>
      </c>
    </row>
    <row r="1149" spans="1:12" x14ac:dyDescent="0.2">
      <c r="A1149" s="5">
        <v>1148</v>
      </c>
      <c r="B1149" s="5">
        <v>0</v>
      </c>
      <c r="C1149" s="3" t="s">
        <v>389</v>
      </c>
      <c r="D1149" s="2">
        <v>430.379999</v>
      </c>
      <c r="E1149" s="2">
        <v>430.75999899999999</v>
      </c>
      <c r="G1149" s="5">
        <v>1148</v>
      </c>
      <c r="H1149" s="5">
        <v>3404</v>
      </c>
      <c r="I1149" s="5">
        <v>0</v>
      </c>
      <c r="J1149" t="s">
        <v>848</v>
      </c>
      <c r="K1149" s="2">
        <v>430.23</v>
      </c>
      <c r="L1149" s="2">
        <v>430.66</v>
      </c>
    </row>
    <row r="1150" spans="1:12" x14ac:dyDescent="0.2">
      <c r="A1150" s="5">
        <v>1149</v>
      </c>
      <c r="B1150" s="5">
        <v>0</v>
      </c>
      <c r="C1150" s="3" t="s">
        <v>472</v>
      </c>
      <c r="D1150" s="2">
        <v>430.77999899999998</v>
      </c>
      <c r="E1150" s="2">
        <v>431.14999899999998</v>
      </c>
      <c r="G1150" s="5">
        <v>1149</v>
      </c>
      <c r="H1150" s="5">
        <v>3405</v>
      </c>
      <c r="I1150" s="5">
        <v>0</v>
      </c>
      <c r="J1150" t="s">
        <v>18</v>
      </c>
      <c r="K1150" s="2">
        <v>430.71999899999997</v>
      </c>
      <c r="L1150" s="2">
        <v>430.86999900000001</v>
      </c>
    </row>
    <row r="1151" spans="1:12" x14ac:dyDescent="0.2">
      <c r="A1151" s="5">
        <v>1150</v>
      </c>
      <c r="B1151" s="5">
        <v>0</v>
      </c>
      <c r="C1151" s="3" t="s">
        <v>170</v>
      </c>
      <c r="D1151" s="2">
        <v>431.15</v>
      </c>
      <c r="E1151" s="2">
        <v>431.25</v>
      </c>
      <c r="G1151" s="5">
        <v>1150</v>
      </c>
      <c r="H1151" s="5">
        <v>3406</v>
      </c>
      <c r="I1151" s="5">
        <v>0</v>
      </c>
      <c r="J1151" t="s">
        <v>150</v>
      </c>
      <c r="K1151" s="2">
        <v>430.86999900000001</v>
      </c>
      <c r="L1151" s="2">
        <v>430.939999</v>
      </c>
    </row>
    <row r="1152" spans="1:12" x14ac:dyDescent="0.2">
      <c r="A1152" s="5">
        <v>1151</v>
      </c>
      <c r="B1152" s="5">
        <v>0</v>
      </c>
      <c r="C1152" s="3" t="s">
        <v>66</v>
      </c>
      <c r="D1152" s="2">
        <v>431.25</v>
      </c>
      <c r="E1152" s="2">
        <v>431.33</v>
      </c>
      <c r="G1152" s="5">
        <v>1151</v>
      </c>
      <c r="H1152" s="5">
        <v>3407</v>
      </c>
      <c r="I1152" s="5">
        <v>0</v>
      </c>
      <c r="J1152" t="s">
        <v>39</v>
      </c>
      <c r="K1152" s="2">
        <v>430.940001</v>
      </c>
      <c r="L1152" s="2">
        <v>431.10000100000002</v>
      </c>
    </row>
    <row r="1153" spans="1:12" x14ac:dyDescent="0.2">
      <c r="A1153" s="5">
        <v>1152</v>
      </c>
      <c r="B1153" s="5">
        <v>1</v>
      </c>
      <c r="C1153" s="3" t="s">
        <v>473</v>
      </c>
      <c r="D1153" s="2">
        <v>431.33</v>
      </c>
      <c r="E1153" s="2">
        <v>431.74</v>
      </c>
      <c r="G1153" s="5">
        <v>1152</v>
      </c>
      <c r="H1153" s="5">
        <v>3408</v>
      </c>
      <c r="I1153" s="5">
        <v>0</v>
      </c>
      <c r="J1153" t="s">
        <v>849</v>
      </c>
      <c r="K1153" s="2">
        <v>431.129999</v>
      </c>
      <c r="L1153" s="2">
        <v>431.72999900000002</v>
      </c>
    </row>
    <row r="1154" spans="1:12" x14ac:dyDescent="0.2">
      <c r="A1154" s="5">
        <v>1153</v>
      </c>
      <c r="B1154" s="5">
        <v>0</v>
      </c>
      <c r="C1154" s="3" t="s">
        <v>474</v>
      </c>
      <c r="D1154" s="2">
        <v>431.75</v>
      </c>
      <c r="E1154" s="2">
        <v>431.97</v>
      </c>
      <c r="G1154" s="5">
        <v>1153</v>
      </c>
      <c r="H1154" s="5">
        <v>3409</v>
      </c>
      <c r="I1154" s="5">
        <v>1</v>
      </c>
      <c r="J1154" t="s">
        <v>850</v>
      </c>
      <c r="K1154" s="2">
        <v>431.73</v>
      </c>
      <c r="L1154" s="2">
        <v>431.95</v>
      </c>
    </row>
    <row r="1155" spans="1:12" x14ac:dyDescent="0.2">
      <c r="A1155" s="5">
        <v>1154</v>
      </c>
      <c r="B1155" s="5">
        <v>0</v>
      </c>
      <c r="C1155" s="3" t="s">
        <v>171</v>
      </c>
      <c r="D1155" s="2">
        <v>431.96999899999997</v>
      </c>
      <c r="E1155" s="2">
        <v>432.16999900000002</v>
      </c>
      <c r="G1155" s="5">
        <v>1154</v>
      </c>
      <c r="H1155" s="5">
        <v>3410</v>
      </c>
      <c r="I1155" s="5">
        <v>0</v>
      </c>
      <c r="J1155" t="s">
        <v>851</v>
      </c>
      <c r="K1155" s="2">
        <v>431.94999899999999</v>
      </c>
      <c r="L1155" s="2">
        <v>432.38999899999999</v>
      </c>
    </row>
    <row r="1156" spans="1:12" x14ac:dyDescent="0.2">
      <c r="A1156" s="5">
        <v>1155</v>
      </c>
      <c r="B1156" s="5">
        <v>0</v>
      </c>
      <c r="C1156" s="3" t="s">
        <v>475</v>
      </c>
      <c r="D1156" s="2">
        <v>432.17</v>
      </c>
      <c r="E1156" s="2">
        <v>432.52</v>
      </c>
      <c r="G1156" s="5">
        <v>1155</v>
      </c>
      <c r="H1156" s="5">
        <v>3411</v>
      </c>
      <c r="I1156" s="5">
        <v>0</v>
      </c>
      <c r="J1156" t="s">
        <v>121</v>
      </c>
      <c r="K1156" s="2">
        <v>433.01</v>
      </c>
      <c r="L1156" s="2">
        <v>433.13</v>
      </c>
    </row>
    <row r="1157" spans="1:12" x14ac:dyDescent="0.2">
      <c r="A1157" s="5">
        <v>1156</v>
      </c>
      <c r="B1157" s="5">
        <v>0</v>
      </c>
      <c r="C1157" s="3" t="s">
        <v>476</v>
      </c>
      <c r="D1157" s="2">
        <v>432.53</v>
      </c>
      <c r="E1157" s="2">
        <v>432.83</v>
      </c>
      <c r="G1157" s="5">
        <v>1156</v>
      </c>
      <c r="H1157" s="5">
        <v>3412</v>
      </c>
      <c r="I1157" s="5">
        <v>0</v>
      </c>
      <c r="J1157" t="s">
        <v>852</v>
      </c>
      <c r="K1157" s="2">
        <v>433.13</v>
      </c>
      <c r="L1157" s="2">
        <v>433.36</v>
      </c>
    </row>
    <row r="1158" spans="1:12" x14ac:dyDescent="0.2">
      <c r="A1158" s="5">
        <v>1157</v>
      </c>
      <c r="B1158" s="5">
        <v>1</v>
      </c>
      <c r="C1158" s="3" t="s">
        <v>477</v>
      </c>
      <c r="D1158" s="2">
        <v>432.83</v>
      </c>
      <c r="E1158" s="2">
        <v>433.10999999999899</v>
      </c>
      <c r="G1158" s="5">
        <v>1157</v>
      </c>
      <c r="H1158" s="5">
        <v>3413</v>
      </c>
      <c r="I1158" s="5">
        <v>0</v>
      </c>
      <c r="J1158" t="s">
        <v>39</v>
      </c>
      <c r="K1158" s="2">
        <v>433.36</v>
      </c>
      <c r="L1158" s="2">
        <v>433.54</v>
      </c>
    </row>
    <row r="1159" spans="1:12" x14ac:dyDescent="0.2">
      <c r="A1159" s="5">
        <v>1158</v>
      </c>
      <c r="B1159" s="5">
        <v>0</v>
      </c>
      <c r="C1159" s="3" t="s">
        <v>68</v>
      </c>
      <c r="D1159" s="2">
        <v>433.26</v>
      </c>
      <c r="E1159" s="2">
        <v>433.44</v>
      </c>
      <c r="G1159" s="5">
        <v>1158</v>
      </c>
      <c r="H1159" s="5">
        <v>3414</v>
      </c>
      <c r="I1159" s="5">
        <v>0</v>
      </c>
      <c r="J1159" t="s">
        <v>161</v>
      </c>
      <c r="K1159" s="2">
        <v>433.54</v>
      </c>
      <c r="L1159" s="2">
        <v>433.82</v>
      </c>
    </row>
    <row r="1160" spans="1:12" x14ac:dyDescent="0.2">
      <c r="A1160" s="5">
        <v>1159</v>
      </c>
      <c r="B1160" s="5">
        <v>0</v>
      </c>
      <c r="C1160" s="3" t="s">
        <v>133</v>
      </c>
      <c r="D1160" s="2">
        <v>433.44</v>
      </c>
      <c r="E1160" s="2">
        <v>433.78</v>
      </c>
      <c r="G1160" s="5">
        <v>1159</v>
      </c>
      <c r="H1160" s="5">
        <v>3415</v>
      </c>
      <c r="I1160" s="5">
        <v>0</v>
      </c>
      <c r="J1160" t="s">
        <v>853</v>
      </c>
      <c r="K1160" s="2">
        <v>433.82</v>
      </c>
      <c r="L1160" s="2">
        <v>434.19</v>
      </c>
    </row>
    <row r="1161" spans="1:12" x14ac:dyDescent="0.2">
      <c r="A1161" s="5">
        <v>1160</v>
      </c>
      <c r="B1161" s="5">
        <v>0</v>
      </c>
      <c r="C1161" s="3" t="s">
        <v>317</v>
      </c>
      <c r="D1161" s="2">
        <v>433.79</v>
      </c>
      <c r="E1161" s="2">
        <v>434.29</v>
      </c>
      <c r="G1161" s="5">
        <v>1160</v>
      </c>
      <c r="H1161" s="5">
        <v>3416</v>
      </c>
      <c r="I1161" s="5">
        <v>0</v>
      </c>
      <c r="J1161" t="s">
        <v>70</v>
      </c>
      <c r="K1161" s="2">
        <v>434.22</v>
      </c>
      <c r="L1161" s="2">
        <v>434.41</v>
      </c>
    </row>
    <row r="1162" spans="1:12" x14ac:dyDescent="0.2">
      <c r="A1162" s="5">
        <v>1161</v>
      </c>
      <c r="B1162" s="5">
        <v>0</v>
      </c>
      <c r="C1162" s="3" t="s">
        <v>178</v>
      </c>
      <c r="D1162" s="2">
        <v>434.32</v>
      </c>
      <c r="E1162" s="2">
        <v>434.58</v>
      </c>
      <c r="G1162" s="5">
        <v>1161</v>
      </c>
      <c r="H1162" s="5">
        <v>3417</v>
      </c>
      <c r="I1162" s="5">
        <v>0</v>
      </c>
      <c r="J1162" t="s">
        <v>112</v>
      </c>
      <c r="K1162" s="2">
        <v>434.41</v>
      </c>
      <c r="L1162" s="2">
        <v>434.68</v>
      </c>
    </row>
    <row r="1163" spans="1:12" x14ac:dyDescent="0.2">
      <c r="A1163" s="5">
        <v>1162</v>
      </c>
      <c r="B1163" s="5">
        <v>0</v>
      </c>
      <c r="C1163" s="3" t="s">
        <v>478</v>
      </c>
      <c r="D1163" s="2">
        <v>434.62</v>
      </c>
      <c r="E1163" s="2">
        <v>435.16</v>
      </c>
      <c r="G1163" s="5">
        <v>1162</v>
      </c>
      <c r="H1163" s="5">
        <v>3418</v>
      </c>
      <c r="I1163" s="5">
        <v>0</v>
      </c>
      <c r="J1163" t="s">
        <v>184</v>
      </c>
      <c r="K1163" s="2">
        <v>434.68</v>
      </c>
      <c r="L1163" s="2">
        <v>434.95</v>
      </c>
    </row>
    <row r="1164" spans="1:12" x14ac:dyDescent="0.2">
      <c r="A1164" s="5">
        <v>1163</v>
      </c>
      <c r="B1164" s="5">
        <v>0</v>
      </c>
      <c r="C1164" s="3" t="s">
        <v>112</v>
      </c>
      <c r="D1164" s="2">
        <v>436.12</v>
      </c>
      <c r="E1164" s="2">
        <v>436.38</v>
      </c>
      <c r="G1164" s="5">
        <v>1163</v>
      </c>
      <c r="H1164" s="5">
        <v>3419</v>
      </c>
      <c r="I1164" s="5">
        <v>0</v>
      </c>
      <c r="J1164" t="s">
        <v>495</v>
      </c>
      <c r="K1164" s="2">
        <v>434.95</v>
      </c>
      <c r="L1164" s="2">
        <v>435.24</v>
      </c>
    </row>
    <row r="1165" spans="1:12" x14ac:dyDescent="0.2">
      <c r="A1165" s="5">
        <v>1164</v>
      </c>
      <c r="B1165" s="5">
        <v>0</v>
      </c>
      <c r="C1165" s="3" t="s">
        <v>479</v>
      </c>
      <c r="D1165" s="2">
        <v>436.38</v>
      </c>
      <c r="E1165" s="2">
        <v>436.719999999999</v>
      </c>
      <c r="G1165" s="5">
        <v>1164</v>
      </c>
      <c r="H1165" s="5">
        <v>3420</v>
      </c>
      <c r="I1165" s="5">
        <v>0</v>
      </c>
      <c r="J1165" t="s">
        <v>95</v>
      </c>
      <c r="K1165" s="2">
        <v>435.29</v>
      </c>
      <c r="L1165" s="2">
        <v>435.63</v>
      </c>
    </row>
    <row r="1166" spans="1:12" x14ac:dyDescent="0.2">
      <c r="A1166" s="5">
        <v>1165</v>
      </c>
      <c r="B1166" s="5">
        <v>0</v>
      </c>
      <c r="C1166" s="3" t="s">
        <v>3</v>
      </c>
      <c r="D1166" s="2">
        <v>436.72</v>
      </c>
      <c r="E1166" s="2">
        <v>436.82</v>
      </c>
      <c r="G1166" s="5">
        <v>1165</v>
      </c>
      <c r="H1166" s="5">
        <v>3421</v>
      </c>
      <c r="I1166" s="5">
        <v>0</v>
      </c>
      <c r="J1166" t="s">
        <v>338</v>
      </c>
      <c r="K1166" s="2">
        <v>435.63</v>
      </c>
      <c r="L1166" s="2">
        <v>435.92</v>
      </c>
    </row>
    <row r="1167" spans="1:12" x14ac:dyDescent="0.2">
      <c r="A1167" s="5">
        <v>1166</v>
      </c>
      <c r="B1167" s="5">
        <v>0</v>
      </c>
      <c r="C1167" s="3" t="s">
        <v>480</v>
      </c>
      <c r="D1167" s="2">
        <v>436.82</v>
      </c>
      <c r="E1167" s="2">
        <v>437.09</v>
      </c>
      <c r="G1167" s="5">
        <v>1166</v>
      </c>
      <c r="H1167" s="5">
        <v>3422</v>
      </c>
      <c r="I1167" s="5">
        <v>0</v>
      </c>
      <c r="J1167" t="s">
        <v>27</v>
      </c>
      <c r="K1167" s="2">
        <v>435.93</v>
      </c>
      <c r="L1167" s="2">
        <v>436.05</v>
      </c>
    </row>
    <row r="1168" spans="1:12" x14ac:dyDescent="0.2">
      <c r="A1168" s="5">
        <v>1167</v>
      </c>
      <c r="B1168" s="5">
        <v>0</v>
      </c>
      <c r="C1168" s="3" t="s">
        <v>481</v>
      </c>
      <c r="D1168" s="2">
        <v>437.09</v>
      </c>
      <c r="E1168" s="2">
        <v>437.66999999999899</v>
      </c>
      <c r="G1168" s="5">
        <v>1167</v>
      </c>
      <c r="H1168" s="5">
        <v>3423</v>
      </c>
      <c r="I1168" s="5">
        <v>0</v>
      </c>
      <c r="J1168" t="s">
        <v>854</v>
      </c>
      <c r="K1168" s="2">
        <v>436.05</v>
      </c>
      <c r="L1168" s="2">
        <v>436.58</v>
      </c>
    </row>
    <row r="1169" spans="1:12" x14ac:dyDescent="0.2">
      <c r="A1169" s="5">
        <v>1168</v>
      </c>
      <c r="B1169" s="5">
        <v>0</v>
      </c>
      <c r="C1169" s="3" t="s">
        <v>55</v>
      </c>
      <c r="D1169" s="2">
        <v>437.99</v>
      </c>
      <c r="E1169" s="2">
        <v>438.12</v>
      </c>
      <c r="G1169" s="5">
        <v>1168</v>
      </c>
      <c r="H1169" s="5">
        <v>3424</v>
      </c>
      <c r="I1169" s="5">
        <v>0</v>
      </c>
      <c r="J1169" t="s">
        <v>180</v>
      </c>
      <c r="K1169" s="2">
        <v>436.58</v>
      </c>
      <c r="L1169" s="2">
        <v>436.87</v>
      </c>
    </row>
    <row r="1170" spans="1:12" x14ac:dyDescent="0.2">
      <c r="A1170" s="5">
        <v>1169</v>
      </c>
      <c r="B1170" s="5">
        <v>0</v>
      </c>
      <c r="C1170" s="3" t="s">
        <v>181</v>
      </c>
      <c r="D1170" s="2">
        <v>438.12</v>
      </c>
      <c r="E1170" s="2">
        <v>438.18</v>
      </c>
      <c r="G1170" s="5">
        <v>1169</v>
      </c>
      <c r="H1170" s="5">
        <v>3425</v>
      </c>
      <c r="I1170" s="5">
        <v>0</v>
      </c>
      <c r="J1170" t="s">
        <v>65</v>
      </c>
      <c r="K1170" s="2">
        <v>436.87</v>
      </c>
      <c r="L1170" s="2">
        <v>437.01</v>
      </c>
    </row>
    <row r="1171" spans="1:12" x14ac:dyDescent="0.2">
      <c r="A1171" s="5">
        <v>1170</v>
      </c>
      <c r="B1171" s="5">
        <v>0</v>
      </c>
      <c r="C1171" s="3" t="s">
        <v>384</v>
      </c>
      <c r="D1171" s="2">
        <v>438.18</v>
      </c>
      <c r="E1171" s="2">
        <v>438.47</v>
      </c>
      <c r="G1171" s="5">
        <v>1170</v>
      </c>
      <c r="H1171" s="5">
        <v>3426</v>
      </c>
      <c r="I1171" s="5">
        <v>0</v>
      </c>
      <c r="J1171" t="s">
        <v>39</v>
      </c>
      <c r="K1171" s="2">
        <v>437.01</v>
      </c>
      <c r="L1171" s="2">
        <v>437.19</v>
      </c>
    </row>
    <row r="1172" spans="1:12" x14ac:dyDescent="0.2">
      <c r="A1172" s="5">
        <v>1171</v>
      </c>
      <c r="B1172" s="5">
        <v>0</v>
      </c>
      <c r="C1172" s="3" t="s">
        <v>482</v>
      </c>
      <c r="D1172" s="2">
        <v>438.48</v>
      </c>
      <c r="E1172" s="2">
        <v>438.97</v>
      </c>
      <c r="G1172" s="5">
        <v>1171</v>
      </c>
      <c r="H1172" s="5">
        <v>3427</v>
      </c>
      <c r="I1172" s="5">
        <v>0</v>
      </c>
      <c r="J1172" t="s">
        <v>161</v>
      </c>
      <c r="K1172" s="2">
        <v>437.19</v>
      </c>
      <c r="L1172" s="2">
        <v>437.6</v>
      </c>
    </row>
    <row r="1173" spans="1:12" x14ac:dyDescent="0.2">
      <c r="A1173" s="5">
        <v>1172</v>
      </c>
      <c r="B1173" s="5">
        <v>0</v>
      </c>
      <c r="C1173" s="3" t="s">
        <v>389</v>
      </c>
      <c r="D1173" s="2">
        <v>438.97</v>
      </c>
      <c r="E1173" s="2">
        <v>439.06</v>
      </c>
      <c r="G1173" s="5">
        <v>1172</v>
      </c>
      <c r="H1173" s="5">
        <v>3428</v>
      </c>
      <c r="I1173" s="5">
        <v>0</v>
      </c>
      <c r="J1173" t="s">
        <v>855</v>
      </c>
      <c r="K1173" s="2">
        <v>437.63</v>
      </c>
      <c r="L1173" s="2">
        <v>438.13</v>
      </c>
    </row>
    <row r="1174" spans="1:12" x14ac:dyDescent="0.2">
      <c r="A1174" s="5">
        <v>1173</v>
      </c>
      <c r="B1174" s="5">
        <v>0</v>
      </c>
      <c r="C1174" s="3" t="s">
        <v>483</v>
      </c>
      <c r="D1174" s="2">
        <v>439.07</v>
      </c>
      <c r="E1174" s="2">
        <v>439.4</v>
      </c>
      <c r="G1174" s="5">
        <v>1173</v>
      </c>
      <c r="H1174" s="5">
        <v>3429</v>
      </c>
      <c r="I1174" s="5">
        <v>0</v>
      </c>
      <c r="J1174" t="s">
        <v>22</v>
      </c>
      <c r="K1174" s="2">
        <v>438.93</v>
      </c>
      <c r="L1174" s="2">
        <v>439.06</v>
      </c>
    </row>
    <row r="1175" spans="1:12" x14ac:dyDescent="0.2">
      <c r="A1175" s="5">
        <v>1174</v>
      </c>
      <c r="B1175" s="5">
        <v>0</v>
      </c>
      <c r="C1175" s="3" t="s">
        <v>47</v>
      </c>
      <c r="D1175" s="2">
        <v>439.4</v>
      </c>
      <c r="E1175" s="2">
        <v>439.539999999999</v>
      </c>
      <c r="G1175" s="5">
        <v>1174</v>
      </c>
      <c r="H1175" s="5">
        <v>3430</v>
      </c>
      <c r="I1175" s="5">
        <v>0</v>
      </c>
      <c r="J1175" t="s">
        <v>65</v>
      </c>
      <c r="K1175" s="2">
        <v>439.06</v>
      </c>
      <c r="L1175" s="2">
        <v>439.19</v>
      </c>
    </row>
    <row r="1176" spans="1:12" x14ac:dyDescent="0.2">
      <c r="A1176" s="5">
        <v>1175</v>
      </c>
      <c r="B1176" s="5">
        <v>0</v>
      </c>
      <c r="C1176" s="3" t="s">
        <v>484</v>
      </c>
      <c r="D1176" s="2">
        <v>439.55</v>
      </c>
      <c r="E1176" s="2">
        <v>440.13</v>
      </c>
      <c r="G1176" s="5">
        <v>1175</v>
      </c>
      <c r="H1176" s="5">
        <v>3431</v>
      </c>
      <c r="I1176" s="5">
        <v>0</v>
      </c>
      <c r="J1176" t="s">
        <v>92</v>
      </c>
      <c r="K1176" s="2">
        <v>439.19</v>
      </c>
      <c r="L1176" s="2">
        <v>439.3</v>
      </c>
    </row>
    <row r="1177" spans="1:12" x14ac:dyDescent="0.2">
      <c r="A1177" s="5">
        <v>1176</v>
      </c>
      <c r="B1177" s="5">
        <v>0</v>
      </c>
      <c r="C1177" s="3" t="s">
        <v>360</v>
      </c>
      <c r="D1177" s="2">
        <v>440.53</v>
      </c>
      <c r="E1177" s="2">
        <v>440.849999999999</v>
      </c>
      <c r="G1177" s="5">
        <v>1176</v>
      </c>
      <c r="H1177" s="5">
        <v>3432</v>
      </c>
      <c r="I1177" s="5">
        <v>0</v>
      </c>
      <c r="J1177" t="s">
        <v>856</v>
      </c>
      <c r="K1177" s="2">
        <v>439.3</v>
      </c>
      <c r="L1177" s="2">
        <v>439.39</v>
      </c>
    </row>
    <row r="1178" spans="1:12" x14ac:dyDescent="0.2">
      <c r="A1178" s="5">
        <v>1177</v>
      </c>
      <c r="B1178" s="5">
        <v>0</v>
      </c>
      <c r="C1178" s="3" t="s">
        <v>39</v>
      </c>
      <c r="D1178" s="2">
        <v>440.84999900000003</v>
      </c>
      <c r="E1178" s="2">
        <v>441.07999899999999</v>
      </c>
      <c r="G1178" s="5">
        <v>1177</v>
      </c>
      <c r="H1178" s="5">
        <v>3433</v>
      </c>
      <c r="I1178" s="5">
        <v>0</v>
      </c>
      <c r="J1178" t="s">
        <v>857</v>
      </c>
      <c r="K1178" s="2">
        <v>439.39</v>
      </c>
      <c r="L1178" s="2">
        <v>439.61</v>
      </c>
    </row>
    <row r="1179" spans="1:12" x14ac:dyDescent="0.2">
      <c r="A1179" s="5">
        <v>1178</v>
      </c>
      <c r="B1179" s="5">
        <v>0</v>
      </c>
      <c r="C1179" s="3" t="s">
        <v>485</v>
      </c>
      <c r="D1179" s="2">
        <v>441.08</v>
      </c>
      <c r="E1179" s="2">
        <v>441.599999999999</v>
      </c>
      <c r="G1179" s="5">
        <v>1178</v>
      </c>
      <c r="H1179" s="5">
        <v>3434</v>
      </c>
      <c r="I1179" s="5">
        <v>0</v>
      </c>
      <c r="J1179" t="s">
        <v>44</v>
      </c>
      <c r="K1179" s="2">
        <v>439.61</v>
      </c>
      <c r="L1179" s="2">
        <v>439.7</v>
      </c>
    </row>
    <row r="1180" spans="1:12" x14ac:dyDescent="0.2">
      <c r="A1180" s="5">
        <v>1179</v>
      </c>
      <c r="B1180" s="5">
        <v>0</v>
      </c>
      <c r="C1180" s="3" t="s">
        <v>215</v>
      </c>
      <c r="D1180" s="2">
        <v>442.26</v>
      </c>
      <c r="E1180" s="2">
        <v>442.56</v>
      </c>
      <c r="G1180" s="5">
        <v>1179</v>
      </c>
      <c r="H1180" s="5">
        <v>3435</v>
      </c>
      <c r="I1180" s="5">
        <v>0</v>
      </c>
      <c r="J1180" t="s">
        <v>858</v>
      </c>
      <c r="K1180" s="2">
        <v>439.7</v>
      </c>
      <c r="L1180" s="2">
        <v>439.979999999999</v>
      </c>
    </row>
    <row r="1181" spans="1:12" x14ac:dyDescent="0.2">
      <c r="A1181" s="5">
        <v>1180</v>
      </c>
      <c r="B1181" s="5">
        <v>0</v>
      </c>
      <c r="C1181" s="3" t="s">
        <v>421</v>
      </c>
      <c r="D1181" s="2">
        <v>442.57</v>
      </c>
      <c r="E1181" s="2">
        <v>442.88</v>
      </c>
      <c r="G1181" s="5">
        <v>1180</v>
      </c>
      <c r="H1181" s="5">
        <v>3436</v>
      </c>
      <c r="I1181" s="5">
        <v>0</v>
      </c>
      <c r="J1181" t="s">
        <v>859</v>
      </c>
      <c r="K1181" s="2">
        <v>440.34999900000003</v>
      </c>
      <c r="L1181" s="2">
        <v>440.85999900000002</v>
      </c>
    </row>
    <row r="1182" spans="1:12" x14ac:dyDescent="0.2">
      <c r="A1182" s="5">
        <v>1181</v>
      </c>
      <c r="B1182" s="5">
        <v>0</v>
      </c>
      <c r="C1182" s="3" t="s">
        <v>39</v>
      </c>
      <c r="D1182" s="2">
        <v>442.88</v>
      </c>
      <c r="E1182" s="2">
        <v>443.04</v>
      </c>
      <c r="G1182" s="5">
        <v>1181</v>
      </c>
      <c r="H1182" s="5">
        <v>3437</v>
      </c>
      <c r="I1182" s="5">
        <v>0</v>
      </c>
      <c r="J1182" t="s">
        <v>520</v>
      </c>
      <c r="K1182" s="2">
        <v>440.86</v>
      </c>
      <c r="L1182" s="2">
        <v>441.25</v>
      </c>
    </row>
    <row r="1183" spans="1:12" x14ac:dyDescent="0.2">
      <c r="A1183" s="5">
        <v>1182</v>
      </c>
      <c r="B1183" s="5">
        <v>0</v>
      </c>
      <c r="C1183" s="3" t="s">
        <v>486</v>
      </c>
      <c r="D1183" s="2">
        <v>443.08</v>
      </c>
      <c r="E1183" s="2">
        <v>443.5</v>
      </c>
      <c r="G1183" s="5">
        <v>1182</v>
      </c>
      <c r="H1183" s="5">
        <v>3438</v>
      </c>
      <c r="I1183" s="5">
        <v>0</v>
      </c>
      <c r="J1183" t="s">
        <v>3</v>
      </c>
      <c r="K1183" s="2">
        <v>441.25</v>
      </c>
      <c r="L1183" s="2">
        <v>441.34</v>
      </c>
    </row>
    <row r="1184" spans="1:12" x14ac:dyDescent="0.2">
      <c r="A1184" s="5">
        <v>1183</v>
      </c>
      <c r="B1184" s="5">
        <v>0</v>
      </c>
      <c r="C1184" s="3" t="s">
        <v>12</v>
      </c>
      <c r="D1184" s="2">
        <v>443.50999899999999</v>
      </c>
      <c r="E1184" s="2">
        <v>443.63999899999999</v>
      </c>
      <c r="G1184" s="5">
        <v>1183</v>
      </c>
      <c r="H1184" s="5">
        <v>3439</v>
      </c>
      <c r="I1184" s="5">
        <v>0</v>
      </c>
      <c r="J1184" t="s">
        <v>25</v>
      </c>
      <c r="K1184" s="2">
        <v>441.34</v>
      </c>
      <c r="L1184" s="2">
        <v>441.60999999999899</v>
      </c>
    </row>
    <row r="1185" spans="1:12" x14ac:dyDescent="0.2">
      <c r="A1185" s="5">
        <v>1184</v>
      </c>
      <c r="B1185" s="5">
        <v>0</v>
      </c>
      <c r="C1185" s="3" t="s">
        <v>66</v>
      </c>
      <c r="D1185" s="2">
        <v>443.63999899999999</v>
      </c>
      <c r="E1185" s="2">
        <v>443.69999899999999</v>
      </c>
      <c r="G1185" s="5">
        <v>1184</v>
      </c>
      <c r="H1185" s="5">
        <v>3440</v>
      </c>
      <c r="I1185" s="5">
        <v>0</v>
      </c>
      <c r="J1185" t="s">
        <v>26</v>
      </c>
      <c r="K1185" s="2">
        <v>441.91</v>
      </c>
      <c r="L1185" s="2">
        <v>442</v>
      </c>
    </row>
    <row r="1186" spans="1:12" x14ac:dyDescent="0.2">
      <c r="A1186" s="5">
        <v>1185</v>
      </c>
      <c r="B1186" s="5">
        <v>0</v>
      </c>
      <c r="C1186" s="3" t="s">
        <v>487</v>
      </c>
      <c r="D1186" s="2">
        <v>443.71</v>
      </c>
      <c r="E1186" s="2">
        <v>444.21</v>
      </c>
      <c r="G1186" s="5">
        <v>1185</v>
      </c>
      <c r="H1186" s="5">
        <v>3441</v>
      </c>
      <c r="I1186" s="5">
        <v>0</v>
      </c>
      <c r="J1186" t="s">
        <v>13</v>
      </c>
      <c r="K1186" s="2">
        <v>442</v>
      </c>
      <c r="L1186" s="2">
        <v>442.36</v>
      </c>
    </row>
    <row r="1187" spans="1:12" x14ac:dyDescent="0.2">
      <c r="A1187" s="5">
        <v>1186</v>
      </c>
      <c r="B1187" s="5">
        <v>0</v>
      </c>
      <c r="C1187" s="3" t="s">
        <v>488</v>
      </c>
      <c r="D1187" s="2">
        <v>444.21</v>
      </c>
      <c r="E1187" s="2">
        <v>444.64</v>
      </c>
      <c r="G1187" s="5">
        <v>1186</v>
      </c>
      <c r="H1187" s="5">
        <v>3442</v>
      </c>
      <c r="I1187" s="5">
        <v>0</v>
      </c>
      <c r="J1187" t="s">
        <v>18</v>
      </c>
      <c r="K1187" s="2">
        <v>442.38999899999999</v>
      </c>
      <c r="L1187" s="2">
        <v>442.57999899999999</v>
      </c>
    </row>
    <row r="1188" spans="1:12" x14ac:dyDescent="0.2">
      <c r="A1188" s="5">
        <v>1187</v>
      </c>
      <c r="B1188" s="5">
        <v>0</v>
      </c>
      <c r="C1188" s="3" t="s">
        <v>489</v>
      </c>
      <c r="D1188" s="2">
        <v>444.65</v>
      </c>
      <c r="E1188" s="2">
        <v>445.08</v>
      </c>
      <c r="G1188" s="5">
        <v>1187</v>
      </c>
      <c r="H1188" s="5">
        <v>3443</v>
      </c>
      <c r="I1188" s="5">
        <v>0</v>
      </c>
      <c r="J1188" t="s">
        <v>860</v>
      </c>
      <c r="K1188" s="2">
        <v>442.58</v>
      </c>
      <c r="L1188" s="2">
        <v>442.87</v>
      </c>
    </row>
    <row r="1189" spans="1:12" x14ac:dyDescent="0.2">
      <c r="A1189" s="5">
        <v>1188</v>
      </c>
      <c r="B1189" s="5">
        <v>0</v>
      </c>
      <c r="C1189" s="3" t="s">
        <v>101</v>
      </c>
      <c r="D1189" s="2">
        <v>445.08</v>
      </c>
      <c r="E1189" s="2">
        <v>445.229999999999</v>
      </c>
      <c r="G1189" s="5">
        <v>1188</v>
      </c>
      <c r="H1189" s="5">
        <v>3444</v>
      </c>
      <c r="I1189" s="5">
        <v>0</v>
      </c>
      <c r="J1189" t="s">
        <v>360</v>
      </c>
      <c r="K1189" s="2">
        <v>442.87</v>
      </c>
      <c r="L1189" s="2">
        <v>443.16</v>
      </c>
    </row>
    <row r="1190" spans="1:12" x14ac:dyDescent="0.2">
      <c r="A1190" s="5">
        <v>1189</v>
      </c>
      <c r="B1190" s="5">
        <v>0</v>
      </c>
      <c r="C1190" s="3" t="s">
        <v>490</v>
      </c>
      <c r="D1190" s="2">
        <v>445.23</v>
      </c>
      <c r="E1190" s="2">
        <v>445.55</v>
      </c>
      <c r="G1190" s="5">
        <v>1189</v>
      </c>
      <c r="H1190" s="5">
        <v>3445</v>
      </c>
      <c r="I1190" s="5">
        <v>0</v>
      </c>
      <c r="J1190" t="s">
        <v>845</v>
      </c>
      <c r="K1190" s="2">
        <v>443.16</v>
      </c>
      <c r="L1190" s="2">
        <v>443.38</v>
      </c>
    </row>
    <row r="1191" spans="1:12" x14ac:dyDescent="0.2">
      <c r="A1191" s="5">
        <v>1190</v>
      </c>
      <c r="B1191" s="5">
        <v>0</v>
      </c>
      <c r="C1191" s="3" t="s">
        <v>491</v>
      </c>
      <c r="D1191" s="2">
        <v>445.54999900000001</v>
      </c>
      <c r="E1191" s="2">
        <v>445.96999899999997</v>
      </c>
      <c r="G1191" s="5">
        <v>1190</v>
      </c>
      <c r="H1191" s="5">
        <v>3446</v>
      </c>
      <c r="I1191" s="5">
        <v>0</v>
      </c>
      <c r="J1191" t="s">
        <v>861</v>
      </c>
      <c r="K1191" s="2">
        <v>443.38999899999999</v>
      </c>
      <c r="L1191" s="2">
        <v>443.95999899999998</v>
      </c>
    </row>
    <row r="1192" spans="1:12" x14ac:dyDescent="0.2">
      <c r="A1192" s="5">
        <v>1191</v>
      </c>
      <c r="B1192" s="5">
        <v>0</v>
      </c>
      <c r="C1192" s="3" t="s">
        <v>492</v>
      </c>
      <c r="D1192" s="2">
        <v>445.96999899999997</v>
      </c>
      <c r="E1192" s="2">
        <v>446.19999899999999</v>
      </c>
      <c r="G1192" s="5">
        <v>1191</v>
      </c>
      <c r="H1192" s="5">
        <v>3447</v>
      </c>
      <c r="I1192" s="5">
        <v>0</v>
      </c>
      <c r="J1192" t="s">
        <v>7</v>
      </c>
      <c r="K1192" s="2">
        <v>444.79</v>
      </c>
      <c r="L1192" s="2">
        <v>445</v>
      </c>
    </row>
    <row r="1193" spans="1:12" x14ac:dyDescent="0.2">
      <c r="A1193" s="5">
        <v>1192</v>
      </c>
      <c r="B1193" s="5">
        <v>0</v>
      </c>
      <c r="C1193" s="3" t="s">
        <v>1125</v>
      </c>
      <c r="D1193" s="2">
        <v>446.67999900000001</v>
      </c>
      <c r="E1193" s="2">
        <v>447.15999900000003</v>
      </c>
      <c r="G1193" s="5">
        <v>1192</v>
      </c>
      <c r="H1193" s="5">
        <v>3448</v>
      </c>
      <c r="I1193" s="5">
        <v>0</v>
      </c>
      <c r="J1193" t="s">
        <v>225</v>
      </c>
      <c r="K1193" s="2">
        <v>445</v>
      </c>
      <c r="L1193" s="2">
        <v>445.14</v>
      </c>
    </row>
    <row r="1194" spans="1:12" x14ac:dyDescent="0.2">
      <c r="A1194" s="5">
        <v>1193</v>
      </c>
      <c r="B1194" s="5">
        <v>0</v>
      </c>
      <c r="C1194" s="3" t="s">
        <v>47</v>
      </c>
      <c r="D1194" s="2">
        <v>447.19</v>
      </c>
      <c r="E1194" s="2">
        <v>447.36</v>
      </c>
      <c r="G1194" s="5">
        <v>1193</v>
      </c>
      <c r="H1194" s="5">
        <v>3449</v>
      </c>
      <c r="I1194" s="5">
        <v>0</v>
      </c>
      <c r="J1194" t="s">
        <v>170</v>
      </c>
      <c r="K1194" s="2">
        <v>445.13999899999999</v>
      </c>
      <c r="L1194" s="2">
        <v>445.229998999999</v>
      </c>
    </row>
    <row r="1195" spans="1:12" x14ac:dyDescent="0.2">
      <c r="A1195" s="5">
        <v>1194</v>
      </c>
      <c r="B1195" s="5">
        <v>0</v>
      </c>
      <c r="C1195" s="3" t="s">
        <v>3</v>
      </c>
      <c r="D1195" s="2">
        <v>447.36</v>
      </c>
      <c r="E1195" s="2">
        <v>447.45</v>
      </c>
      <c r="G1195" s="5">
        <v>1194</v>
      </c>
      <c r="H1195" s="5">
        <v>3450</v>
      </c>
      <c r="I1195" s="5">
        <v>0</v>
      </c>
      <c r="J1195" t="s">
        <v>3</v>
      </c>
      <c r="K1195" s="2">
        <v>445.23</v>
      </c>
      <c r="L1195" s="2">
        <v>445.33</v>
      </c>
    </row>
    <row r="1196" spans="1:12" x14ac:dyDescent="0.2">
      <c r="A1196" s="5">
        <v>1195</v>
      </c>
      <c r="B1196" s="5">
        <v>0</v>
      </c>
      <c r="C1196" s="3" t="s">
        <v>1015</v>
      </c>
      <c r="D1196" s="2">
        <v>447.46</v>
      </c>
      <c r="E1196" s="2">
        <v>448</v>
      </c>
      <c r="G1196" s="5">
        <v>1195</v>
      </c>
      <c r="H1196" s="5">
        <v>3451</v>
      </c>
      <c r="I1196" s="5">
        <v>0</v>
      </c>
      <c r="J1196" t="s">
        <v>282</v>
      </c>
      <c r="K1196" s="2">
        <v>445.33</v>
      </c>
      <c r="L1196" s="2">
        <v>445.64</v>
      </c>
    </row>
    <row r="1197" spans="1:12" x14ac:dyDescent="0.2">
      <c r="A1197" s="5">
        <v>1196</v>
      </c>
      <c r="B1197" s="5">
        <v>0</v>
      </c>
      <c r="C1197" s="3" t="s">
        <v>39</v>
      </c>
      <c r="D1197" s="2">
        <v>448.02999899999998</v>
      </c>
      <c r="E1197" s="2">
        <v>448.26999899999998</v>
      </c>
      <c r="G1197" s="5">
        <v>1196</v>
      </c>
      <c r="H1197" s="5">
        <v>3452</v>
      </c>
      <c r="I1197" s="5">
        <v>0</v>
      </c>
      <c r="J1197" t="s">
        <v>18</v>
      </c>
      <c r="K1197" s="2">
        <v>445.67</v>
      </c>
      <c r="L1197" s="2">
        <v>445.82</v>
      </c>
    </row>
    <row r="1198" spans="1:12" x14ac:dyDescent="0.2">
      <c r="A1198" s="5">
        <v>1197</v>
      </c>
      <c r="B1198" s="5">
        <v>0</v>
      </c>
      <c r="C1198" s="3" t="s">
        <v>513</v>
      </c>
      <c r="D1198" s="2">
        <v>448.27</v>
      </c>
      <c r="E1198" s="2">
        <v>448.87</v>
      </c>
      <c r="G1198" s="5">
        <v>1197</v>
      </c>
      <c r="H1198" s="5">
        <v>3453</v>
      </c>
      <c r="I1198" s="5">
        <v>0</v>
      </c>
      <c r="J1198" t="s">
        <v>283</v>
      </c>
      <c r="K1198" s="2">
        <v>445.82</v>
      </c>
      <c r="L1198" s="2">
        <v>446.04</v>
      </c>
    </row>
    <row r="1199" spans="1:12" x14ac:dyDescent="0.2">
      <c r="A1199" s="5">
        <v>1198</v>
      </c>
      <c r="B1199" s="5">
        <v>0</v>
      </c>
      <c r="C1199" s="3" t="s">
        <v>1126</v>
      </c>
      <c r="D1199" s="2">
        <v>449.34</v>
      </c>
      <c r="E1199" s="2">
        <v>449.5</v>
      </c>
      <c r="G1199" s="5">
        <v>1198</v>
      </c>
      <c r="H1199" s="5">
        <v>3454</v>
      </c>
      <c r="I1199" s="5">
        <v>0</v>
      </c>
      <c r="J1199" t="s">
        <v>44</v>
      </c>
      <c r="K1199" s="2">
        <v>446.04</v>
      </c>
      <c r="L1199" s="2">
        <v>446.12</v>
      </c>
    </row>
    <row r="1200" spans="1:12" x14ac:dyDescent="0.2">
      <c r="A1200" s="5">
        <v>1199</v>
      </c>
      <c r="B1200" s="5">
        <v>0</v>
      </c>
      <c r="C1200" s="3" t="s">
        <v>181</v>
      </c>
      <c r="D1200" s="2">
        <v>449.5</v>
      </c>
      <c r="E1200" s="2">
        <v>449.59</v>
      </c>
      <c r="G1200" s="5">
        <v>1199</v>
      </c>
      <c r="H1200" s="5">
        <v>3455</v>
      </c>
      <c r="I1200" s="5">
        <v>1</v>
      </c>
      <c r="J1200" t="s">
        <v>244</v>
      </c>
      <c r="K1200" s="2">
        <v>446.12</v>
      </c>
      <c r="L1200" s="2">
        <v>446.54</v>
      </c>
    </row>
    <row r="1201" spans="1:12" x14ac:dyDescent="0.2">
      <c r="A1201" s="5">
        <v>1200</v>
      </c>
      <c r="B1201" s="5">
        <v>0</v>
      </c>
      <c r="C1201" s="3" t="s">
        <v>1002</v>
      </c>
      <c r="D1201" s="2">
        <v>449.60899999999998</v>
      </c>
      <c r="E1201" s="2">
        <v>449.68</v>
      </c>
      <c r="G1201" s="5">
        <v>1200</v>
      </c>
      <c r="H1201" s="5">
        <v>3456</v>
      </c>
      <c r="I1201" s="5">
        <v>0</v>
      </c>
      <c r="J1201" t="s">
        <v>862</v>
      </c>
      <c r="K1201" s="2">
        <v>447.17999900000001</v>
      </c>
      <c r="L1201" s="2">
        <v>447.32999899999999</v>
      </c>
    </row>
    <row r="1202" spans="1:12" x14ac:dyDescent="0.2">
      <c r="A1202" s="5">
        <v>1201</v>
      </c>
      <c r="B1202" s="5">
        <v>0</v>
      </c>
      <c r="C1202" s="3" t="s">
        <v>261</v>
      </c>
      <c r="D1202" s="2">
        <v>449.70999899999998</v>
      </c>
      <c r="E1202" s="2">
        <v>450.099998999999</v>
      </c>
      <c r="G1202" s="5">
        <v>1201</v>
      </c>
      <c r="H1202" s="5">
        <v>3457</v>
      </c>
      <c r="I1202" s="5">
        <v>0</v>
      </c>
      <c r="J1202" t="s">
        <v>3</v>
      </c>
      <c r="K1202" s="2">
        <v>447.33</v>
      </c>
      <c r="L1202" s="2">
        <v>447.41999999999899</v>
      </c>
    </row>
    <row r="1203" spans="1:12" x14ac:dyDescent="0.2">
      <c r="A1203" s="5">
        <v>1202</v>
      </c>
      <c r="B1203" s="5">
        <v>0</v>
      </c>
      <c r="C1203" s="3" t="s">
        <v>41</v>
      </c>
      <c r="D1203" s="2">
        <v>450.10999900000002</v>
      </c>
      <c r="E1203" s="2">
        <v>450.23999900000001</v>
      </c>
      <c r="G1203" s="5">
        <v>1202</v>
      </c>
      <c r="H1203" s="5">
        <v>3458</v>
      </c>
      <c r="I1203" s="5">
        <v>0</v>
      </c>
      <c r="J1203" t="s">
        <v>282</v>
      </c>
      <c r="K1203" s="2">
        <v>447.42</v>
      </c>
      <c r="L1203" s="2">
        <v>447.64</v>
      </c>
    </row>
    <row r="1204" spans="1:12" x14ac:dyDescent="0.2">
      <c r="A1204" s="5">
        <v>1203</v>
      </c>
      <c r="B1204" s="5">
        <v>0</v>
      </c>
      <c r="C1204" s="3" t="s">
        <v>14</v>
      </c>
      <c r="D1204" s="2">
        <v>450.24</v>
      </c>
      <c r="E1204" s="2">
        <v>450.36</v>
      </c>
      <c r="G1204" s="5">
        <v>1203</v>
      </c>
      <c r="H1204" s="5">
        <v>3459</v>
      </c>
      <c r="I1204" s="5">
        <v>0</v>
      </c>
      <c r="J1204" t="s">
        <v>863</v>
      </c>
      <c r="K1204" s="2">
        <v>447.63999899999999</v>
      </c>
      <c r="L1204" s="2">
        <v>447.88999899999999</v>
      </c>
    </row>
    <row r="1205" spans="1:12" x14ac:dyDescent="0.2">
      <c r="A1205" s="5">
        <v>1204</v>
      </c>
      <c r="B1205" s="5">
        <v>0</v>
      </c>
      <c r="C1205" s="3" t="s">
        <v>171</v>
      </c>
      <c r="D1205" s="2">
        <v>450.36</v>
      </c>
      <c r="E1205" s="2">
        <v>450.52</v>
      </c>
      <c r="G1205" s="5">
        <v>1204</v>
      </c>
      <c r="H1205" s="5">
        <v>3460</v>
      </c>
      <c r="I1205" s="5">
        <v>0</v>
      </c>
      <c r="J1205" t="s">
        <v>27</v>
      </c>
      <c r="K1205" s="2">
        <v>447.88999899999999</v>
      </c>
      <c r="L1205" s="2">
        <v>448.01999899999998</v>
      </c>
    </row>
    <row r="1206" spans="1:12" x14ac:dyDescent="0.2">
      <c r="A1206" s="5">
        <v>1205</v>
      </c>
      <c r="B1206" s="5">
        <v>0</v>
      </c>
      <c r="C1206" s="3" t="s">
        <v>336</v>
      </c>
      <c r="D1206" s="2">
        <v>450.53</v>
      </c>
      <c r="E1206" s="2">
        <v>450.84</v>
      </c>
      <c r="G1206" s="5">
        <v>1205</v>
      </c>
      <c r="H1206" s="5">
        <v>3461</v>
      </c>
      <c r="I1206" s="5">
        <v>0</v>
      </c>
      <c r="J1206" t="s">
        <v>864</v>
      </c>
      <c r="K1206" s="2">
        <v>448.02</v>
      </c>
      <c r="L1206" s="2">
        <v>448.28</v>
      </c>
    </row>
    <row r="1207" spans="1:12" x14ac:dyDescent="0.2">
      <c r="A1207" s="5">
        <v>1206</v>
      </c>
      <c r="B1207" s="5">
        <v>1</v>
      </c>
      <c r="C1207" s="3" t="s">
        <v>1127</v>
      </c>
      <c r="D1207" s="2">
        <v>450.84</v>
      </c>
      <c r="E1207" s="2">
        <v>451.36999999999898</v>
      </c>
      <c r="G1207" s="5">
        <v>1206</v>
      </c>
      <c r="H1207" s="5">
        <v>3462</v>
      </c>
      <c r="I1207" s="5">
        <v>0</v>
      </c>
      <c r="J1207" t="s">
        <v>65</v>
      </c>
      <c r="K1207" s="2">
        <v>448.309999</v>
      </c>
      <c r="L1207" s="2">
        <v>448.52999899999998</v>
      </c>
    </row>
    <row r="1208" spans="1:12" x14ac:dyDescent="0.2">
      <c r="A1208" s="5">
        <v>1207</v>
      </c>
      <c r="B1208" s="5">
        <v>0</v>
      </c>
      <c r="C1208" s="3" t="s">
        <v>112</v>
      </c>
      <c r="D1208" s="2">
        <v>451.48</v>
      </c>
      <c r="E1208" s="2">
        <v>451.75</v>
      </c>
      <c r="G1208" s="5">
        <v>1207</v>
      </c>
      <c r="H1208" s="5">
        <v>3463</v>
      </c>
      <c r="I1208" s="5">
        <v>0</v>
      </c>
      <c r="J1208" t="s">
        <v>146</v>
      </c>
      <c r="K1208" s="2">
        <v>448.52999899999998</v>
      </c>
      <c r="L1208" s="2">
        <v>448.80999899999898</v>
      </c>
    </row>
    <row r="1209" spans="1:12" x14ac:dyDescent="0.2">
      <c r="A1209" s="5">
        <v>1208</v>
      </c>
      <c r="B1209" s="5">
        <v>0</v>
      </c>
      <c r="C1209" s="3" t="s">
        <v>493</v>
      </c>
      <c r="D1209" s="2">
        <v>451.76</v>
      </c>
      <c r="E1209" s="2">
        <v>452.08</v>
      </c>
      <c r="G1209" s="5">
        <v>1208</v>
      </c>
      <c r="H1209" s="5">
        <v>3464</v>
      </c>
      <c r="I1209" s="5">
        <v>0</v>
      </c>
      <c r="J1209" t="s">
        <v>27</v>
      </c>
      <c r="K1209" s="2">
        <v>448.809999</v>
      </c>
      <c r="L1209" s="2">
        <v>448.88999899999999</v>
      </c>
    </row>
    <row r="1210" spans="1:12" x14ac:dyDescent="0.2">
      <c r="A1210" s="5">
        <v>1209</v>
      </c>
      <c r="B1210" s="5">
        <v>0</v>
      </c>
      <c r="C1210" s="3" t="s">
        <v>7</v>
      </c>
      <c r="D1210" s="2">
        <v>452.81</v>
      </c>
      <c r="E1210" s="2">
        <v>452.97</v>
      </c>
      <c r="G1210" s="5">
        <v>1209</v>
      </c>
      <c r="H1210" s="5">
        <v>3465</v>
      </c>
      <c r="I1210" s="5">
        <v>0</v>
      </c>
      <c r="J1210" t="s">
        <v>865</v>
      </c>
      <c r="K1210" s="2">
        <v>449.190001</v>
      </c>
      <c r="L1210" s="2">
        <v>449.41000100000002</v>
      </c>
    </row>
    <row r="1211" spans="1:12" x14ac:dyDescent="0.2">
      <c r="A1211" s="5">
        <v>1210</v>
      </c>
      <c r="B1211" s="5">
        <v>0</v>
      </c>
      <c r="C1211" s="3" t="s">
        <v>225</v>
      </c>
      <c r="D1211" s="2">
        <v>452.97</v>
      </c>
      <c r="E1211" s="2">
        <v>453.09</v>
      </c>
      <c r="G1211" s="5">
        <v>1210</v>
      </c>
      <c r="H1211" s="5">
        <v>3466</v>
      </c>
      <c r="I1211" s="5">
        <v>0</v>
      </c>
      <c r="J1211" t="s">
        <v>866</v>
      </c>
      <c r="K1211" s="2">
        <v>449.41</v>
      </c>
      <c r="L1211" s="2">
        <v>449.71</v>
      </c>
    </row>
    <row r="1212" spans="1:12" x14ac:dyDescent="0.2">
      <c r="A1212" s="5">
        <v>1211</v>
      </c>
      <c r="B1212" s="5">
        <v>0</v>
      </c>
      <c r="C1212" s="3" t="s">
        <v>264</v>
      </c>
      <c r="D1212" s="2">
        <v>453.1</v>
      </c>
      <c r="E1212" s="2">
        <v>453.33</v>
      </c>
      <c r="G1212" s="5">
        <v>1211</v>
      </c>
      <c r="H1212" s="5">
        <v>3467</v>
      </c>
      <c r="I1212" s="5">
        <v>0</v>
      </c>
      <c r="J1212" t="s">
        <v>81</v>
      </c>
      <c r="K1212" s="2">
        <v>449.70999899999998</v>
      </c>
      <c r="L1212" s="2">
        <v>449.98999899999899</v>
      </c>
    </row>
    <row r="1213" spans="1:12" x14ac:dyDescent="0.2">
      <c r="A1213" s="5">
        <v>1212</v>
      </c>
      <c r="B1213" s="5">
        <v>0</v>
      </c>
      <c r="C1213" s="3" t="s">
        <v>170</v>
      </c>
      <c r="D1213" s="2">
        <v>453.33</v>
      </c>
      <c r="E1213" s="2">
        <v>453.409999999999</v>
      </c>
      <c r="G1213" s="5">
        <v>1212</v>
      </c>
      <c r="H1213" s="5">
        <v>3468</v>
      </c>
      <c r="I1213" s="5">
        <v>0</v>
      </c>
      <c r="J1213" t="s">
        <v>27</v>
      </c>
      <c r="K1213" s="2">
        <v>449.99</v>
      </c>
      <c r="L1213" s="2">
        <v>450.13</v>
      </c>
    </row>
    <row r="1214" spans="1:12" x14ac:dyDescent="0.2">
      <c r="A1214" s="5">
        <v>1213</v>
      </c>
      <c r="B1214" s="5">
        <v>0</v>
      </c>
      <c r="C1214" s="3" t="s">
        <v>3</v>
      </c>
      <c r="D1214" s="2">
        <v>453.41</v>
      </c>
      <c r="E1214" s="2">
        <v>453.5</v>
      </c>
      <c r="G1214" s="5">
        <v>1213</v>
      </c>
      <c r="H1214" s="5">
        <v>3469</v>
      </c>
      <c r="I1214" s="5">
        <v>0</v>
      </c>
      <c r="J1214" t="s">
        <v>867</v>
      </c>
      <c r="K1214" s="2">
        <v>450.129999</v>
      </c>
      <c r="L1214" s="2">
        <v>450.41999900000002</v>
      </c>
    </row>
    <row r="1215" spans="1:12" x14ac:dyDescent="0.2">
      <c r="A1215" s="5">
        <v>1214</v>
      </c>
      <c r="B1215" s="5">
        <v>1</v>
      </c>
      <c r="C1215" s="3" t="s">
        <v>494</v>
      </c>
      <c r="D1215" s="2">
        <v>453.5</v>
      </c>
      <c r="E1215" s="2">
        <v>453.86</v>
      </c>
      <c r="G1215" s="5">
        <v>1214</v>
      </c>
      <c r="H1215" s="5">
        <v>3470</v>
      </c>
      <c r="I1215" s="5">
        <v>0</v>
      </c>
      <c r="J1215" t="s">
        <v>18</v>
      </c>
      <c r="K1215" s="2">
        <v>450.45</v>
      </c>
      <c r="L1215" s="2">
        <v>450.67</v>
      </c>
    </row>
    <row r="1216" spans="1:12" x14ac:dyDescent="0.2">
      <c r="A1216" s="5">
        <v>1215</v>
      </c>
      <c r="B1216" s="5">
        <v>0</v>
      </c>
      <c r="C1216" s="3" t="s">
        <v>18</v>
      </c>
      <c r="D1216" s="2">
        <v>453.86</v>
      </c>
      <c r="E1216" s="2">
        <v>454.05</v>
      </c>
      <c r="G1216" s="5">
        <v>1215</v>
      </c>
      <c r="H1216" s="5">
        <v>3471</v>
      </c>
      <c r="I1216" s="5">
        <v>0</v>
      </c>
      <c r="J1216" t="s">
        <v>868</v>
      </c>
      <c r="K1216" s="2">
        <v>450.67</v>
      </c>
      <c r="L1216" s="2">
        <v>451.14</v>
      </c>
    </row>
    <row r="1217" spans="1:12" x14ac:dyDescent="0.2">
      <c r="A1217" s="5">
        <v>1216</v>
      </c>
      <c r="B1217" s="5">
        <v>0</v>
      </c>
      <c r="C1217" s="3" t="s">
        <v>495</v>
      </c>
      <c r="D1217" s="2">
        <v>454.05</v>
      </c>
      <c r="E1217" s="2">
        <v>454.34</v>
      </c>
      <c r="G1217" s="5">
        <v>1216</v>
      </c>
      <c r="H1217" s="5">
        <v>3472</v>
      </c>
      <c r="I1217" s="5">
        <v>0</v>
      </c>
      <c r="J1217" t="s">
        <v>246</v>
      </c>
      <c r="K1217" s="2">
        <v>451.15</v>
      </c>
      <c r="L1217" s="2">
        <v>451.33</v>
      </c>
    </row>
    <row r="1218" spans="1:12" x14ac:dyDescent="0.2">
      <c r="A1218" s="5">
        <v>1217</v>
      </c>
      <c r="B1218" s="5">
        <v>0</v>
      </c>
      <c r="C1218" s="3" t="s">
        <v>496</v>
      </c>
      <c r="D1218" s="2">
        <v>454.34</v>
      </c>
      <c r="E1218" s="2">
        <v>454.789999999999</v>
      </c>
      <c r="G1218" s="5">
        <v>1217</v>
      </c>
      <c r="H1218" s="5">
        <v>3473</v>
      </c>
      <c r="I1218" s="5">
        <v>0</v>
      </c>
      <c r="J1218" t="s">
        <v>3</v>
      </c>
      <c r="K1218" s="2">
        <v>451.33</v>
      </c>
      <c r="L1218" s="2">
        <v>451.44</v>
      </c>
    </row>
    <row r="1219" spans="1:12" x14ac:dyDescent="0.2">
      <c r="A1219" s="5">
        <v>1218</v>
      </c>
      <c r="B1219" s="5">
        <v>0</v>
      </c>
      <c r="C1219" s="3" t="s">
        <v>497</v>
      </c>
      <c r="D1219" s="2">
        <v>455.01</v>
      </c>
      <c r="E1219" s="2">
        <v>455.32</v>
      </c>
      <c r="G1219" s="5">
        <v>1218</v>
      </c>
      <c r="H1219" s="5">
        <v>3474</v>
      </c>
      <c r="I1219" s="5">
        <v>0</v>
      </c>
      <c r="J1219" t="s">
        <v>869</v>
      </c>
      <c r="K1219" s="2">
        <v>451.44</v>
      </c>
      <c r="L1219" s="2">
        <v>451.78</v>
      </c>
    </row>
    <row r="1220" spans="1:12" x14ac:dyDescent="0.2">
      <c r="A1220" s="5">
        <v>1219</v>
      </c>
      <c r="B1220" s="5">
        <v>0</v>
      </c>
      <c r="C1220" s="3" t="s">
        <v>474</v>
      </c>
      <c r="D1220" s="2">
        <v>455.35</v>
      </c>
      <c r="E1220" s="2">
        <v>455.57</v>
      </c>
      <c r="G1220" s="5">
        <v>1219</v>
      </c>
      <c r="H1220" s="5">
        <v>3475</v>
      </c>
      <c r="I1220" s="5">
        <v>0</v>
      </c>
      <c r="J1220" t="s">
        <v>133</v>
      </c>
      <c r="K1220" s="2">
        <v>452.5</v>
      </c>
      <c r="L1220" s="2">
        <v>452.78</v>
      </c>
    </row>
    <row r="1221" spans="1:12" x14ac:dyDescent="0.2">
      <c r="A1221" s="5">
        <v>1220</v>
      </c>
      <c r="B1221" s="5">
        <v>0</v>
      </c>
      <c r="C1221" s="3" t="s">
        <v>3</v>
      </c>
      <c r="D1221" s="2">
        <v>455.57</v>
      </c>
      <c r="E1221" s="2">
        <v>455.67</v>
      </c>
      <c r="G1221" s="5">
        <v>1220</v>
      </c>
      <c r="H1221" s="5">
        <v>3476</v>
      </c>
      <c r="I1221" s="5">
        <v>0</v>
      </c>
      <c r="J1221" t="s">
        <v>870</v>
      </c>
      <c r="K1221" s="2">
        <v>452.78</v>
      </c>
      <c r="L1221" s="2">
        <v>453.099999999999</v>
      </c>
    </row>
    <row r="1222" spans="1:12" x14ac:dyDescent="0.2">
      <c r="A1222" s="5">
        <v>1221</v>
      </c>
      <c r="B1222" s="5">
        <v>0</v>
      </c>
      <c r="C1222" s="3" t="s">
        <v>498</v>
      </c>
      <c r="D1222" s="2">
        <v>455.67</v>
      </c>
      <c r="E1222" s="2">
        <v>456.17</v>
      </c>
      <c r="G1222" s="5">
        <v>1221</v>
      </c>
      <c r="H1222" s="5">
        <v>3477</v>
      </c>
      <c r="I1222" s="5">
        <v>0</v>
      </c>
      <c r="J1222" t="s">
        <v>238</v>
      </c>
      <c r="K1222" s="2">
        <v>453.1</v>
      </c>
      <c r="L1222" s="2">
        <v>453.29</v>
      </c>
    </row>
    <row r="1223" spans="1:12" x14ac:dyDescent="0.2">
      <c r="A1223" s="5">
        <v>1222</v>
      </c>
      <c r="B1223" s="5">
        <v>0</v>
      </c>
      <c r="C1223" s="3" t="s">
        <v>18</v>
      </c>
      <c r="D1223" s="2">
        <v>456.23</v>
      </c>
      <c r="E1223" s="2">
        <v>456.33</v>
      </c>
      <c r="G1223" s="5">
        <v>1222</v>
      </c>
      <c r="H1223" s="5">
        <v>3478</v>
      </c>
      <c r="I1223" s="5">
        <v>0</v>
      </c>
      <c r="J1223" t="s">
        <v>3</v>
      </c>
      <c r="K1223" s="2">
        <v>453.29</v>
      </c>
      <c r="L1223" s="2">
        <v>453.36</v>
      </c>
    </row>
    <row r="1224" spans="1:12" x14ac:dyDescent="0.2">
      <c r="A1224" s="5">
        <v>1223</v>
      </c>
      <c r="B1224" s="5">
        <v>0</v>
      </c>
      <c r="C1224" s="3" t="s">
        <v>3</v>
      </c>
      <c r="D1224" s="2">
        <v>456.34</v>
      </c>
      <c r="E1224" s="2">
        <v>456.42999999999898</v>
      </c>
      <c r="G1224" s="5">
        <v>1223</v>
      </c>
      <c r="H1224" s="5">
        <v>3479</v>
      </c>
      <c r="I1224" s="5">
        <v>0</v>
      </c>
      <c r="J1224" t="s">
        <v>289</v>
      </c>
      <c r="K1224" s="2">
        <v>453.36</v>
      </c>
      <c r="L1224" s="2">
        <v>453.6</v>
      </c>
    </row>
    <row r="1225" spans="1:12" x14ac:dyDescent="0.2">
      <c r="A1225" s="5">
        <v>1224</v>
      </c>
      <c r="B1225" s="5">
        <v>0</v>
      </c>
      <c r="C1225" s="3" t="s">
        <v>499</v>
      </c>
      <c r="D1225" s="2">
        <v>456.43</v>
      </c>
      <c r="E1225" s="2">
        <v>457.18</v>
      </c>
      <c r="G1225" s="5">
        <v>1224</v>
      </c>
      <c r="H1225" s="5">
        <v>3480</v>
      </c>
      <c r="I1225" s="5">
        <v>1</v>
      </c>
      <c r="J1225" t="s">
        <v>290</v>
      </c>
      <c r="K1225" s="2">
        <v>453.6</v>
      </c>
      <c r="L1225" s="2">
        <v>453.81</v>
      </c>
    </row>
    <row r="1226" spans="1:12" x14ac:dyDescent="0.2">
      <c r="A1226" s="5">
        <v>1225</v>
      </c>
      <c r="B1226" s="5">
        <v>0</v>
      </c>
      <c r="C1226" s="3" t="s">
        <v>22</v>
      </c>
      <c r="D1226" s="2">
        <v>457.76</v>
      </c>
      <c r="E1226" s="2">
        <v>457.95</v>
      </c>
      <c r="G1226" s="5">
        <v>1225</v>
      </c>
      <c r="H1226" s="5">
        <v>3481</v>
      </c>
      <c r="I1226" s="5">
        <v>0</v>
      </c>
      <c r="J1226" t="s">
        <v>871</v>
      </c>
      <c r="K1226" s="2">
        <v>453.81</v>
      </c>
      <c r="L1226" s="2">
        <v>454.11</v>
      </c>
    </row>
    <row r="1227" spans="1:12" x14ac:dyDescent="0.2">
      <c r="A1227" s="5">
        <v>1226</v>
      </c>
      <c r="B1227" s="5">
        <v>0</v>
      </c>
      <c r="C1227" s="3" t="s">
        <v>45</v>
      </c>
      <c r="D1227" s="2">
        <v>458</v>
      </c>
      <c r="E1227" s="2">
        <v>458.28</v>
      </c>
      <c r="G1227" s="5">
        <v>1226</v>
      </c>
      <c r="H1227" s="5">
        <v>3482</v>
      </c>
      <c r="I1227" s="5">
        <v>0</v>
      </c>
      <c r="J1227" t="s">
        <v>205</v>
      </c>
      <c r="K1227" s="2">
        <v>454.11</v>
      </c>
      <c r="L1227" s="2">
        <v>454.25</v>
      </c>
    </row>
    <row r="1228" spans="1:12" x14ac:dyDescent="0.2">
      <c r="A1228" s="5">
        <v>1227</v>
      </c>
      <c r="B1228" s="5">
        <v>0</v>
      </c>
      <c r="C1228" s="3" t="s">
        <v>112</v>
      </c>
      <c r="D1228" s="2">
        <v>458.29</v>
      </c>
      <c r="E1228" s="2">
        <v>458.6</v>
      </c>
      <c r="G1228" s="5">
        <v>1227</v>
      </c>
      <c r="H1228" s="5">
        <v>3483</v>
      </c>
      <c r="I1228" s="5">
        <v>0</v>
      </c>
      <c r="J1228" t="s">
        <v>492</v>
      </c>
      <c r="K1228" s="2">
        <v>454.25</v>
      </c>
      <c r="L1228" s="2">
        <v>454.49</v>
      </c>
    </row>
    <row r="1229" spans="1:12" x14ac:dyDescent="0.2">
      <c r="A1229" s="5">
        <v>1228</v>
      </c>
      <c r="B1229" s="5">
        <v>0</v>
      </c>
      <c r="C1229" s="3" t="s">
        <v>500</v>
      </c>
      <c r="D1229" s="2">
        <v>458.59999900000003</v>
      </c>
      <c r="E1229" s="2">
        <v>458.89999899999998</v>
      </c>
      <c r="G1229" s="5">
        <v>1228</v>
      </c>
      <c r="H1229" s="5">
        <v>3484</v>
      </c>
      <c r="I1229" s="5">
        <v>0</v>
      </c>
      <c r="J1229" t="s">
        <v>154</v>
      </c>
      <c r="K1229" s="2">
        <v>455.02</v>
      </c>
      <c r="L1229" s="2">
        <v>455.43</v>
      </c>
    </row>
    <row r="1230" spans="1:12" x14ac:dyDescent="0.2">
      <c r="A1230" s="5">
        <v>1229</v>
      </c>
      <c r="B1230" s="5">
        <v>0</v>
      </c>
      <c r="C1230" s="3" t="s">
        <v>101</v>
      </c>
      <c r="D1230" s="2">
        <v>458.91</v>
      </c>
      <c r="E1230" s="2">
        <v>459.08</v>
      </c>
      <c r="G1230" s="5">
        <v>1229</v>
      </c>
      <c r="H1230" s="5">
        <v>3485</v>
      </c>
      <c r="I1230" s="5">
        <v>0</v>
      </c>
      <c r="J1230" t="s">
        <v>39</v>
      </c>
      <c r="K1230" s="2">
        <v>455.44</v>
      </c>
      <c r="L1230" s="2">
        <v>455.64</v>
      </c>
    </row>
    <row r="1231" spans="1:12" x14ac:dyDescent="0.2">
      <c r="A1231" s="5">
        <v>1230</v>
      </c>
      <c r="B1231" s="5">
        <v>0</v>
      </c>
      <c r="C1231" s="3" t="s">
        <v>370</v>
      </c>
      <c r="D1231" s="2">
        <v>459.08</v>
      </c>
      <c r="E1231" s="2">
        <v>459.33</v>
      </c>
      <c r="G1231" s="5">
        <v>1230</v>
      </c>
      <c r="H1231" s="5">
        <v>3486</v>
      </c>
      <c r="I1231" s="5">
        <v>0</v>
      </c>
      <c r="J1231" t="s">
        <v>872</v>
      </c>
      <c r="K1231" s="2">
        <v>455.65</v>
      </c>
      <c r="L1231" s="2">
        <v>456.09</v>
      </c>
    </row>
    <row r="1232" spans="1:12" x14ac:dyDescent="0.2">
      <c r="A1232" s="5">
        <v>1231</v>
      </c>
      <c r="B1232" s="5">
        <v>0</v>
      </c>
      <c r="C1232" s="3" t="s">
        <v>270</v>
      </c>
      <c r="D1232" s="2">
        <v>459.33</v>
      </c>
      <c r="E1232" s="2">
        <v>459.60999999999899</v>
      </c>
      <c r="G1232" s="5">
        <v>1231</v>
      </c>
      <c r="H1232" s="5">
        <v>3487</v>
      </c>
      <c r="I1232" s="5">
        <v>0</v>
      </c>
      <c r="J1232" t="s">
        <v>873</v>
      </c>
      <c r="K1232" s="2">
        <v>456.09</v>
      </c>
      <c r="L1232" s="2">
        <v>456.58</v>
      </c>
    </row>
    <row r="1233" spans="1:12" x14ac:dyDescent="0.2">
      <c r="A1233" s="5">
        <v>1232</v>
      </c>
      <c r="B1233" s="5">
        <v>0</v>
      </c>
      <c r="C1233" s="3" t="s">
        <v>501</v>
      </c>
      <c r="D1233" s="2">
        <v>459.61</v>
      </c>
      <c r="E1233" s="2">
        <v>460.06</v>
      </c>
      <c r="G1233" s="5">
        <v>1232</v>
      </c>
      <c r="H1233" s="5">
        <v>3488</v>
      </c>
      <c r="I1233" s="5">
        <v>0</v>
      </c>
      <c r="J1233" t="s">
        <v>47</v>
      </c>
      <c r="K1233" s="2">
        <v>456.9</v>
      </c>
      <c r="L1233" s="2">
        <v>457.06</v>
      </c>
    </row>
    <row r="1234" spans="1:12" x14ac:dyDescent="0.2">
      <c r="A1234" s="5">
        <v>1233</v>
      </c>
      <c r="B1234" s="5">
        <v>0</v>
      </c>
      <c r="C1234" s="3" t="s">
        <v>68</v>
      </c>
      <c r="D1234" s="2">
        <v>460.23</v>
      </c>
      <c r="E1234" s="2">
        <v>460.37</v>
      </c>
      <c r="G1234" s="5">
        <v>1233</v>
      </c>
      <c r="H1234" s="5">
        <v>3489</v>
      </c>
      <c r="I1234" s="5">
        <v>0</v>
      </c>
      <c r="J1234" t="s">
        <v>3</v>
      </c>
      <c r="K1234" s="2">
        <v>457.06</v>
      </c>
      <c r="L1234" s="2">
        <v>457.16</v>
      </c>
    </row>
    <row r="1235" spans="1:12" x14ac:dyDescent="0.2">
      <c r="A1235" s="5">
        <v>1234</v>
      </c>
      <c r="B1235" s="5">
        <v>0</v>
      </c>
      <c r="C1235" s="3" t="s">
        <v>490</v>
      </c>
      <c r="D1235" s="2">
        <v>460.38</v>
      </c>
      <c r="E1235" s="2">
        <v>460.7</v>
      </c>
      <c r="G1235" s="5">
        <v>1234</v>
      </c>
      <c r="H1235" s="5">
        <v>3490</v>
      </c>
      <c r="I1235" s="5">
        <v>0</v>
      </c>
      <c r="J1235" t="s">
        <v>874</v>
      </c>
      <c r="K1235" s="2">
        <v>457.16</v>
      </c>
      <c r="L1235" s="2">
        <v>457.62</v>
      </c>
    </row>
    <row r="1236" spans="1:12" x14ac:dyDescent="0.2">
      <c r="A1236" s="5">
        <v>1235</v>
      </c>
      <c r="B1236" s="5">
        <v>0</v>
      </c>
      <c r="C1236" s="3" t="s">
        <v>44</v>
      </c>
      <c r="D1236" s="2">
        <v>460.7</v>
      </c>
      <c r="E1236" s="2">
        <v>460.8</v>
      </c>
      <c r="G1236" s="5">
        <v>1235</v>
      </c>
      <c r="H1236" s="5">
        <v>3491</v>
      </c>
      <c r="I1236" s="5">
        <v>0</v>
      </c>
      <c r="J1236" t="s">
        <v>875</v>
      </c>
      <c r="K1236" s="2">
        <v>457.72</v>
      </c>
      <c r="L1236" s="2">
        <v>458.13</v>
      </c>
    </row>
    <row r="1237" spans="1:12" x14ac:dyDescent="0.2">
      <c r="A1237" s="5">
        <v>1236</v>
      </c>
      <c r="B1237" s="5">
        <v>0</v>
      </c>
      <c r="C1237" s="3" t="s">
        <v>3</v>
      </c>
      <c r="D1237" s="2">
        <v>460.8</v>
      </c>
      <c r="E1237" s="2">
        <v>460.9</v>
      </c>
      <c r="G1237" s="5">
        <v>1236</v>
      </c>
      <c r="H1237" s="5">
        <v>3492</v>
      </c>
      <c r="I1237" s="5">
        <v>0</v>
      </c>
      <c r="J1237" t="s">
        <v>41</v>
      </c>
      <c r="K1237" s="2">
        <v>458.13</v>
      </c>
      <c r="L1237" s="2">
        <v>458.219999999999</v>
      </c>
    </row>
    <row r="1238" spans="1:12" x14ac:dyDescent="0.2">
      <c r="A1238" s="5">
        <v>1237</v>
      </c>
      <c r="B1238" s="5">
        <v>0</v>
      </c>
      <c r="C1238" s="3" t="s">
        <v>502</v>
      </c>
      <c r="D1238" s="2">
        <v>460.9</v>
      </c>
      <c r="E1238" s="2">
        <v>461.16999999999899</v>
      </c>
      <c r="G1238" s="5">
        <v>1237</v>
      </c>
      <c r="H1238" s="5">
        <v>3493</v>
      </c>
      <c r="I1238" s="5">
        <v>0</v>
      </c>
      <c r="J1238" t="s">
        <v>171</v>
      </c>
      <c r="K1238" s="2">
        <v>458.24</v>
      </c>
      <c r="L1238" s="2">
        <v>458.47</v>
      </c>
    </row>
    <row r="1239" spans="1:12" x14ac:dyDescent="0.2">
      <c r="A1239" s="5">
        <v>1238</v>
      </c>
      <c r="B1239" s="5">
        <v>0</v>
      </c>
      <c r="C1239" s="3" t="s">
        <v>14</v>
      </c>
      <c r="D1239" s="2">
        <v>461.17</v>
      </c>
      <c r="E1239" s="2">
        <v>461.29</v>
      </c>
      <c r="G1239" s="5">
        <v>1238</v>
      </c>
      <c r="H1239" s="5">
        <v>3494</v>
      </c>
      <c r="I1239" s="5">
        <v>0</v>
      </c>
      <c r="J1239" t="s">
        <v>876</v>
      </c>
      <c r="K1239" s="2">
        <v>458.47</v>
      </c>
      <c r="L1239" s="2">
        <v>458.73</v>
      </c>
    </row>
    <row r="1240" spans="1:12" x14ac:dyDescent="0.2">
      <c r="A1240" s="5">
        <v>1239</v>
      </c>
      <c r="B1240" s="5">
        <v>0</v>
      </c>
      <c r="C1240" s="3" t="s">
        <v>27</v>
      </c>
      <c r="D1240" s="2">
        <v>461.29</v>
      </c>
      <c r="E1240" s="2">
        <v>461.41</v>
      </c>
      <c r="G1240" s="5">
        <v>1239</v>
      </c>
      <c r="H1240" s="5">
        <v>3495</v>
      </c>
      <c r="I1240" s="5">
        <v>0</v>
      </c>
      <c r="J1240" t="s">
        <v>647</v>
      </c>
      <c r="K1240" s="2">
        <v>458.74</v>
      </c>
      <c r="L1240" s="2">
        <v>459.16</v>
      </c>
    </row>
    <row r="1241" spans="1:12" x14ac:dyDescent="0.2">
      <c r="A1241" s="5">
        <v>1240</v>
      </c>
      <c r="B1241" s="5">
        <v>1</v>
      </c>
      <c r="C1241" s="3" t="s">
        <v>273</v>
      </c>
      <c r="D1241" s="2">
        <v>461.41</v>
      </c>
      <c r="E1241" s="2">
        <v>461.9</v>
      </c>
      <c r="G1241" s="5">
        <v>1240</v>
      </c>
      <c r="H1241" s="5">
        <v>3496</v>
      </c>
      <c r="I1241" s="5">
        <v>0</v>
      </c>
      <c r="J1241" t="s">
        <v>1424</v>
      </c>
      <c r="K1241" s="2">
        <v>459.88999899999999</v>
      </c>
      <c r="L1241" s="2">
        <v>460.159998999999</v>
      </c>
    </row>
    <row r="1242" spans="1:12" x14ac:dyDescent="0.2">
      <c r="A1242" s="5">
        <v>1241</v>
      </c>
      <c r="B1242" s="5">
        <v>0</v>
      </c>
      <c r="C1242" s="3" t="s">
        <v>503</v>
      </c>
      <c r="D1242" s="2">
        <v>462.71999899999997</v>
      </c>
      <c r="E1242" s="2">
        <v>463.039998999999</v>
      </c>
      <c r="G1242" s="5">
        <v>1241</v>
      </c>
      <c r="H1242" s="5">
        <v>3497</v>
      </c>
      <c r="I1242" s="5">
        <v>0</v>
      </c>
      <c r="J1242" t="s">
        <v>1425</v>
      </c>
      <c r="K1242" s="2">
        <v>460.16</v>
      </c>
      <c r="L1242" s="2">
        <v>460.51</v>
      </c>
    </row>
    <row r="1243" spans="1:12" x14ac:dyDescent="0.2">
      <c r="A1243" s="5">
        <v>1242</v>
      </c>
      <c r="B1243" s="5">
        <v>0</v>
      </c>
      <c r="C1243" s="3" t="s">
        <v>504</v>
      </c>
      <c r="D1243" s="2">
        <v>463.52</v>
      </c>
      <c r="E1243" s="2">
        <v>463.7</v>
      </c>
      <c r="G1243" s="5">
        <v>1242</v>
      </c>
      <c r="H1243" s="5">
        <v>3498</v>
      </c>
      <c r="I1243" s="5">
        <v>0</v>
      </c>
      <c r="J1243" t="s">
        <v>112</v>
      </c>
      <c r="K1243" s="2">
        <v>460.95</v>
      </c>
      <c r="L1243" s="2">
        <v>461.229999999999</v>
      </c>
    </row>
    <row r="1244" spans="1:12" x14ac:dyDescent="0.2">
      <c r="A1244" s="5">
        <v>1243</v>
      </c>
      <c r="B1244" s="5">
        <v>0</v>
      </c>
      <c r="C1244" s="3" t="s">
        <v>182</v>
      </c>
      <c r="D1244" s="2">
        <v>463.7</v>
      </c>
      <c r="E1244" s="2">
        <v>463.88</v>
      </c>
      <c r="G1244" s="5">
        <v>1243</v>
      </c>
      <c r="H1244" s="5">
        <v>3499</v>
      </c>
      <c r="I1244" s="5">
        <v>0</v>
      </c>
      <c r="J1244" t="s">
        <v>252</v>
      </c>
      <c r="K1244" s="2">
        <v>461.23</v>
      </c>
      <c r="L1244" s="2">
        <v>461.49</v>
      </c>
    </row>
    <row r="1245" spans="1:12" x14ac:dyDescent="0.2">
      <c r="A1245" s="5">
        <v>1244</v>
      </c>
      <c r="B1245" s="5">
        <v>0</v>
      </c>
      <c r="C1245" s="3" t="s">
        <v>505</v>
      </c>
      <c r="D1245" s="2">
        <v>463.88</v>
      </c>
      <c r="E1245" s="2">
        <v>464.09</v>
      </c>
      <c r="G1245" s="5">
        <v>1244</v>
      </c>
      <c r="H1245" s="5">
        <v>3500</v>
      </c>
      <c r="I1245" s="5">
        <v>0</v>
      </c>
      <c r="J1245" t="s">
        <v>107</v>
      </c>
      <c r="K1245" s="2">
        <v>461.49</v>
      </c>
      <c r="L1245" s="2">
        <v>461.82</v>
      </c>
    </row>
    <row r="1246" spans="1:12" x14ac:dyDescent="0.2">
      <c r="A1246" s="5">
        <v>1245</v>
      </c>
      <c r="B1246" s="5">
        <v>0</v>
      </c>
      <c r="C1246" s="3" t="s">
        <v>506</v>
      </c>
      <c r="D1246" s="2">
        <v>464.11</v>
      </c>
      <c r="E1246" s="2">
        <v>464.27</v>
      </c>
      <c r="G1246" s="5">
        <v>1245</v>
      </c>
      <c r="H1246" s="5">
        <v>3501</v>
      </c>
      <c r="I1246" s="5">
        <v>0</v>
      </c>
      <c r="J1246" t="s">
        <v>171</v>
      </c>
      <c r="K1246" s="2">
        <v>461.82</v>
      </c>
      <c r="L1246" s="2">
        <v>461.94</v>
      </c>
    </row>
    <row r="1247" spans="1:12" x14ac:dyDescent="0.2">
      <c r="A1247" s="5">
        <v>1246</v>
      </c>
      <c r="B1247" s="5">
        <v>0</v>
      </c>
      <c r="C1247" s="3" t="s">
        <v>507</v>
      </c>
      <c r="D1247" s="2">
        <v>464.27</v>
      </c>
      <c r="E1247" s="2">
        <v>464.60999999999899</v>
      </c>
      <c r="G1247" s="5">
        <v>1246</v>
      </c>
      <c r="H1247" s="5">
        <v>3502</v>
      </c>
      <c r="I1247" s="5">
        <v>0</v>
      </c>
      <c r="J1247" t="s">
        <v>877</v>
      </c>
      <c r="K1247" s="2">
        <v>461.94</v>
      </c>
      <c r="L1247" s="2">
        <v>462.28</v>
      </c>
    </row>
    <row r="1248" spans="1:12" x14ac:dyDescent="0.2">
      <c r="A1248" s="5">
        <v>1247</v>
      </c>
      <c r="B1248" s="5">
        <v>0</v>
      </c>
      <c r="C1248" s="3" t="s">
        <v>22</v>
      </c>
      <c r="D1248" s="2">
        <v>465.4</v>
      </c>
      <c r="E1248" s="2">
        <v>465.599999999999</v>
      </c>
      <c r="G1248" s="5">
        <v>1247</v>
      </c>
      <c r="H1248" s="5">
        <v>3503</v>
      </c>
      <c r="I1248" s="5">
        <v>0</v>
      </c>
      <c r="J1248" t="s">
        <v>1143</v>
      </c>
      <c r="K1248" s="2">
        <v>462.66</v>
      </c>
      <c r="L1248" s="2">
        <v>462.77</v>
      </c>
    </row>
    <row r="1249" spans="1:12" x14ac:dyDescent="0.2">
      <c r="A1249" s="5">
        <v>1248</v>
      </c>
      <c r="B1249" s="5">
        <v>0</v>
      </c>
      <c r="C1249" s="3" t="s">
        <v>98</v>
      </c>
      <c r="D1249" s="2">
        <v>465.62</v>
      </c>
      <c r="E1249" s="2">
        <v>465.91</v>
      </c>
      <c r="G1249" s="5">
        <v>1248</v>
      </c>
      <c r="H1249" s="5">
        <v>3504</v>
      </c>
      <c r="I1249" s="5">
        <v>0</v>
      </c>
      <c r="J1249" t="s">
        <v>1002</v>
      </c>
      <c r="K1249" s="2">
        <v>462.77</v>
      </c>
      <c r="L1249" s="2">
        <v>462.909999999999</v>
      </c>
    </row>
    <row r="1250" spans="1:12" x14ac:dyDescent="0.2">
      <c r="A1250" s="5">
        <v>1249</v>
      </c>
      <c r="B1250" s="5">
        <v>0</v>
      </c>
      <c r="C1250" s="3" t="s">
        <v>508</v>
      </c>
      <c r="D1250" s="2">
        <v>465.91</v>
      </c>
      <c r="E1250" s="2">
        <v>466.15</v>
      </c>
      <c r="G1250" s="5">
        <v>1249</v>
      </c>
      <c r="H1250" s="5">
        <v>3505</v>
      </c>
      <c r="I1250" s="5">
        <v>0</v>
      </c>
      <c r="J1250" t="s">
        <v>1426</v>
      </c>
      <c r="K1250" s="2">
        <v>462.91</v>
      </c>
      <c r="L1250" s="2">
        <v>463.12</v>
      </c>
    </row>
    <row r="1251" spans="1:12" x14ac:dyDescent="0.2">
      <c r="A1251" s="5">
        <v>1250</v>
      </c>
      <c r="B1251" s="5">
        <v>0</v>
      </c>
      <c r="C1251" s="3" t="s">
        <v>54</v>
      </c>
      <c r="D1251" s="2">
        <v>466.15</v>
      </c>
      <c r="E1251" s="2">
        <v>466.56</v>
      </c>
      <c r="G1251" s="5">
        <v>1250</v>
      </c>
      <c r="H1251" s="5">
        <v>3506</v>
      </c>
      <c r="I1251" s="5">
        <v>0</v>
      </c>
      <c r="J1251" t="s">
        <v>44</v>
      </c>
      <c r="K1251" s="2">
        <v>463.12</v>
      </c>
      <c r="L1251" s="2">
        <v>463.24</v>
      </c>
    </row>
    <row r="1252" spans="1:12" x14ac:dyDescent="0.2">
      <c r="A1252" s="5">
        <v>1251</v>
      </c>
      <c r="B1252" s="5">
        <v>0</v>
      </c>
      <c r="C1252" s="3" t="s">
        <v>509</v>
      </c>
      <c r="D1252" s="2">
        <v>466.78999900000002</v>
      </c>
      <c r="E1252" s="2">
        <v>467.02999899999998</v>
      </c>
      <c r="G1252" s="5">
        <v>1251</v>
      </c>
      <c r="H1252" s="5">
        <v>3507</v>
      </c>
      <c r="I1252" s="5">
        <v>0</v>
      </c>
      <c r="J1252" t="s">
        <v>1427</v>
      </c>
      <c r="K1252" s="2">
        <v>463.24</v>
      </c>
      <c r="L1252" s="2">
        <v>463.49</v>
      </c>
    </row>
    <row r="1253" spans="1:12" x14ac:dyDescent="0.2">
      <c r="A1253" s="5">
        <v>1252</v>
      </c>
      <c r="B1253" s="5">
        <v>0</v>
      </c>
      <c r="C1253" s="3" t="s">
        <v>510</v>
      </c>
      <c r="D1253" s="2">
        <v>467.02999899999998</v>
      </c>
      <c r="E1253" s="2">
        <v>467.20999899999998</v>
      </c>
      <c r="G1253" s="5">
        <v>1252</v>
      </c>
      <c r="H1253" s="5">
        <v>3508</v>
      </c>
      <c r="I1253" s="5">
        <v>0</v>
      </c>
      <c r="J1253" t="s">
        <v>722</v>
      </c>
      <c r="K1253" s="2">
        <v>464.29999900000001</v>
      </c>
      <c r="L1253" s="2">
        <v>464.42999900000001</v>
      </c>
    </row>
    <row r="1254" spans="1:12" x14ac:dyDescent="0.2">
      <c r="A1254" s="5">
        <v>1253</v>
      </c>
      <c r="B1254" s="5">
        <v>0</v>
      </c>
      <c r="C1254" s="3" t="s">
        <v>511</v>
      </c>
      <c r="D1254" s="2">
        <v>467.20999899999998</v>
      </c>
      <c r="E1254" s="2">
        <v>467.499999</v>
      </c>
      <c r="G1254" s="5">
        <v>1253</v>
      </c>
      <c r="H1254" s="5">
        <v>3509</v>
      </c>
      <c r="I1254" s="5">
        <v>0</v>
      </c>
      <c r="J1254" t="s">
        <v>878</v>
      </c>
      <c r="K1254" s="2">
        <v>464.42999900000001</v>
      </c>
      <c r="L1254" s="2">
        <v>464.73999900000001</v>
      </c>
    </row>
    <row r="1255" spans="1:12" x14ac:dyDescent="0.2">
      <c r="A1255" s="5">
        <v>1254</v>
      </c>
      <c r="B1255" s="5">
        <v>0</v>
      </c>
      <c r="C1255" s="3" t="s">
        <v>512</v>
      </c>
      <c r="D1255" s="2">
        <v>467.5</v>
      </c>
      <c r="E1255" s="2">
        <v>468</v>
      </c>
      <c r="G1255" s="5">
        <v>1254</v>
      </c>
      <c r="H1255" s="5">
        <v>3510</v>
      </c>
      <c r="I1255" s="5">
        <v>0</v>
      </c>
      <c r="J1255" t="s">
        <v>3</v>
      </c>
      <c r="K1255" s="2">
        <v>464.75999899999999</v>
      </c>
      <c r="L1255" s="2">
        <v>464.86999900000001</v>
      </c>
    </row>
    <row r="1256" spans="1:12" x14ac:dyDescent="0.2">
      <c r="A1256" s="5">
        <v>1255</v>
      </c>
      <c r="B1256" s="5">
        <v>0</v>
      </c>
      <c r="C1256" s="3" t="s">
        <v>513</v>
      </c>
      <c r="D1256" s="2">
        <v>468.05</v>
      </c>
      <c r="E1256" s="2">
        <v>468.64</v>
      </c>
      <c r="G1256" s="5">
        <v>1255</v>
      </c>
      <c r="H1256" s="5">
        <v>3511</v>
      </c>
      <c r="I1256" s="5">
        <v>0</v>
      </c>
      <c r="J1256" t="s">
        <v>332</v>
      </c>
      <c r="K1256" s="2">
        <v>464.87</v>
      </c>
      <c r="L1256" s="2">
        <v>465.26</v>
      </c>
    </row>
    <row r="1257" spans="1:12" x14ac:dyDescent="0.2">
      <c r="A1257" s="5">
        <v>1256</v>
      </c>
      <c r="B1257" s="5">
        <v>0</v>
      </c>
      <c r="C1257" s="3" t="s">
        <v>514</v>
      </c>
      <c r="D1257" s="2">
        <v>469.1</v>
      </c>
      <c r="E1257" s="2">
        <v>469.38</v>
      </c>
      <c r="G1257" s="5">
        <v>1256</v>
      </c>
      <c r="H1257" s="5">
        <v>3512</v>
      </c>
      <c r="I1257" s="5">
        <v>0</v>
      </c>
      <c r="J1257" t="s">
        <v>18</v>
      </c>
      <c r="K1257" s="2">
        <v>465.29999900000001</v>
      </c>
      <c r="L1257" s="2">
        <v>465.44999899999999</v>
      </c>
    </row>
    <row r="1258" spans="1:12" x14ac:dyDescent="0.2">
      <c r="A1258" s="5">
        <v>1257</v>
      </c>
      <c r="B1258" s="5">
        <v>0</v>
      </c>
      <c r="C1258" s="3" t="s">
        <v>112</v>
      </c>
      <c r="D1258" s="2">
        <v>469.38</v>
      </c>
      <c r="E1258" s="2">
        <v>469.73</v>
      </c>
      <c r="G1258" s="5">
        <v>1257</v>
      </c>
      <c r="H1258" s="5">
        <v>3513</v>
      </c>
      <c r="I1258" s="5">
        <v>0</v>
      </c>
      <c r="J1258" t="s">
        <v>299</v>
      </c>
      <c r="K1258" s="2">
        <v>465.45</v>
      </c>
      <c r="L1258" s="2">
        <v>465.65</v>
      </c>
    </row>
    <row r="1259" spans="1:12" x14ac:dyDescent="0.2">
      <c r="A1259" s="5">
        <v>1258</v>
      </c>
      <c r="B1259" s="5">
        <v>0</v>
      </c>
      <c r="C1259" s="3" t="s">
        <v>39</v>
      </c>
      <c r="D1259" s="2">
        <v>469.73</v>
      </c>
      <c r="E1259" s="2">
        <v>469.91</v>
      </c>
      <c r="G1259" s="5">
        <v>1258</v>
      </c>
      <c r="H1259" s="5">
        <v>3514</v>
      </c>
      <c r="I1259" s="5">
        <v>0</v>
      </c>
      <c r="J1259" t="s">
        <v>44</v>
      </c>
      <c r="K1259" s="2">
        <v>465.65</v>
      </c>
      <c r="L1259" s="2">
        <v>465.729999999999</v>
      </c>
    </row>
    <row r="1260" spans="1:12" x14ac:dyDescent="0.2">
      <c r="A1260" s="5">
        <v>1259</v>
      </c>
      <c r="B1260" s="5">
        <v>0</v>
      </c>
      <c r="C1260" s="3" t="s">
        <v>190</v>
      </c>
      <c r="D1260" s="2">
        <v>469.91</v>
      </c>
      <c r="E1260" s="2">
        <v>469.99</v>
      </c>
      <c r="G1260" s="5">
        <v>1259</v>
      </c>
      <c r="H1260" s="5">
        <v>3515</v>
      </c>
      <c r="I1260" s="5">
        <v>0</v>
      </c>
      <c r="J1260" t="s">
        <v>3</v>
      </c>
      <c r="K1260" s="2">
        <v>465.73</v>
      </c>
      <c r="L1260" s="2">
        <v>465.84</v>
      </c>
    </row>
    <row r="1261" spans="1:12" x14ac:dyDescent="0.2">
      <c r="A1261" s="5">
        <v>1260</v>
      </c>
      <c r="B1261" s="5">
        <v>0</v>
      </c>
      <c r="C1261" s="3" t="s">
        <v>515</v>
      </c>
      <c r="D1261" s="2">
        <v>469.99</v>
      </c>
      <c r="E1261" s="2">
        <v>470.47</v>
      </c>
      <c r="G1261" s="5">
        <v>1260</v>
      </c>
      <c r="H1261" s="5">
        <v>3516</v>
      </c>
      <c r="I1261" s="5">
        <v>0</v>
      </c>
      <c r="J1261" t="s">
        <v>879</v>
      </c>
      <c r="K1261" s="2">
        <v>465.83999899999998</v>
      </c>
      <c r="L1261" s="2">
        <v>466.51999899999998</v>
      </c>
    </row>
    <row r="1262" spans="1:12" x14ac:dyDescent="0.2">
      <c r="A1262" s="5">
        <v>1261</v>
      </c>
      <c r="B1262" s="5">
        <v>0</v>
      </c>
      <c r="C1262" s="3" t="s">
        <v>463</v>
      </c>
      <c r="D1262" s="2">
        <v>470.47</v>
      </c>
      <c r="E1262" s="2">
        <v>471.07</v>
      </c>
      <c r="G1262" s="5">
        <v>1261</v>
      </c>
      <c r="H1262" s="5">
        <v>3517</v>
      </c>
      <c r="I1262" s="5">
        <v>0</v>
      </c>
      <c r="J1262" t="s">
        <v>121</v>
      </c>
      <c r="K1262" s="2">
        <v>467.16</v>
      </c>
      <c r="L1262" s="2">
        <v>467.28</v>
      </c>
    </row>
    <row r="1263" spans="1:12" x14ac:dyDescent="0.2">
      <c r="A1263" s="5">
        <v>1262</v>
      </c>
      <c r="B1263" s="5">
        <v>0</v>
      </c>
      <c r="C1263" s="3" t="s">
        <v>65</v>
      </c>
      <c r="D1263" s="2">
        <v>471.26</v>
      </c>
      <c r="E1263" s="2">
        <v>471.5</v>
      </c>
      <c r="G1263" s="5">
        <v>1262</v>
      </c>
      <c r="H1263" s="5">
        <v>3518</v>
      </c>
      <c r="I1263" s="5">
        <v>0</v>
      </c>
      <c r="J1263" t="s">
        <v>125</v>
      </c>
      <c r="K1263" s="2">
        <v>467.309999</v>
      </c>
      <c r="L1263" s="2">
        <v>467.67999900000001</v>
      </c>
    </row>
    <row r="1264" spans="1:12" x14ac:dyDescent="0.2">
      <c r="A1264" s="5">
        <v>1263</v>
      </c>
      <c r="B1264" s="5">
        <v>0</v>
      </c>
      <c r="C1264" s="3" t="s">
        <v>516</v>
      </c>
      <c r="D1264" s="2">
        <v>471.5</v>
      </c>
      <c r="E1264" s="2">
        <v>471.72</v>
      </c>
      <c r="G1264" s="5">
        <v>1263</v>
      </c>
      <c r="H1264" s="5">
        <v>3519</v>
      </c>
      <c r="I1264" s="5">
        <v>0</v>
      </c>
      <c r="J1264" t="s">
        <v>332</v>
      </c>
      <c r="K1264" s="2">
        <v>467.68</v>
      </c>
      <c r="L1264" s="2">
        <v>468.01</v>
      </c>
    </row>
    <row r="1265" spans="1:12" x14ac:dyDescent="0.2">
      <c r="A1265" s="5">
        <v>1264</v>
      </c>
      <c r="B1265" s="5">
        <v>0</v>
      </c>
      <c r="C1265" s="3" t="s">
        <v>70</v>
      </c>
      <c r="D1265" s="2">
        <v>471.72</v>
      </c>
      <c r="E1265" s="2">
        <v>471.84</v>
      </c>
      <c r="G1265" s="5">
        <v>1264</v>
      </c>
      <c r="H1265" s="5">
        <v>3520</v>
      </c>
      <c r="I1265" s="5">
        <v>0</v>
      </c>
      <c r="J1265" t="s">
        <v>768</v>
      </c>
      <c r="K1265" s="2">
        <v>468.01</v>
      </c>
      <c r="L1265" s="2">
        <v>468.25</v>
      </c>
    </row>
    <row r="1266" spans="1:12" x14ac:dyDescent="0.2">
      <c r="A1266" s="5">
        <v>1265</v>
      </c>
      <c r="B1266" s="5">
        <v>0</v>
      </c>
      <c r="C1266" s="3" t="s">
        <v>3</v>
      </c>
      <c r="D1266" s="2">
        <v>471.84</v>
      </c>
      <c r="E1266" s="2">
        <v>471.96</v>
      </c>
      <c r="G1266" s="5">
        <v>1265</v>
      </c>
      <c r="H1266" s="5">
        <v>3521</v>
      </c>
      <c r="I1266" s="5">
        <v>0</v>
      </c>
      <c r="J1266" t="s">
        <v>47</v>
      </c>
      <c r="K1266" s="2">
        <v>468.25</v>
      </c>
      <c r="L1266" s="2">
        <v>468.36</v>
      </c>
    </row>
    <row r="1267" spans="1:12" x14ac:dyDescent="0.2">
      <c r="A1267" s="5">
        <v>1266</v>
      </c>
      <c r="B1267" s="5">
        <v>0</v>
      </c>
      <c r="C1267" s="3" t="s">
        <v>517</v>
      </c>
      <c r="D1267" s="2">
        <v>471.97</v>
      </c>
      <c r="E1267" s="2">
        <v>472.37</v>
      </c>
      <c r="G1267" s="5">
        <v>1266</v>
      </c>
      <c r="H1267" s="5">
        <v>3522</v>
      </c>
      <c r="I1267" s="5">
        <v>0</v>
      </c>
      <c r="J1267" t="s">
        <v>66</v>
      </c>
      <c r="K1267" s="2">
        <v>468.35999900000002</v>
      </c>
      <c r="L1267" s="2">
        <v>468.42999900000001</v>
      </c>
    </row>
    <row r="1268" spans="1:12" x14ac:dyDescent="0.2">
      <c r="A1268" s="5">
        <v>1267</v>
      </c>
      <c r="B1268" s="5">
        <v>0</v>
      </c>
      <c r="C1268" s="3" t="s">
        <v>518</v>
      </c>
      <c r="D1268" s="2">
        <v>472.38</v>
      </c>
      <c r="E1268" s="2">
        <v>472.92</v>
      </c>
      <c r="G1268" s="5">
        <v>1267</v>
      </c>
      <c r="H1268" s="5">
        <v>3523</v>
      </c>
      <c r="I1268" s="5">
        <v>0</v>
      </c>
      <c r="J1268" t="s">
        <v>880</v>
      </c>
      <c r="K1268" s="2">
        <v>468.43</v>
      </c>
      <c r="L1268" s="2">
        <v>468.81</v>
      </c>
    </row>
    <row r="1269" spans="1:12" x14ac:dyDescent="0.2">
      <c r="A1269" s="5">
        <v>1268</v>
      </c>
      <c r="B1269" s="5">
        <v>0</v>
      </c>
      <c r="C1269" s="3" t="s">
        <v>160</v>
      </c>
      <c r="D1269" s="2">
        <v>472.96</v>
      </c>
      <c r="E1269" s="2">
        <v>473.12</v>
      </c>
      <c r="G1269" s="5">
        <v>1268</v>
      </c>
      <c r="H1269" s="5">
        <v>3524</v>
      </c>
      <c r="I1269" s="5">
        <v>0</v>
      </c>
      <c r="J1269" t="s">
        <v>170</v>
      </c>
      <c r="K1269" s="2">
        <v>468.81</v>
      </c>
      <c r="L1269" s="2">
        <v>468.91</v>
      </c>
    </row>
    <row r="1270" spans="1:12" x14ac:dyDescent="0.2">
      <c r="A1270" s="5">
        <v>1269</v>
      </c>
      <c r="B1270" s="5">
        <v>0</v>
      </c>
      <c r="C1270" s="3" t="s">
        <v>3</v>
      </c>
      <c r="D1270" s="2">
        <v>473.12</v>
      </c>
      <c r="E1270" s="2">
        <v>473.24</v>
      </c>
      <c r="G1270" s="5">
        <v>1269</v>
      </c>
      <c r="H1270" s="5">
        <v>3525</v>
      </c>
      <c r="I1270" s="5">
        <v>0</v>
      </c>
      <c r="J1270" t="s">
        <v>3</v>
      </c>
      <c r="K1270" s="2">
        <v>468.91</v>
      </c>
      <c r="L1270" s="2">
        <v>469.02</v>
      </c>
    </row>
    <row r="1271" spans="1:12" x14ac:dyDescent="0.2">
      <c r="A1271" s="5">
        <v>1270</v>
      </c>
      <c r="B1271" s="5">
        <v>0</v>
      </c>
      <c r="C1271" s="3" t="s">
        <v>519</v>
      </c>
      <c r="D1271" s="2">
        <v>473.24</v>
      </c>
      <c r="E1271" s="2">
        <v>473.69</v>
      </c>
      <c r="G1271" s="5">
        <v>1270</v>
      </c>
      <c r="H1271" s="5">
        <v>3526</v>
      </c>
      <c r="I1271" s="5">
        <v>0</v>
      </c>
      <c r="J1271" t="s">
        <v>881</v>
      </c>
      <c r="K1271" s="2">
        <v>469.02</v>
      </c>
      <c r="L1271" s="2">
        <v>469.52</v>
      </c>
    </row>
    <row r="1272" spans="1:12" x14ac:dyDescent="0.2">
      <c r="A1272" s="5">
        <v>1271</v>
      </c>
      <c r="B1272" s="5">
        <v>0</v>
      </c>
      <c r="C1272" s="3" t="s">
        <v>44</v>
      </c>
      <c r="D1272" s="2">
        <v>473.7</v>
      </c>
      <c r="E1272" s="2">
        <v>473.849999999999</v>
      </c>
      <c r="G1272" s="5">
        <v>1271</v>
      </c>
      <c r="H1272" s="5">
        <v>3527</v>
      </c>
      <c r="I1272" s="5">
        <v>0</v>
      </c>
      <c r="J1272" t="s">
        <v>882</v>
      </c>
      <c r="K1272" s="2">
        <v>469.65</v>
      </c>
      <c r="L1272" s="2">
        <v>469.969999999999</v>
      </c>
    </row>
    <row r="1273" spans="1:12" x14ac:dyDescent="0.2">
      <c r="A1273" s="5">
        <v>1272</v>
      </c>
      <c r="B1273" s="5">
        <v>0</v>
      </c>
      <c r="C1273" s="3" t="s">
        <v>520</v>
      </c>
      <c r="D1273" s="2">
        <v>473.85</v>
      </c>
      <c r="E1273" s="2">
        <v>474.32</v>
      </c>
      <c r="G1273" s="5">
        <v>1272</v>
      </c>
      <c r="H1273" s="5">
        <v>3528</v>
      </c>
      <c r="I1273" s="5">
        <v>0</v>
      </c>
      <c r="J1273" t="s">
        <v>883</v>
      </c>
      <c r="K1273" s="2">
        <v>469.97</v>
      </c>
      <c r="L1273" s="2">
        <v>470.27</v>
      </c>
    </row>
    <row r="1274" spans="1:12" x14ac:dyDescent="0.2">
      <c r="A1274" s="5">
        <v>1273</v>
      </c>
      <c r="B1274" s="5">
        <v>0</v>
      </c>
      <c r="C1274" s="3" t="s">
        <v>66</v>
      </c>
      <c r="D1274" s="2">
        <v>474.32</v>
      </c>
      <c r="E1274" s="2">
        <v>474.4</v>
      </c>
      <c r="G1274" s="5">
        <v>1273</v>
      </c>
      <c r="H1274" s="5">
        <v>3529</v>
      </c>
      <c r="I1274" s="5">
        <v>0</v>
      </c>
      <c r="J1274" t="s">
        <v>3</v>
      </c>
      <c r="K1274" s="2">
        <v>470.27</v>
      </c>
      <c r="L1274" s="2">
        <v>470.35999999999899</v>
      </c>
    </row>
    <row r="1275" spans="1:12" x14ac:dyDescent="0.2">
      <c r="A1275" s="5">
        <v>1274</v>
      </c>
      <c r="B1275" s="5">
        <v>0</v>
      </c>
      <c r="C1275" s="3" t="s">
        <v>521</v>
      </c>
      <c r="D1275" s="2">
        <v>474.4</v>
      </c>
      <c r="E1275" s="2">
        <v>474.979999999999</v>
      </c>
      <c r="G1275" s="5">
        <v>1274</v>
      </c>
      <c r="H1275" s="5">
        <v>3530</v>
      </c>
      <c r="I1275" s="5">
        <v>0</v>
      </c>
      <c r="J1275" t="s">
        <v>88</v>
      </c>
      <c r="K1275" s="2">
        <v>470.36</v>
      </c>
      <c r="L1275" s="2">
        <v>470.68</v>
      </c>
    </row>
    <row r="1276" spans="1:12" x14ac:dyDescent="0.2">
      <c r="A1276" s="5">
        <v>1275</v>
      </c>
      <c r="B1276" s="5">
        <v>0</v>
      </c>
      <c r="C1276" s="3" t="s">
        <v>522</v>
      </c>
      <c r="D1276" s="2">
        <v>475.64</v>
      </c>
      <c r="E1276" s="2">
        <v>475.83</v>
      </c>
      <c r="G1276" s="5">
        <v>1275</v>
      </c>
      <c r="H1276" s="5">
        <v>3531</v>
      </c>
      <c r="I1276" s="5">
        <v>0</v>
      </c>
      <c r="J1276" t="s">
        <v>884</v>
      </c>
      <c r="K1276" s="2">
        <v>470.68</v>
      </c>
      <c r="L1276" s="2">
        <v>471.05</v>
      </c>
    </row>
    <row r="1277" spans="1:12" x14ac:dyDescent="0.2">
      <c r="A1277" s="5">
        <v>1276</v>
      </c>
      <c r="B1277" s="5">
        <v>0</v>
      </c>
      <c r="C1277" s="3" t="s">
        <v>360</v>
      </c>
      <c r="D1277" s="2">
        <v>475.83</v>
      </c>
      <c r="E1277" s="2">
        <v>476.18</v>
      </c>
      <c r="G1277" s="5">
        <v>1276</v>
      </c>
      <c r="H1277" s="5">
        <v>3532</v>
      </c>
      <c r="I1277" s="5">
        <v>0</v>
      </c>
      <c r="J1277" t="s">
        <v>885</v>
      </c>
      <c r="K1277" s="2">
        <v>471.05</v>
      </c>
      <c r="L1277" s="2">
        <v>471.51</v>
      </c>
    </row>
    <row r="1278" spans="1:12" x14ac:dyDescent="0.2">
      <c r="A1278" s="5">
        <v>1277</v>
      </c>
      <c r="B1278" s="5">
        <v>0</v>
      </c>
      <c r="C1278" s="3" t="s">
        <v>39</v>
      </c>
      <c r="D1278" s="2">
        <v>476.17999900000001</v>
      </c>
      <c r="E1278" s="2">
        <v>476.36999900000001</v>
      </c>
      <c r="G1278" s="5">
        <v>1277</v>
      </c>
      <c r="H1278" s="5">
        <v>3533</v>
      </c>
      <c r="I1278" s="5">
        <v>0</v>
      </c>
      <c r="J1278" t="s">
        <v>722</v>
      </c>
      <c r="K1278" s="2">
        <v>472.19</v>
      </c>
      <c r="L1278" s="2">
        <v>472.36</v>
      </c>
    </row>
    <row r="1279" spans="1:12" x14ac:dyDescent="0.2">
      <c r="A1279" s="5">
        <v>1278</v>
      </c>
      <c r="B1279" s="5">
        <v>0</v>
      </c>
      <c r="C1279" s="3" t="s">
        <v>523</v>
      </c>
      <c r="D1279" s="2">
        <v>476.37</v>
      </c>
      <c r="E1279" s="2">
        <v>477.03</v>
      </c>
      <c r="G1279" s="5">
        <v>1278</v>
      </c>
      <c r="H1279" s="5">
        <v>3534</v>
      </c>
      <c r="I1279" s="5">
        <v>0</v>
      </c>
      <c r="J1279" t="s">
        <v>886</v>
      </c>
      <c r="K1279" s="2">
        <v>472.36</v>
      </c>
      <c r="L1279" s="2">
        <v>472.71</v>
      </c>
    </row>
    <row r="1280" spans="1:12" x14ac:dyDescent="0.2">
      <c r="A1280" s="5">
        <v>1279</v>
      </c>
      <c r="B1280" s="5">
        <v>0</v>
      </c>
      <c r="C1280" s="3" t="s">
        <v>198</v>
      </c>
      <c r="D1280" s="2">
        <v>477.4</v>
      </c>
      <c r="E1280" s="2">
        <v>477.539999999999</v>
      </c>
      <c r="G1280" s="5">
        <v>1279</v>
      </c>
      <c r="H1280" s="5">
        <v>3535</v>
      </c>
      <c r="I1280" s="5">
        <v>0</v>
      </c>
      <c r="J1280" t="s">
        <v>258</v>
      </c>
      <c r="K1280" s="2">
        <v>472.71</v>
      </c>
      <c r="L1280" s="2">
        <v>472.909999999999</v>
      </c>
    </row>
    <row r="1281" spans="1:12" x14ac:dyDescent="0.2">
      <c r="A1281" s="5">
        <v>1280</v>
      </c>
      <c r="B1281" s="5">
        <v>0</v>
      </c>
      <c r="C1281" s="3" t="s">
        <v>3</v>
      </c>
      <c r="D1281" s="2">
        <v>477.54</v>
      </c>
      <c r="E1281" s="2">
        <v>477.64</v>
      </c>
      <c r="G1281" s="5">
        <v>1280</v>
      </c>
      <c r="H1281" s="5">
        <v>3536</v>
      </c>
      <c r="I1281" s="5">
        <v>0</v>
      </c>
      <c r="J1281" t="s">
        <v>3</v>
      </c>
      <c r="K1281" s="2">
        <v>472.91</v>
      </c>
      <c r="L1281" s="2">
        <v>473</v>
      </c>
    </row>
    <row r="1282" spans="1:12" x14ac:dyDescent="0.2">
      <c r="A1282" s="5">
        <v>1281</v>
      </c>
      <c r="B1282" s="5">
        <v>0</v>
      </c>
      <c r="C1282" s="3" t="s">
        <v>302</v>
      </c>
      <c r="D1282" s="2">
        <v>477.63999899999999</v>
      </c>
      <c r="E1282" s="2">
        <v>478.13999899999999</v>
      </c>
      <c r="G1282" s="5">
        <v>1281</v>
      </c>
      <c r="H1282" s="5">
        <v>3537</v>
      </c>
      <c r="I1282" s="5">
        <v>0</v>
      </c>
      <c r="J1282" t="s">
        <v>564</v>
      </c>
      <c r="K1282" s="2">
        <v>473</v>
      </c>
      <c r="L1282" s="2">
        <v>473.25</v>
      </c>
    </row>
    <row r="1283" spans="1:12" x14ac:dyDescent="0.2">
      <c r="A1283" s="5">
        <v>1282</v>
      </c>
      <c r="B1283" s="5">
        <v>0</v>
      </c>
      <c r="C1283" s="3" t="s">
        <v>39</v>
      </c>
      <c r="D1283" s="2">
        <v>478.16</v>
      </c>
      <c r="E1283" s="2">
        <v>478.4</v>
      </c>
      <c r="G1283" s="5">
        <v>1282</v>
      </c>
      <c r="H1283" s="5">
        <v>3538</v>
      </c>
      <c r="I1283" s="5">
        <v>0</v>
      </c>
      <c r="J1283" t="s">
        <v>14</v>
      </c>
      <c r="K1283" s="2">
        <v>473.26</v>
      </c>
      <c r="L1283" s="2">
        <v>473.3</v>
      </c>
    </row>
    <row r="1284" spans="1:12" x14ac:dyDescent="0.2">
      <c r="A1284" s="5">
        <v>1283</v>
      </c>
      <c r="B1284" s="5">
        <v>0</v>
      </c>
      <c r="C1284" s="3" t="s">
        <v>358</v>
      </c>
      <c r="D1284" s="2">
        <v>478.46</v>
      </c>
      <c r="E1284" s="2">
        <v>479.099999999999</v>
      </c>
      <c r="G1284" s="5">
        <v>1283</v>
      </c>
      <c r="H1284" s="5">
        <v>3539</v>
      </c>
      <c r="I1284" s="5">
        <v>1</v>
      </c>
      <c r="J1284" t="s">
        <v>887</v>
      </c>
      <c r="K1284" s="2">
        <v>473.32</v>
      </c>
      <c r="L1284" s="2">
        <v>473.8</v>
      </c>
    </row>
    <row r="1285" spans="1:12" x14ac:dyDescent="0.2">
      <c r="A1285" s="5">
        <v>1284</v>
      </c>
      <c r="B1285" s="5">
        <v>0</v>
      </c>
      <c r="C1285" s="3" t="s">
        <v>66</v>
      </c>
      <c r="D1285" s="2">
        <v>479.09999900000003</v>
      </c>
      <c r="E1285" s="2">
        <v>479.17999900000001</v>
      </c>
      <c r="G1285" s="5">
        <v>1284</v>
      </c>
      <c r="H1285" s="5">
        <v>3540</v>
      </c>
      <c r="I1285" s="5">
        <v>0</v>
      </c>
      <c r="J1285" t="s">
        <v>888</v>
      </c>
      <c r="K1285" s="2">
        <v>473.86</v>
      </c>
      <c r="L1285" s="2">
        <v>474.5</v>
      </c>
    </row>
    <row r="1286" spans="1:12" x14ac:dyDescent="0.2">
      <c r="A1286" s="5">
        <v>1285</v>
      </c>
      <c r="B1286" s="5">
        <v>0</v>
      </c>
      <c r="C1286" s="3" t="s">
        <v>524</v>
      </c>
      <c r="D1286" s="2">
        <v>479.21999899999997</v>
      </c>
      <c r="E1286" s="2">
        <v>479.60999899999899</v>
      </c>
      <c r="G1286" s="5">
        <v>1285</v>
      </c>
      <c r="H1286" s="5">
        <v>3541</v>
      </c>
      <c r="I1286" s="5">
        <v>0</v>
      </c>
      <c r="J1286" t="s">
        <v>3</v>
      </c>
      <c r="K1286" s="2">
        <v>474.5</v>
      </c>
      <c r="L1286" s="2">
        <v>474.61</v>
      </c>
    </row>
    <row r="1287" spans="1:12" x14ac:dyDescent="0.2">
      <c r="A1287" s="5">
        <v>1286</v>
      </c>
      <c r="B1287" s="5">
        <v>0</v>
      </c>
      <c r="C1287" s="3" t="s">
        <v>525</v>
      </c>
      <c r="D1287" s="2">
        <v>479.61</v>
      </c>
      <c r="E1287" s="2">
        <v>479.87</v>
      </c>
      <c r="G1287" s="5">
        <v>1286</v>
      </c>
      <c r="H1287" s="5">
        <v>3542</v>
      </c>
      <c r="I1287" s="5">
        <v>0</v>
      </c>
      <c r="J1287" t="s">
        <v>568</v>
      </c>
      <c r="K1287" s="2">
        <v>474.62</v>
      </c>
      <c r="L1287" s="2">
        <v>474.83</v>
      </c>
    </row>
    <row r="1288" spans="1:12" x14ac:dyDescent="0.2">
      <c r="A1288" s="5">
        <v>1287</v>
      </c>
      <c r="B1288" s="5">
        <v>0</v>
      </c>
      <c r="C1288" s="3" t="s">
        <v>112</v>
      </c>
      <c r="D1288" s="2">
        <v>480.67999900000001</v>
      </c>
      <c r="E1288" s="2">
        <v>480.999999</v>
      </c>
      <c r="G1288" s="5">
        <v>1287</v>
      </c>
      <c r="H1288" s="5">
        <v>3543</v>
      </c>
      <c r="I1288" s="5">
        <v>0</v>
      </c>
      <c r="J1288" t="s">
        <v>836</v>
      </c>
      <c r="K1288" s="2">
        <v>474.83</v>
      </c>
      <c r="L1288" s="2">
        <v>475.12</v>
      </c>
    </row>
    <row r="1289" spans="1:12" x14ac:dyDescent="0.2">
      <c r="A1289" s="5">
        <v>1288</v>
      </c>
      <c r="B1289" s="5">
        <v>0</v>
      </c>
      <c r="C1289" s="3" t="s">
        <v>526</v>
      </c>
      <c r="D1289" s="2">
        <v>481</v>
      </c>
      <c r="E1289" s="2">
        <v>481.38</v>
      </c>
      <c r="G1289" s="5">
        <v>1288</v>
      </c>
      <c r="H1289" s="5">
        <v>3544</v>
      </c>
      <c r="I1289" s="5">
        <v>0</v>
      </c>
      <c r="J1289" t="s">
        <v>170</v>
      </c>
      <c r="K1289" s="2">
        <v>475.12</v>
      </c>
      <c r="L1289" s="2">
        <v>475.26</v>
      </c>
    </row>
    <row r="1290" spans="1:12" x14ac:dyDescent="0.2">
      <c r="A1290" s="5">
        <v>1289</v>
      </c>
      <c r="B1290" s="5">
        <v>0</v>
      </c>
      <c r="C1290" s="3" t="s">
        <v>146</v>
      </c>
      <c r="D1290" s="2">
        <v>481.38</v>
      </c>
      <c r="E1290" s="2">
        <v>481.65</v>
      </c>
      <c r="G1290" s="5">
        <v>1289</v>
      </c>
      <c r="H1290" s="5">
        <v>3545</v>
      </c>
      <c r="I1290" s="5">
        <v>0</v>
      </c>
      <c r="J1290" t="s">
        <v>150</v>
      </c>
      <c r="K1290" s="2">
        <v>475.26</v>
      </c>
      <c r="L1290" s="2">
        <v>475.38</v>
      </c>
    </row>
    <row r="1291" spans="1:12" x14ac:dyDescent="0.2">
      <c r="A1291" s="5">
        <v>1290</v>
      </c>
      <c r="B1291" s="5">
        <v>0</v>
      </c>
      <c r="C1291" s="3" t="s">
        <v>41</v>
      </c>
      <c r="D1291" s="2">
        <v>481.65</v>
      </c>
      <c r="E1291" s="2">
        <v>481.789999999999</v>
      </c>
      <c r="G1291" s="5">
        <v>1290</v>
      </c>
      <c r="H1291" s="5">
        <v>3546</v>
      </c>
      <c r="I1291" s="5">
        <v>0</v>
      </c>
      <c r="J1291" t="s">
        <v>85</v>
      </c>
      <c r="K1291" s="2">
        <v>475.42</v>
      </c>
      <c r="L1291" s="2">
        <v>475.63</v>
      </c>
    </row>
    <row r="1292" spans="1:12" x14ac:dyDescent="0.2">
      <c r="A1292" s="5">
        <v>1291</v>
      </c>
      <c r="B1292" s="5">
        <v>0</v>
      </c>
      <c r="C1292" s="3" t="s">
        <v>27</v>
      </c>
      <c r="D1292" s="2">
        <v>481.79999900000001</v>
      </c>
      <c r="E1292" s="2">
        <v>481.94999899999999</v>
      </c>
      <c r="G1292" s="5">
        <v>1291</v>
      </c>
      <c r="H1292" s="5">
        <v>3547</v>
      </c>
      <c r="I1292" s="5">
        <v>0</v>
      </c>
      <c r="J1292" t="s">
        <v>215</v>
      </c>
      <c r="K1292" s="2">
        <v>475.63</v>
      </c>
      <c r="L1292" s="2">
        <v>475.99</v>
      </c>
    </row>
    <row r="1293" spans="1:12" x14ac:dyDescent="0.2">
      <c r="A1293" s="5">
        <v>1292</v>
      </c>
      <c r="B1293" s="5">
        <v>0</v>
      </c>
      <c r="C1293" s="3" t="s">
        <v>527</v>
      </c>
      <c r="D1293" s="2">
        <v>481.95</v>
      </c>
      <c r="E1293" s="2">
        <v>482.42</v>
      </c>
      <c r="G1293" s="5">
        <v>1292</v>
      </c>
      <c r="H1293" s="5">
        <v>3548</v>
      </c>
      <c r="I1293" s="5">
        <v>0</v>
      </c>
      <c r="J1293" t="s">
        <v>889</v>
      </c>
      <c r="K1293" s="2">
        <v>476.02</v>
      </c>
      <c r="L1293" s="2">
        <v>476.60999999999899</v>
      </c>
    </row>
    <row r="1294" spans="1:12" x14ac:dyDescent="0.2">
      <c r="A1294" s="5">
        <v>1293</v>
      </c>
      <c r="B1294" s="5">
        <v>0</v>
      </c>
      <c r="C1294" s="3" t="s">
        <v>41</v>
      </c>
      <c r="D1294" s="2">
        <v>482.45</v>
      </c>
      <c r="E1294" s="2">
        <v>482.58</v>
      </c>
      <c r="G1294" s="5">
        <v>1293</v>
      </c>
      <c r="H1294" s="5">
        <v>3549</v>
      </c>
      <c r="I1294" s="5">
        <v>1</v>
      </c>
      <c r="J1294" t="s">
        <v>890</v>
      </c>
      <c r="K1294" s="2">
        <v>476.61</v>
      </c>
      <c r="L1294" s="2">
        <v>477.06</v>
      </c>
    </row>
    <row r="1295" spans="1:12" x14ac:dyDescent="0.2">
      <c r="A1295" s="5">
        <v>1294</v>
      </c>
      <c r="B1295" s="5">
        <v>0</v>
      </c>
      <c r="C1295" s="3" t="s">
        <v>14</v>
      </c>
      <c r="D1295" s="2">
        <v>482.58</v>
      </c>
      <c r="E1295" s="2">
        <v>482.69</v>
      </c>
      <c r="G1295" s="5">
        <v>1294</v>
      </c>
      <c r="H1295" s="5">
        <v>3550</v>
      </c>
      <c r="I1295" s="5">
        <v>0</v>
      </c>
      <c r="J1295" t="s">
        <v>1230</v>
      </c>
      <c r="K1295" s="2">
        <v>477.94</v>
      </c>
      <c r="L1295" s="2">
        <v>478.09</v>
      </c>
    </row>
    <row r="1296" spans="1:12" x14ac:dyDescent="0.2">
      <c r="A1296" s="5">
        <v>1295</v>
      </c>
      <c r="B1296" s="5">
        <v>0</v>
      </c>
      <c r="C1296" s="3" t="s">
        <v>27</v>
      </c>
      <c r="D1296" s="2">
        <v>482.69</v>
      </c>
      <c r="E1296" s="2">
        <v>482.82</v>
      </c>
      <c r="G1296" s="5">
        <v>1295</v>
      </c>
      <c r="H1296" s="5">
        <v>3551</v>
      </c>
      <c r="I1296" s="5">
        <v>0</v>
      </c>
      <c r="J1296" t="s">
        <v>1065</v>
      </c>
      <c r="K1296" s="2">
        <v>478.09</v>
      </c>
      <c r="L1296" s="2">
        <v>478.27</v>
      </c>
    </row>
    <row r="1297" spans="1:12" x14ac:dyDescent="0.2">
      <c r="A1297" s="5">
        <v>1296</v>
      </c>
      <c r="B1297" s="5">
        <v>1</v>
      </c>
      <c r="C1297" s="3" t="s">
        <v>528</v>
      </c>
      <c r="D1297" s="2">
        <v>482.82</v>
      </c>
      <c r="E1297" s="2">
        <v>483.54</v>
      </c>
      <c r="G1297" s="5">
        <v>1296</v>
      </c>
      <c r="H1297" s="5">
        <v>3552</v>
      </c>
      <c r="I1297" s="5">
        <v>0</v>
      </c>
      <c r="J1297" t="s">
        <v>571</v>
      </c>
      <c r="K1297" s="2">
        <v>478.27</v>
      </c>
      <c r="L1297" s="2">
        <v>478.539999999999</v>
      </c>
    </row>
    <row r="1298" spans="1:12" x14ac:dyDescent="0.2">
      <c r="A1298" s="5">
        <v>1297</v>
      </c>
      <c r="B1298" s="5">
        <v>0</v>
      </c>
      <c r="C1298" s="3" t="s">
        <v>7</v>
      </c>
      <c r="D1298" s="2">
        <v>484.07</v>
      </c>
      <c r="E1298" s="2">
        <v>484.25</v>
      </c>
      <c r="G1298" s="5">
        <v>1297</v>
      </c>
      <c r="H1298" s="5">
        <v>3553</v>
      </c>
      <c r="I1298" s="5">
        <v>0</v>
      </c>
      <c r="J1298" t="s">
        <v>3</v>
      </c>
      <c r="K1298" s="2">
        <v>478.54</v>
      </c>
      <c r="L1298" s="2">
        <v>478.67</v>
      </c>
    </row>
    <row r="1299" spans="1:12" x14ac:dyDescent="0.2">
      <c r="A1299" s="5">
        <v>1298</v>
      </c>
      <c r="B1299" s="5">
        <v>0</v>
      </c>
      <c r="C1299" s="3" t="s">
        <v>39</v>
      </c>
      <c r="D1299" s="2">
        <v>484.25</v>
      </c>
      <c r="E1299" s="2">
        <v>484.38</v>
      </c>
      <c r="G1299" s="5">
        <v>1298</v>
      </c>
      <c r="H1299" s="5">
        <v>3554</v>
      </c>
      <c r="I1299" s="5">
        <v>0</v>
      </c>
      <c r="J1299" t="s">
        <v>836</v>
      </c>
      <c r="K1299" s="2">
        <v>478.67999900000001</v>
      </c>
      <c r="L1299" s="2">
        <v>479.07999899999999</v>
      </c>
    </row>
    <row r="1300" spans="1:12" x14ac:dyDescent="0.2">
      <c r="A1300" s="5">
        <v>1299</v>
      </c>
      <c r="B1300" s="5">
        <v>0</v>
      </c>
      <c r="C1300" s="3" t="s">
        <v>47</v>
      </c>
      <c r="D1300" s="2">
        <v>484.379999</v>
      </c>
      <c r="E1300" s="2">
        <v>484.51999899999998</v>
      </c>
      <c r="G1300" s="5">
        <v>1299</v>
      </c>
      <c r="H1300" s="5">
        <v>3555</v>
      </c>
      <c r="I1300" s="5">
        <v>0</v>
      </c>
      <c r="J1300" t="s">
        <v>170</v>
      </c>
      <c r="K1300" s="2">
        <v>479.08</v>
      </c>
      <c r="L1300" s="2">
        <v>479.14</v>
      </c>
    </row>
    <row r="1301" spans="1:12" x14ac:dyDescent="0.2">
      <c r="A1301" s="5">
        <v>1300</v>
      </c>
      <c r="B1301" s="5">
        <v>0</v>
      </c>
      <c r="C1301" s="3" t="s">
        <v>529</v>
      </c>
      <c r="D1301" s="2">
        <v>484.52</v>
      </c>
      <c r="E1301" s="2">
        <v>484.79999999999899</v>
      </c>
      <c r="G1301" s="5">
        <v>1300</v>
      </c>
      <c r="H1301" s="5">
        <v>3556</v>
      </c>
      <c r="I1301" s="5">
        <v>0</v>
      </c>
      <c r="J1301" t="s">
        <v>3</v>
      </c>
      <c r="K1301" s="2">
        <v>479.13999899999999</v>
      </c>
      <c r="L1301" s="2">
        <v>479.289998999999</v>
      </c>
    </row>
    <row r="1302" spans="1:12" x14ac:dyDescent="0.2">
      <c r="A1302" s="5">
        <v>1301</v>
      </c>
      <c r="B1302" s="5">
        <v>0</v>
      </c>
      <c r="C1302" s="3" t="s">
        <v>14</v>
      </c>
      <c r="D1302" s="2">
        <v>484.79999900000001</v>
      </c>
      <c r="E1302" s="2">
        <v>484.939999</v>
      </c>
      <c r="G1302" s="5">
        <v>1301</v>
      </c>
      <c r="H1302" s="5">
        <v>3557</v>
      </c>
      <c r="I1302" s="5">
        <v>0</v>
      </c>
      <c r="J1302" t="s">
        <v>561</v>
      </c>
      <c r="K1302" s="2">
        <v>479.3</v>
      </c>
      <c r="L1302" s="2">
        <v>479.69</v>
      </c>
    </row>
    <row r="1303" spans="1:12" x14ac:dyDescent="0.2">
      <c r="A1303" s="5">
        <v>1302</v>
      </c>
      <c r="B1303" s="5">
        <v>0</v>
      </c>
      <c r="C1303" s="3" t="s">
        <v>530</v>
      </c>
      <c r="D1303" s="2">
        <v>484.940001</v>
      </c>
      <c r="E1303" s="2">
        <v>485.180001</v>
      </c>
      <c r="G1303" s="5">
        <v>1302</v>
      </c>
      <c r="H1303" s="5">
        <v>3558</v>
      </c>
      <c r="I1303" s="5">
        <v>0</v>
      </c>
      <c r="J1303" t="s">
        <v>18</v>
      </c>
      <c r="K1303" s="2">
        <v>479.87</v>
      </c>
      <c r="L1303" s="2">
        <v>480.09</v>
      </c>
    </row>
    <row r="1304" spans="1:12" x14ac:dyDescent="0.2">
      <c r="A1304" s="5">
        <v>1303</v>
      </c>
      <c r="B1304" s="5">
        <v>0</v>
      </c>
      <c r="C1304" s="3" t="s">
        <v>264</v>
      </c>
      <c r="D1304" s="2">
        <v>485.18</v>
      </c>
      <c r="E1304" s="2">
        <v>485.42</v>
      </c>
      <c r="G1304" s="5">
        <v>1303</v>
      </c>
      <c r="H1304" s="5">
        <v>3559</v>
      </c>
      <c r="I1304" s="5">
        <v>0</v>
      </c>
      <c r="J1304" t="s">
        <v>1428</v>
      </c>
      <c r="K1304" s="2">
        <v>480.09</v>
      </c>
      <c r="L1304" s="2">
        <v>480.42999999999898</v>
      </c>
    </row>
    <row r="1305" spans="1:12" x14ac:dyDescent="0.2">
      <c r="A1305" s="5">
        <v>1304</v>
      </c>
      <c r="B1305" s="5">
        <v>0</v>
      </c>
      <c r="C1305" s="3" t="s">
        <v>45</v>
      </c>
      <c r="D1305" s="2">
        <v>485.5</v>
      </c>
      <c r="E1305" s="2">
        <v>485.85</v>
      </c>
      <c r="G1305" s="5">
        <v>1304</v>
      </c>
      <c r="H1305" s="5">
        <v>3560</v>
      </c>
      <c r="I1305" s="5">
        <v>1</v>
      </c>
      <c r="J1305" t="s">
        <v>572</v>
      </c>
      <c r="K1305" s="2">
        <v>480.42999900000001</v>
      </c>
      <c r="L1305" s="2">
        <v>480.78999900000002</v>
      </c>
    </row>
    <row r="1306" spans="1:12" x14ac:dyDescent="0.2">
      <c r="A1306" s="5">
        <v>1305</v>
      </c>
      <c r="B1306" s="5">
        <v>0</v>
      </c>
      <c r="C1306" s="3" t="s">
        <v>14</v>
      </c>
      <c r="D1306" s="2">
        <v>485.85</v>
      </c>
      <c r="E1306" s="2">
        <v>485.98</v>
      </c>
      <c r="G1306" s="5">
        <v>1305</v>
      </c>
      <c r="H1306" s="5">
        <v>3561</v>
      </c>
      <c r="I1306" s="5">
        <v>0</v>
      </c>
      <c r="J1306" t="s">
        <v>934</v>
      </c>
      <c r="K1306" s="2">
        <v>480.88</v>
      </c>
      <c r="L1306" s="2">
        <v>481.19</v>
      </c>
    </row>
    <row r="1307" spans="1:12" x14ac:dyDescent="0.2">
      <c r="A1307" s="5">
        <v>1306</v>
      </c>
      <c r="B1307" s="5">
        <v>0</v>
      </c>
      <c r="C1307" s="3" t="s">
        <v>3</v>
      </c>
      <c r="D1307" s="2">
        <v>485.98</v>
      </c>
      <c r="E1307" s="2">
        <v>486.06</v>
      </c>
      <c r="G1307" s="5">
        <v>1306</v>
      </c>
      <c r="H1307" s="5">
        <v>3562</v>
      </c>
      <c r="I1307" s="5">
        <v>0</v>
      </c>
      <c r="J1307" t="s">
        <v>45</v>
      </c>
      <c r="K1307" s="2">
        <v>481.2</v>
      </c>
      <c r="L1307" s="2">
        <v>481.46</v>
      </c>
    </row>
    <row r="1308" spans="1:12" x14ac:dyDescent="0.2">
      <c r="A1308" s="5">
        <v>1307</v>
      </c>
      <c r="B1308" s="5">
        <v>0</v>
      </c>
      <c r="C1308" s="3" t="s">
        <v>531</v>
      </c>
      <c r="D1308" s="2">
        <v>486.059999</v>
      </c>
      <c r="E1308" s="2">
        <v>486.40999900000003</v>
      </c>
      <c r="G1308" s="5">
        <v>1307</v>
      </c>
      <c r="H1308" s="5">
        <v>3563</v>
      </c>
      <c r="I1308" s="5">
        <v>0</v>
      </c>
      <c r="J1308" t="s">
        <v>3</v>
      </c>
      <c r="K1308" s="2">
        <v>481.46</v>
      </c>
      <c r="L1308" s="2">
        <v>481.54999999999899</v>
      </c>
    </row>
    <row r="1309" spans="1:12" x14ac:dyDescent="0.2">
      <c r="A1309" s="5">
        <v>1308</v>
      </c>
      <c r="B1309" s="5">
        <v>0</v>
      </c>
      <c r="C1309" s="3" t="s">
        <v>205</v>
      </c>
      <c r="D1309" s="2">
        <v>486.42</v>
      </c>
      <c r="E1309" s="2">
        <v>486.53</v>
      </c>
      <c r="G1309" s="5">
        <v>1308</v>
      </c>
      <c r="H1309" s="5">
        <v>3564</v>
      </c>
      <c r="I1309" s="5">
        <v>0</v>
      </c>
      <c r="J1309" t="s">
        <v>308</v>
      </c>
      <c r="K1309" s="2">
        <v>481.54999900000001</v>
      </c>
      <c r="L1309" s="2">
        <v>481.73999900000001</v>
      </c>
    </row>
    <row r="1310" spans="1:12" x14ac:dyDescent="0.2">
      <c r="A1310" s="5">
        <v>1309</v>
      </c>
      <c r="B1310" s="5">
        <v>0</v>
      </c>
      <c r="C1310" s="3" t="s">
        <v>3</v>
      </c>
      <c r="D1310" s="2">
        <v>486.53</v>
      </c>
      <c r="E1310" s="2">
        <v>486.63</v>
      </c>
      <c r="G1310" s="5">
        <v>1309</v>
      </c>
      <c r="H1310" s="5">
        <v>3565</v>
      </c>
      <c r="I1310" s="5">
        <v>0</v>
      </c>
      <c r="J1310" t="s">
        <v>246</v>
      </c>
      <c r="K1310" s="2">
        <v>481.74</v>
      </c>
      <c r="L1310" s="2">
        <v>481.96</v>
      </c>
    </row>
    <row r="1311" spans="1:12" x14ac:dyDescent="0.2">
      <c r="A1311" s="5">
        <v>1310</v>
      </c>
      <c r="B1311" s="5">
        <v>0</v>
      </c>
      <c r="C1311" s="3" t="s">
        <v>125</v>
      </c>
      <c r="D1311" s="2">
        <v>486.63</v>
      </c>
      <c r="E1311" s="2">
        <v>486.73</v>
      </c>
      <c r="G1311" s="5">
        <v>1310</v>
      </c>
      <c r="H1311" s="5">
        <v>3566</v>
      </c>
      <c r="I1311" s="5">
        <v>0</v>
      </c>
      <c r="J1311" t="s">
        <v>3</v>
      </c>
      <c r="K1311" s="2">
        <v>481.96</v>
      </c>
      <c r="L1311" s="2">
        <v>482.06</v>
      </c>
    </row>
    <row r="1312" spans="1:12" x14ac:dyDescent="0.2">
      <c r="A1312" s="5">
        <v>1311</v>
      </c>
      <c r="B1312" s="5">
        <v>0</v>
      </c>
      <c r="C1312" s="3" t="s">
        <v>532</v>
      </c>
      <c r="D1312" s="2">
        <v>487.02</v>
      </c>
      <c r="E1312" s="2">
        <v>487.33</v>
      </c>
      <c r="G1312" s="5">
        <v>1311</v>
      </c>
      <c r="H1312" s="5">
        <v>3567</v>
      </c>
      <c r="I1312" s="5">
        <v>0</v>
      </c>
      <c r="J1312" t="s">
        <v>887</v>
      </c>
      <c r="K1312" s="2">
        <v>482.059999</v>
      </c>
      <c r="L1312" s="2">
        <v>482.58999899999998</v>
      </c>
    </row>
    <row r="1313" spans="1:12" x14ac:dyDescent="0.2">
      <c r="A1313" s="5">
        <v>1312</v>
      </c>
      <c r="B1313" s="5">
        <v>0</v>
      </c>
      <c r="C1313" s="3" t="s">
        <v>68</v>
      </c>
      <c r="D1313" s="2">
        <v>487.65</v>
      </c>
      <c r="E1313" s="2">
        <v>487.83</v>
      </c>
      <c r="G1313" s="5">
        <v>1312</v>
      </c>
      <c r="H1313" s="5">
        <v>3568</v>
      </c>
      <c r="I1313" s="5">
        <v>0</v>
      </c>
      <c r="J1313" t="s">
        <v>1429</v>
      </c>
      <c r="K1313" s="2">
        <v>482.99</v>
      </c>
      <c r="L1313" s="2">
        <v>483.2</v>
      </c>
    </row>
    <row r="1314" spans="1:12" x14ac:dyDescent="0.2">
      <c r="A1314" s="5">
        <v>1313</v>
      </c>
      <c r="B1314" s="5">
        <v>0</v>
      </c>
      <c r="C1314" s="3" t="s">
        <v>39</v>
      </c>
      <c r="D1314" s="2">
        <v>487.83</v>
      </c>
      <c r="E1314" s="2">
        <v>488</v>
      </c>
      <c r="G1314" s="5">
        <v>1313</v>
      </c>
      <c r="H1314" s="5">
        <v>3569</v>
      </c>
      <c r="I1314" s="5">
        <v>0</v>
      </c>
      <c r="J1314" t="s">
        <v>205</v>
      </c>
      <c r="K1314" s="2">
        <v>483.2</v>
      </c>
      <c r="L1314" s="2">
        <v>483.31</v>
      </c>
    </row>
    <row r="1315" spans="1:12" x14ac:dyDescent="0.2">
      <c r="A1315" s="5">
        <v>1314</v>
      </c>
      <c r="B1315" s="5">
        <v>0</v>
      </c>
      <c r="C1315" s="3" t="s">
        <v>533</v>
      </c>
      <c r="D1315" s="2">
        <v>488</v>
      </c>
      <c r="E1315" s="2">
        <v>488.35</v>
      </c>
      <c r="G1315" s="5">
        <v>1314</v>
      </c>
      <c r="H1315" s="5">
        <v>3570</v>
      </c>
      <c r="I1315" s="5">
        <v>0</v>
      </c>
      <c r="J1315" t="s">
        <v>232</v>
      </c>
      <c r="K1315" s="2">
        <v>483.309999</v>
      </c>
      <c r="L1315" s="2">
        <v>483.50999899999999</v>
      </c>
    </row>
    <row r="1316" spans="1:12" x14ac:dyDescent="0.2">
      <c r="A1316" s="5">
        <v>1315</v>
      </c>
      <c r="B1316" s="5">
        <v>0</v>
      </c>
      <c r="C1316" s="3" t="s">
        <v>534</v>
      </c>
      <c r="D1316" s="2">
        <v>488.35</v>
      </c>
      <c r="E1316" s="2">
        <v>488.67</v>
      </c>
      <c r="G1316" s="5">
        <v>1315</v>
      </c>
      <c r="H1316" s="5">
        <v>3571</v>
      </c>
      <c r="I1316" s="5">
        <v>0</v>
      </c>
      <c r="J1316" t="s">
        <v>1430</v>
      </c>
      <c r="K1316" s="2">
        <v>483.50999899999999</v>
      </c>
      <c r="L1316" s="2">
        <v>483.86999900000001</v>
      </c>
    </row>
    <row r="1317" spans="1:12" x14ac:dyDescent="0.2">
      <c r="A1317" s="5">
        <v>1316</v>
      </c>
      <c r="B1317" s="5">
        <v>0</v>
      </c>
      <c r="C1317" s="3" t="s">
        <v>12</v>
      </c>
      <c r="D1317" s="2">
        <v>488.7</v>
      </c>
      <c r="E1317" s="2">
        <v>488.909999999999</v>
      </c>
      <c r="G1317" s="5">
        <v>1316</v>
      </c>
      <c r="H1317" s="5">
        <v>3572</v>
      </c>
      <c r="I1317" s="5">
        <v>0</v>
      </c>
      <c r="J1317" t="s">
        <v>47</v>
      </c>
      <c r="K1317" s="2">
        <v>484.28999900000002</v>
      </c>
      <c r="L1317" s="2">
        <v>484.40999900000003</v>
      </c>
    </row>
    <row r="1318" spans="1:12" x14ac:dyDescent="0.2">
      <c r="A1318" s="5">
        <v>1317</v>
      </c>
      <c r="B1318" s="5">
        <v>0</v>
      </c>
      <c r="C1318" s="3" t="s">
        <v>535</v>
      </c>
      <c r="D1318" s="2">
        <v>488.91</v>
      </c>
      <c r="E1318" s="2">
        <v>489.61</v>
      </c>
      <c r="G1318" s="5">
        <v>1317</v>
      </c>
      <c r="H1318" s="5">
        <v>3573</v>
      </c>
      <c r="I1318" s="5">
        <v>0</v>
      </c>
      <c r="J1318" t="s">
        <v>3</v>
      </c>
      <c r="K1318" s="2">
        <v>484.41</v>
      </c>
      <c r="L1318" s="2">
        <v>484.51</v>
      </c>
    </row>
    <row r="1319" spans="1:12" x14ac:dyDescent="0.2">
      <c r="A1319" s="5">
        <v>1318</v>
      </c>
      <c r="B1319" s="5">
        <v>0</v>
      </c>
      <c r="C1319" s="3" t="s">
        <v>536</v>
      </c>
      <c r="D1319" s="2">
        <v>489.68</v>
      </c>
      <c r="E1319" s="2">
        <v>490.21</v>
      </c>
      <c r="G1319" s="5">
        <v>1318</v>
      </c>
      <c r="H1319" s="5">
        <v>3574</v>
      </c>
      <c r="I1319" s="5">
        <v>0</v>
      </c>
      <c r="J1319" t="s">
        <v>1431</v>
      </c>
      <c r="K1319" s="2">
        <v>484.51</v>
      </c>
      <c r="L1319" s="2">
        <v>484.98</v>
      </c>
    </row>
    <row r="1320" spans="1:12" x14ac:dyDescent="0.2">
      <c r="A1320" s="5">
        <v>1319</v>
      </c>
      <c r="B1320" s="5">
        <v>0</v>
      </c>
      <c r="C1320" s="3" t="s">
        <v>537</v>
      </c>
      <c r="D1320" s="2">
        <v>490.3</v>
      </c>
      <c r="E1320" s="2">
        <v>490.79</v>
      </c>
      <c r="G1320" s="5">
        <v>1319</v>
      </c>
      <c r="H1320" s="5">
        <v>3575</v>
      </c>
      <c r="I1320" s="5">
        <v>0</v>
      </c>
      <c r="J1320" t="s">
        <v>152</v>
      </c>
      <c r="K1320" s="2">
        <v>485.690001</v>
      </c>
      <c r="L1320" s="2">
        <v>485.99000100000001</v>
      </c>
    </row>
    <row r="1321" spans="1:12" x14ac:dyDescent="0.2">
      <c r="A1321" s="5">
        <v>1320</v>
      </c>
      <c r="B1321" s="5">
        <v>0</v>
      </c>
      <c r="C1321" s="3" t="s">
        <v>18</v>
      </c>
      <c r="D1321" s="2">
        <v>490.79</v>
      </c>
      <c r="E1321" s="2">
        <v>490.96</v>
      </c>
      <c r="G1321" s="5">
        <v>1320</v>
      </c>
      <c r="H1321" s="5">
        <v>3576</v>
      </c>
      <c r="I1321" s="5">
        <v>0</v>
      </c>
      <c r="J1321" t="s">
        <v>168</v>
      </c>
      <c r="K1321" s="2">
        <v>486.01</v>
      </c>
      <c r="L1321" s="2">
        <v>486.33</v>
      </c>
    </row>
    <row r="1322" spans="1:12" x14ac:dyDescent="0.2">
      <c r="A1322" s="5">
        <v>1321</v>
      </c>
      <c r="B1322" s="5">
        <v>0</v>
      </c>
      <c r="C1322" s="3" t="s">
        <v>538</v>
      </c>
      <c r="D1322" s="2">
        <v>490.97</v>
      </c>
      <c r="E1322" s="2">
        <v>491.61</v>
      </c>
      <c r="G1322" s="5">
        <v>1321</v>
      </c>
      <c r="H1322" s="5">
        <v>3577</v>
      </c>
      <c r="I1322" s="5">
        <v>0</v>
      </c>
      <c r="J1322" t="s">
        <v>888</v>
      </c>
      <c r="K1322" s="2">
        <v>486.46</v>
      </c>
      <c r="L1322" s="2">
        <v>487.01</v>
      </c>
    </row>
    <row r="1323" spans="1:12" x14ac:dyDescent="0.2">
      <c r="A1323" s="5">
        <v>1322</v>
      </c>
      <c r="B1323" s="5">
        <v>0</v>
      </c>
      <c r="C1323" s="3" t="s">
        <v>7</v>
      </c>
      <c r="D1323" s="2">
        <v>492.21</v>
      </c>
      <c r="E1323" s="2">
        <v>492.37</v>
      </c>
      <c r="G1323" s="5">
        <v>1322</v>
      </c>
      <c r="H1323" s="5">
        <v>3578</v>
      </c>
      <c r="I1323" s="5">
        <v>0</v>
      </c>
      <c r="J1323" t="s">
        <v>3</v>
      </c>
      <c r="K1323" s="2">
        <v>487.02</v>
      </c>
      <c r="L1323" s="2">
        <v>487.13</v>
      </c>
    </row>
    <row r="1324" spans="1:12" x14ac:dyDescent="0.2">
      <c r="A1324" s="5">
        <v>1323</v>
      </c>
      <c r="B1324" s="5">
        <v>0</v>
      </c>
      <c r="C1324" s="3" t="s">
        <v>539</v>
      </c>
      <c r="D1324" s="2">
        <v>492.37</v>
      </c>
      <c r="E1324" s="2">
        <v>492.86</v>
      </c>
      <c r="G1324" s="5">
        <v>1323</v>
      </c>
      <c r="H1324" s="5">
        <v>3579</v>
      </c>
      <c r="I1324" s="5">
        <v>0</v>
      </c>
      <c r="J1324" s="1" t="s">
        <v>1421</v>
      </c>
      <c r="K1324" s="2">
        <v>487.13</v>
      </c>
      <c r="L1324" s="2">
        <v>487.6</v>
      </c>
    </row>
    <row r="1325" spans="1:12" x14ac:dyDescent="0.2">
      <c r="A1325" s="5">
        <v>1324</v>
      </c>
      <c r="B1325" s="5">
        <v>0</v>
      </c>
      <c r="C1325" s="3" t="s">
        <v>3</v>
      </c>
      <c r="D1325" s="2">
        <v>492.89</v>
      </c>
      <c r="E1325" s="2">
        <v>493.03</v>
      </c>
      <c r="G1325" s="5">
        <v>1324</v>
      </c>
      <c r="H1325" s="5">
        <v>3580</v>
      </c>
      <c r="I1325" s="5">
        <v>0</v>
      </c>
      <c r="J1325" t="s">
        <v>112</v>
      </c>
      <c r="K1325" s="2">
        <v>488.59</v>
      </c>
      <c r="L1325" s="2">
        <v>488.599999999999</v>
      </c>
    </row>
    <row r="1326" spans="1:12" x14ac:dyDescent="0.2">
      <c r="A1326" s="5">
        <v>1325</v>
      </c>
      <c r="B1326" s="5">
        <v>0</v>
      </c>
      <c r="C1326" s="3" t="s">
        <v>525</v>
      </c>
      <c r="D1326" s="2">
        <v>493.03</v>
      </c>
      <c r="E1326" s="2">
        <v>493.469999999999</v>
      </c>
      <c r="G1326" s="5">
        <v>1325</v>
      </c>
      <c r="H1326" s="5">
        <v>3581</v>
      </c>
      <c r="I1326" s="5">
        <v>0</v>
      </c>
      <c r="J1326" t="s">
        <v>892</v>
      </c>
      <c r="K1326" s="2">
        <v>488.61</v>
      </c>
      <c r="L1326" s="2">
        <v>488.95</v>
      </c>
    </row>
    <row r="1327" spans="1:12" x14ac:dyDescent="0.2">
      <c r="A1327" s="5">
        <v>1326</v>
      </c>
      <c r="B1327" s="5">
        <v>0</v>
      </c>
      <c r="C1327" s="3" t="s">
        <v>7</v>
      </c>
      <c r="D1327" s="2">
        <v>494.16</v>
      </c>
      <c r="E1327" s="2">
        <v>494.35</v>
      </c>
      <c r="G1327" s="5">
        <v>1326</v>
      </c>
      <c r="H1327" s="5">
        <v>3582</v>
      </c>
      <c r="I1327" s="5">
        <v>0</v>
      </c>
      <c r="J1327" t="s">
        <v>44</v>
      </c>
      <c r="K1327" s="2">
        <v>488.95</v>
      </c>
      <c r="L1327" s="2">
        <v>489.05</v>
      </c>
    </row>
    <row r="1328" spans="1:12" x14ac:dyDescent="0.2">
      <c r="A1328" s="5">
        <v>1327</v>
      </c>
      <c r="B1328" s="5">
        <v>0</v>
      </c>
      <c r="C1328" s="3" t="s">
        <v>540</v>
      </c>
      <c r="D1328" s="2">
        <v>494.34999900000003</v>
      </c>
      <c r="E1328" s="2">
        <v>494.569999</v>
      </c>
      <c r="G1328" s="5">
        <v>1327</v>
      </c>
      <c r="H1328" s="5">
        <v>3583</v>
      </c>
      <c r="I1328" s="5">
        <v>0</v>
      </c>
      <c r="J1328" t="s">
        <v>27</v>
      </c>
      <c r="K1328" s="2">
        <v>489.05</v>
      </c>
      <c r="L1328" s="2">
        <v>489.19</v>
      </c>
    </row>
    <row r="1329" spans="1:12" x14ac:dyDescent="0.2">
      <c r="A1329" s="5">
        <v>1328</v>
      </c>
      <c r="B1329" s="5">
        <v>0</v>
      </c>
      <c r="C1329" s="3" t="s">
        <v>264</v>
      </c>
      <c r="D1329" s="2">
        <v>494.58</v>
      </c>
      <c r="E1329" s="2">
        <v>494.89</v>
      </c>
      <c r="G1329" s="5">
        <v>1328</v>
      </c>
      <c r="H1329" s="5">
        <v>3584</v>
      </c>
      <c r="I1329" s="5">
        <v>0</v>
      </c>
      <c r="J1329" t="s">
        <v>893</v>
      </c>
      <c r="K1329" s="2">
        <v>489.19</v>
      </c>
      <c r="L1329" s="2">
        <v>489.55</v>
      </c>
    </row>
    <row r="1330" spans="1:12" x14ac:dyDescent="0.2">
      <c r="A1330" s="5">
        <v>1329</v>
      </c>
      <c r="B1330" s="5">
        <v>0</v>
      </c>
      <c r="C1330" s="3" t="s">
        <v>70</v>
      </c>
      <c r="D1330" s="2">
        <v>494.88999899999999</v>
      </c>
      <c r="E1330" s="2">
        <v>495.069999</v>
      </c>
      <c r="G1330" s="5">
        <v>1329</v>
      </c>
      <c r="H1330" s="5">
        <v>3585</v>
      </c>
      <c r="I1330" s="5">
        <v>0</v>
      </c>
      <c r="J1330" t="s">
        <v>1432</v>
      </c>
      <c r="K1330" s="2">
        <v>489.83</v>
      </c>
      <c r="L1330" s="2">
        <v>490.14</v>
      </c>
    </row>
    <row r="1331" spans="1:12" x14ac:dyDescent="0.2">
      <c r="A1331" s="5">
        <v>1330</v>
      </c>
      <c r="B1331" s="5">
        <v>0</v>
      </c>
      <c r="C1331" s="3" t="s">
        <v>541</v>
      </c>
      <c r="D1331" s="2">
        <v>495.07</v>
      </c>
      <c r="E1331" s="2">
        <v>495.34</v>
      </c>
      <c r="G1331" s="5">
        <v>1330</v>
      </c>
      <c r="H1331" s="5">
        <v>3586</v>
      </c>
      <c r="I1331" s="5">
        <v>0</v>
      </c>
      <c r="J1331" t="s">
        <v>66</v>
      </c>
      <c r="K1331" s="2">
        <v>490.14</v>
      </c>
      <c r="L1331" s="2">
        <v>490.229999999999</v>
      </c>
    </row>
    <row r="1332" spans="1:12" x14ac:dyDescent="0.2">
      <c r="A1332" s="5">
        <v>1331</v>
      </c>
      <c r="B1332" s="5">
        <v>0</v>
      </c>
      <c r="C1332" s="3" t="s">
        <v>439</v>
      </c>
      <c r="D1332" s="2">
        <v>495.34</v>
      </c>
      <c r="E1332" s="2">
        <v>495.82</v>
      </c>
      <c r="G1332" s="5">
        <v>1331</v>
      </c>
      <c r="H1332" s="5">
        <v>3587</v>
      </c>
      <c r="I1332" s="5">
        <v>0</v>
      </c>
      <c r="J1332" t="s">
        <v>1433</v>
      </c>
      <c r="K1332" s="2">
        <v>490.23</v>
      </c>
      <c r="L1332" s="2">
        <v>490.95</v>
      </c>
    </row>
    <row r="1333" spans="1:12" x14ac:dyDescent="0.2">
      <c r="A1333" s="5">
        <v>1332</v>
      </c>
      <c r="B1333" s="5">
        <v>0</v>
      </c>
      <c r="C1333" s="3" t="s">
        <v>18</v>
      </c>
      <c r="D1333" s="2">
        <v>495.89</v>
      </c>
      <c r="E1333" s="2">
        <v>496.149</v>
      </c>
      <c r="G1333" s="5">
        <v>1332</v>
      </c>
      <c r="H1333" s="5">
        <v>3588</v>
      </c>
      <c r="I1333" s="5">
        <v>0</v>
      </c>
      <c r="J1333" t="s">
        <v>1434</v>
      </c>
      <c r="K1333" s="2">
        <v>491.26</v>
      </c>
      <c r="L1333" s="2">
        <v>491.68</v>
      </c>
    </row>
    <row r="1334" spans="1:12" x14ac:dyDescent="0.2">
      <c r="A1334" s="5">
        <v>1333</v>
      </c>
      <c r="B1334" s="5">
        <v>0</v>
      </c>
      <c r="C1334" s="3" t="s">
        <v>542</v>
      </c>
      <c r="D1334" s="2">
        <v>496.15</v>
      </c>
      <c r="E1334" s="2">
        <v>496.51</v>
      </c>
      <c r="G1334" s="5">
        <v>1333</v>
      </c>
      <c r="H1334" s="5">
        <v>3589</v>
      </c>
      <c r="I1334" s="5">
        <v>0</v>
      </c>
      <c r="J1334" t="s">
        <v>747</v>
      </c>
      <c r="K1334" s="2">
        <v>491.68</v>
      </c>
      <c r="L1334" s="2">
        <v>491.95</v>
      </c>
    </row>
    <row r="1335" spans="1:12" x14ac:dyDescent="0.2">
      <c r="A1335" s="5">
        <v>1334</v>
      </c>
      <c r="B1335" s="5">
        <v>0</v>
      </c>
      <c r="C1335" s="3" t="s">
        <v>543</v>
      </c>
      <c r="D1335" s="2">
        <v>496.54</v>
      </c>
      <c r="E1335" s="2">
        <v>496.85</v>
      </c>
      <c r="G1335" s="5">
        <v>1334</v>
      </c>
      <c r="H1335" s="5">
        <v>3590</v>
      </c>
      <c r="I1335" s="5">
        <v>0</v>
      </c>
      <c r="J1335" t="s">
        <v>70</v>
      </c>
      <c r="K1335" s="2">
        <v>491.97</v>
      </c>
      <c r="L1335" s="2">
        <v>492.14</v>
      </c>
    </row>
    <row r="1336" spans="1:12" x14ac:dyDescent="0.2">
      <c r="A1336" s="5">
        <v>1335</v>
      </c>
      <c r="B1336" s="5">
        <v>0</v>
      </c>
      <c r="C1336" s="3" t="s">
        <v>92</v>
      </c>
      <c r="D1336" s="2">
        <v>496.86</v>
      </c>
      <c r="E1336" s="2">
        <v>497.04</v>
      </c>
      <c r="G1336" s="5">
        <v>1335</v>
      </c>
      <c r="H1336" s="5">
        <v>3591</v>
      </c>
      <c r="I1336" s="5">
        <v>0</v>
      </c>
      <c r="J1336" t="s">
        <v>568</v>
      </c>
      <c r="K1336" s="2">
        <v>492.14</v>
      </c>
      <c r="L1336" s="2">
        <v>492.32</v>
      </c>
    </row>
    <row r="1337" spans="1:12" x14ac:dyDescent="0.2">
      <c r="A1337" s="5">
        <v>1336</v>
      </c>
      <c r="B1337" s="5">
        <v>0</v>
      </c>
      <c r="C1337" s="3" t="s">
        <v>544</v>
      </c>
      <c r="D1337" s="2">
        <v>497.04</v>
      </c>
      <c r="E1337" s="2">
        <v>497.22</v>
      </c>
      <c r="G1337" s="5">
        <v>1336</v>
      </c>
      <c r="H1337" s="5">
        <v>3592</v>
      </c>
      <c r="I1337" s="5">
        <v>0</v>
      </c>
      <c r="J1337" t="s">
        <v>14</v>
      </c>
      <c r="K1337" s="2">
        <v>492.32</v>
      </c>
      <c r="L1337" s="2">
        <v>492.39</v>
      </c>
    </row>
    <row r="1338" spans="1:12" x14ac:dyDescent="0.2">
      <c r="A1338" s="5">
        <v>1337</v>
      </c>
      <c r="B1338" s="5">
        <v>0</v>
      </c>
      <c r="C1338" s="3" t="s">
        <v>545</v>
      </c>
      <c r="D1338" s="2">
        <v>497.21999899999997</v>
      </c>
      <c r="E1338" s="2">
        <v>497.729998999999</v>
      </c>
      <c r="G1338" s="5">
        <v>1337</v>
      </c>
      <c r="H1338" s="5">
        <v>3593</v>
      </c>
      <c r="I1338" s="5">
        <v>0</v>
      </c>
      <c r="J1338" t="s">
        <v>566</v>
      </c>
      <c r="K1338" s="2">
        <v>492.39</v>
      </c>
      <c r="L1338" s="2">
        <v>492.89</v>
      </c>
    </row>
    <row r="1339" spans="1:12" x14ac:dyDescent="0.2">
      <c r="A1339" s="5">
        <v>1338</v>
      </c>
      <c r="B1339" s="5">
        <v>0</v>
      </c>
      <c r="C1339" s="3" t="s">
        <v>7</v>
      </c>
      <c r="D1339" s="2">
        <v>498.42999900000001</v>
      </c>
      <c r="E1339" s="2">
        <v>498.57999899999999</v>
      </c>
      <c r="G1339" s="5">
        <v>1338</v>
      </c>
      <c r="H1339" s="5">
        <v>3594</v>
      </c>
      <c r="I1339" s="5">
        <v>0</v>
      </c>
      <c r="J1339" t="s">
        <v>2</v>
      </c>
      <c r="K1339" s="2">
        <v>492.95</v>
      </c>
      <c r="L1339" s="2">
        <v>493.3</v>
      </c>
    </row>
    <row r="1340" spans="1:12" x14ac:dyDescent="0.2">
      <c r="A1340" s="5">
        <v>1339</v>
      </c>
      <c r="B1340" s="5">
        <v>0</v>
      </c>
      <c r="C1340" s="3" t="s">
        <v>546</v>
      </c>
      <c r="D1340" s="2">
        <v>498.58</v>
      </c>
      <c r="E1340" s="2">
        <v>498.85999999999899</v>
      </c>
      <c r="G1340" s="5">
        <v>1339</v>
      </c>
      <c r="H1340" s="5">
        <v>3595</v>
      </c>
      <c r="I1340" s="5">
        <v>0</v>
      </c>
      <c r="J1340" t="s">
        <v>1418</v>
      </c>
      <c r="K1340" s="2">
        <v>493.34</v>
      </c>
      <c r="L1340" s="2">
        <v>493.77</v>
      </c>
    </row>
    <row r="1341" spans="1:12" x14ac:dyDescent="0.2">
      <c r="A1341" s="5">
        <v>1340</v>
      </c>
      <c r="B1341" s="5">
        <v>0</v>
      </c>
      <c r="C1341" s="3" t="s">
        <v>45</v>
      </c>
      <c r="D1341" s="2">
        <v>498.96</v>
      </c>
      <c r="E1341" s="2">
        <v>499.34</v>
      </c>
      <c r="G1341" s="5">
        <v>1340</v>
      </c>
      <c r="H1341" s="5">
        <v>3596</v>
      </c>
      <c r="I1341" s="5">
        <v>0</v>
      </c>
      <c r="J1341" t="s">
        <v>66</v>
      </c>
      <c r="K1341" s="2">
        <v>493.77</v>
      </c>
      <c r="L1341" s="2">
        <v>493.84</v>
      </c>
    </row>
    <row r="1342" spans="1:12" x14ac:dyDescent="0.2">
      <c r="A1342" s="5">
        <v>1341</v>
      </c>
      <c r="B1342" s="5">
        <v>0</v>
      </c>
      <c r="C1342" s="3" t="s">
        <v>547</v>
      </c>
      <c r="D1342" s="2">
        <v>499.34</v>
      </c>
      <c r="E1342" s="2">
        <v>499.71</v>
      </c>
      <c r="G1342" s="5">
        <v>1341</v>
      </c>
      <c r="H1342" s="5">
        <v>3597</v>
      </c>
      <c r="I1342" s="5">
        <v>0</v>
      </c>
      <c r="J1342" t="s">
        <v>289</v>
      </c>
      <c r="K1342" s="2">
        <v>493.84</v>
      </c>
      <c r="L1342" s="2">
        <v>494.13</v>
      </c>
    </row>
    <row r="1343" spans="1:12" x14ac:dyDescent="0.2">
      <c r="A1343" s="5">
        <v>1342</v>
      </c>
      <c r="B1343" s="5">
        <v>0</v>
      </c>
      <c r="C1343" s="3" t="s">
        <v>3</v>
      </c>
      <c r="D1343" s="2">
        <v>499.71</v>
      </c>
      <c r="E1343" s="2">
        <v>499.82</v>
      </c>
      <c r="G1343" s="5">
        <v>1342</v>
      </c>
      <c r="H1343" s="5">
        <v>3598</v>
      </c>
      <c r="I1343" s="5">
        <v>1</v>
      </c>
      <c r="J1343" t="s">
        <v>1435</v>
      </c>
      <c r="K1343" s="2">
        <v>494.13999899999999</v>
      </c>
      <c r="L1343" s="2">
        <v>494.67999900000001</v>
      </c>
    </row>
    <row r="1344" spans="1:12" x14ac:dyDescent="0.2">
      <c r="A1344" s="5">
        <v>1343</v>
      </c>
      <c r="B1344" s="5">
        <v>0</v>
      </c>
      <c r="C1344" s="3" t="s">
        <v>548</v>
      </c>
      <c r="D1344" s="2">
        <v>499.82</v>
      </c>
      <c r="E1344" s="2">
        <v>500.02</v>
      </c>
      <c r="G1344" s="5">
        <v>1343</v>
      </c>
      <c r="H1344" s="5">
        <v>3599</v>
      </c>
      <c r="I1344" s="5">
        <v>0</v>
      </c>
      <c r="J1344" t="s">
        <v>1436</v>
      </c>
      <c r="K1344" s="2">
        <v>495.66</v>
      </c>
      <c r="L1344" s="2">
        <v>496.17</v>
      </c>
    </row>
    <row r="1345" spans="1:12" x14ac:dyDescent="0.2">
      <c r="A1345" s="5">
        <v>1344</v>
      </c>
      <c r="B1345" s="5">
        <v>0</v>
      </c>
      <c r="C1345" s="3" t="s">
        <v>14</v>
      </c>
      <c r="D1345" s="2">
        <v>500.02</v>
      </c>
      <c r="E1345" s="2">
        <v>500.15</v>
      </c>
      <c r="G1345" s="5">
        <v>1344</v>
      </c>
      <c r="H1345" s="5">
        <v>3600</v>
      </c>
      <c r="I1345" s="5">
        <v>0</v>
      </c>
      <c r="J1345" t="s">
        <v>648</v>
      </c>
      <c r="K1345" s="2">
        <v>497.07</v>
      </c>
      <c r="L1345" s="2">
        <v>497.36</v>
      </c>
    </row>
    <row r="1346" spans="1:12" x14ac:dyDescent="0.2">
      <c r="A1346" s="5">
        <v>1345</v>
      </c>
      <c r="B1346" s="5">
        <v>1</v>
      </c>
      <c r="C1346" s="3" t="s">
        <v>549</v>
      </c>
      <c r="D1346" s="2">
        <v>500.15</v>
      </c>
      <c r="E1346" s="2">
        <v>500.65</v>
      </c>
      <c r="G1346" s="5">
        <v>1345</v>
      </c>
      <c r="H1346" s="5">
        <v>3601</v>
      </c>
      <c r="I1346" s="5">
        <v>0</v>
      </c>
      <c r="J1346" t="s">
        <v>18</v>
      </c>
      <c r="K1346" s="2">
        <v>497.36</v>
      </c>
      <c r="L1346" s="2">
        <v>497.5</v>
      </c>
    </row>
    <row r="1347" spans="1:12" x14ac:dyDescent="0.2">
      <c r="A1347" s="5">
        <v>1346</v>
      </c>
      <c r="B1347" s="5">
        <v>0</v>
      </c>
      <c r="C1347" s="3" t="s">
        <v>550</v>
      </c>
      <c r="D1347" s="2">
        <v>500.75</v>
      </c>
      <c r="E1347" s="2">
        <v>501.08</v>
      </c>
      <c r="G1347" s="5">
        <v>1346</v>
      </c>
      <c r="H1347" s="5">
        <v>3602</v>
      </c>
      <c r="I1347" s="5">
        <v>0</v>
      </c>
      <c r="J1347" t="s">
        <v>235</v>
      </c>
      <c r="K1347" s="2">
        <v>497.50999899999999</v>
      </c>
      <c r="L1347" s="2">
        <v>497.86999900000001</v>
      </c>
    </row>
    <row r="1348" spans="1:12" x14ac:dyDescent="0.2">
      <c r="A1348" s="5">
        <v>1347</v>
      </c>
      <c r="B1348" s="5">
        <v>0</v>
      </c>
      <c r="C1348" s="3" t="s">
        <v>205</v>
      </c>
      <c r="D1348" s="2">
        <v>501.08</v>
      </c>
      <c r="E1348" s="2">
        <v>501.21</v>
      </c>
      <c r="G1348" s="5">
        <v>1347</v>
      </c>
      <c r="H1348" s="5">
        <v>3603</v>
      </c>
      <c r="I1348" s="5">
        <v>0</v>
      </c>
      <c r="J1348" t="s">
        <v>160</v>
      </c>
      <c r="K1348" s="2">
        <v>497.87</v>
      </c>
      <c r="L1348" s="2">
        <v>498</v>
      </c>
    </row>
    <row r="1349" spans="1:12" x14ac:dyDescent="0.2">
      <c r="A1349" s="5">
        <v>1348</v>
      </c>
      <c r="B1349" s="5">
        <v>0</v>
      </c>
      <c r="C1349" s="3" t="s">
        <v>551</v>
      </c>
      <c r="D1349" s="2">
        <v>501.21999899999997</v>
      </c>
      <c r="E1349" s="2">
        <v>501.73999899999899</v>
      </c>
      <c r="G1349" s="5">
        <v>1348</v>
      </c>
      <c r="H1349" s="5">
        <v>3604</v>
      </c>
      <c r="I1349" s="5">
        <v>0</v>
      </c>
      <c r="J1349" t="s">
        <v>541</v>
      </c>
      <c r="K1349" s="2">
        <v>498.02</v>
      </c>
      <c r="L1349" s="2">
        <v>498.289999999999</v>
      </c>
    </row>
    <row r="1350" spans="1:12" x14ac:dyDescent="0.2">
      <c r="A1350" s="5">
        <v>1349</v>
      </c>
      <c r="B1350" s="5">
        <v>0</v>
      </c>
      <c r="C1350" s="3" t="s">
        <v>41</v>
      </c>
      <c r="D1350" s="2">
        <v>501.74</v>
      </c>
      <c r="E1350" s="2">
        <v>501.81</v>
      </c>
      <c r="G1350" s="5">
        <v>1349</v>
      </c>
      <c r="H1350" s="5">
        <v>3605</v>
      </c>
      <c r="I1350" s="5">
        <v>0</v>
      </c>
      <c r="J1350" t="s">
        <v>1418</v>
      </c>
      <c r="K1350" s="2">
        <v>498.29</v>
      </c>
      <c r="L1350" s="2">
        <v>498.64</v>
      </c>
    </row>
    <row r="1351" spans="1:12" x14ac:dyDescent="0.2">
      <c r="A1351" s="5">
        <v>1350</v>
      </c>
      <c r="B1351" s="5">
        <v>0</v>
      </c>
      <c r="C1351" s="3" t="s">
        <v>14</v>
      </c>
      <c r="D1351" s="2">
        <v>501.809999</v>
      </c>
      <c r="E1351" s="2">
        <v>501.939999</v>
      </c>
      <c r="G1351" s="5">
        <v>1350</v>
      </c>
      <c r="H1351" s="5">
        <v>3606</v>
      </c>
      <c r="I1351" s="5">
        <v>1</v>
      </c>
      <c r="J1351" t="s">
        <v>1437</v>
      </c>
      <c r="K1351" s="2">
        <v>498.65</v>
      </c>
      <c r="L1351" s="2">
        <v>499.099999999999</v>
      </c>
    </row>
    <row r="1352" spans="1:12" x14ac:dyDescent="0.2">
      <c r="A1352" s="5">
        <v>1351</v>
      </c>
      <c r="B1352" s="5">
        <v>0</v>
      </c>
      <c r="C1352" s="3" t="s">
        <v>552</v>
      </c>
      <c r="D1352" s="2">
        <v>501.94</v>
      </c>
      <c r="E1352" s="2">
        <v>502.4</v>
      </c>
      <c r="G1352" s="5">
        <v>1351</v>
      </c>
      <c r="H1352" s="5">
        <v>3607</v>
      </c>
      <c r="I1352" s="5">
        <v>0</v>
      </c>
      <c r="J1352" t="s">
        <v>167</v>
      </c>
      <c r="K1352" s="2">
        <v>499.15</v>
      </c>
      <c r="L1352" s="2">
        <v>499.469999999999</v>
      </c>
    </row>
    <row r="1353" spans="1:12" x14ac:dyDescent="0.2">
      <c r="A1353" s="5">
        <v>1352</v>
      </c>
      <c r="B1353" s="5">
        <v>0</v>
      </c>
      <c r="C1353" s="3" t="s">
        <v>553</v>
      </c>
      <c r="D1353" s="2">
        <v>503.129999</v>
      </c>
      <c r="E1353" s="2">
        <v>503.66999900000002</v>
      </c>
      <c r="G1353" s="5">
        <v>1352</v>
      </c>
      <c r="H1353" s="5">
        <v>3608</v>
      </c>
      <c r="I1353" s="5">
        <v>0</v>
      </c>
      <c r="J1353" t="s">
        <v>153</v>
      </c>
      <c r="K1353" s="2">
        <v>499.46999899999997</v>
      </c>
      <c r="L1353" s="2">
        <v>499.80999899999898</v>
      </c>
    </row>
    <row r="1354" spans="1:12" x14ac:dyDescent="0.2">
      <c r="A1354" s="5">
        <v>1353</v>
      </c>
      <c r="B1354" s="5">
        <v>0</v>
      </c>
      <c r="C1354" s="3" t="s">
        <v>284</v>
      </c>
      <c r="D1354" s="2">
        <v>504.059999</v>
      </c>
      <c r="E1354" s="2">
        <v>504.189999</v>
      </c>
      <c r="G1354" s="5">
        <v>1353</v>
      </c>
      <c r="H1354" s="5">
        <v>3609</v>
      </c>
      <c r="I1354" s="5">
        <v>0</v>
      </c>
      <c r="J1354" t="s">
        <v>22</v>
      </c>
      <c r="K1354" s="2">
        <v>500.58999899999998</v>
      </c>
      <c r="L1354" s="2">
        <v>500.669998999999</v>
      </c>
    </row>
    <row r="1355" spans="1:12" x14ac:dyDescent="0.2">
      <c r="A1355" s="5">
        <v>1354</v>
      </c>
      <c r="B1355" s="5">
        <v>0</v>
      </c>
      <c r="C1355" s="3" t="s">
        <v>3</v>
      </c>
      <c r="D1355" s="2">
        <v>504.190001</v>
      </c>
      <c r="E1355" s="2">
        <v>504.33000099999998</v>
      </c>
      <c r="G1355" s="5">
        <v>1354</v>
      </c>
      <c r="H1355" s="5">
        <v>3610</v>
      </c>
      <c r="I1355" s="5">
        <v>0</v>
      </c>
      <c r="J1355" t="s">
        <v>70</v>
      </c>
      <c r="K1355" s="2">
        <v>500.67</v>
      </c>
      <c r="L1355" s="2">
        <v>500.75</v>
      </c>
    </row>
    <row r="1356" spans="1:12" x14ac:dyDescent="0.2">
      <c r="A1356" s="5">
        <v>1355</v>
      </c>
      <c r="B1356" s="5">
        <v>0</v>
      </c>
      <c r="C1356" s="3" t="s">
        <v>554</v>
      </c>
      <c r="D1356" s="2">
        <v>504.37</v>
      </c>
      <c r="E1356" s="2">
        <v>504.57</v>
      </c>
      <c r="G1356" s="5">
        <v>1355</v>
      </c>
      <c r="H1356" s="5">
        <v>3611</v>
      </c>
      <c r="I1356" s="5">
        <v>0</v>
      </c>
      <c r="J1356" t="s">
        <v>1438</v>
      </c>
      <c r="K1356" s="2">
        <v>500.75</v>
      </c>
      <c r="L1356" s="2">
        <v>500.92</v>
      </c>
    </row>
    <row r="1357" spans="1:12" x14ac:dyDescent="0.2">
      <c r="A1357" s="5">
        <v>1356</v>
      </c>
      <c r="B1357" s="5">
        <v>0</v>
      </c>
      <c r="C1357" s="3" t="s">
        <v>14</v>
      </c>
      <c r="D1357" s="2">
        <v>504.57</v>
      </c>
      <c r="E1357" s="2">
        <v>504.7</v>
      </c>
      <c r="G1357" s="5">
        <v>1356</v>
      </c>
      <c r="H1357" s="5">
        <v>3612</v>
      </c>
      <c r="I1357" s="5">
        <v>0</v>
      </c>
      <c r="J1357" t="s">
        <v>759</v>
      </c>
      <c r="K1357" s="2">
        <v>500.96999899999997</v>
      </c>
      <c r="L1357" s="2">
        <v>501.17999899999899</v>
      </c>
    </row>
    <row r="1358" spans="1:12" x14ac:dyDescent="0.2">
      <c r="A1358" s="5">
        <v>1357</v>
      </c>
      <c r="B1358" s="5">
        <v>0</v>
      </c>
      <c r="C1358" s="3" t="s">
        <v>3</v>
      </c>
      <c r="D1358" s="2">
        <v>504.7</v>
      </c>
      <c r="E1358" s="2">
        <v>504.78</v>
      </c>
      <c r="G1358" s="5">
        <v>1357</v>
      </c>
      <c r="H1358" s="5">
        <v>3613</v>
      </c>
      <c r="I1358" s="5">
        <v>0</v>
      </c>
      <c r="J1358" t="s">
        <v>1439</v>
      </c>
      <c r="K1358" s="2">
        <v>501.17999900000001</v>
      </c>
      <c r="L1358" s="2">
        <v>501.689999</v>
      </c>
    </row>
    <row r="1359" spans="1:12" x14ac:dyDescent="0.2">
      <c r="A1359" s="5">
        <v>1358</v>
      </c>
      <c r="B1359" s="5">
        <v>0</v>
      </c>
      <c r="C1359" s="3" t="s">
        <v>555</v>
      </c>
      <c r="D1359" s="2">
        <v>504.78</v>
      </c>
      <c r="E1359" s="2">
        <v>505.23999999999899</v>
      </c>
      <c r="G1359" s="5">
        <v>1358</v>
      </c>
      <c r="H1359" s="5">
        <v>3614</v>
      </c>
      <c r="I1359" s="5">
        <v>0</v>
      </c>
      <c r="J1359" t="s">
        <v>180</v>
      </c>
      <c r="K1359" s="2">
        <v>501.87</v>
      </c>
      <c r="L1359" s="2">
        <v>502.24</v>
      </c>
    </row>
    <row r="1360" spans="1:12" x14ac:dyDescent="0.2">
      <c r="A1360" s="5">
        <v>1359</v>
      </c>
      <c r="B1360" s="5">
        <v>0</v>
      </c>
      <c r="C1360" s="3" t="s">
        <v>242</v>
      </c>
      <c r="D1360" s="2">
        <v>505.26</v>
      </c>
      <c r="E1360" s="2">
        <v>505.49</v>
      </c>
      <c r="G1360" s="5">
        <v>1359</v>
      </c>
      <c r="H1360" s="5">
        <v>3615</v>
      </c>
      <c r="I1360" s="5">
        <v>0</v>
      </c>
      <c r="J1360" t="s">
        <v>648</v>
      </c>
      <c r="K1360" s="2">
        <v>502.27</v>
      </c>
      <c r="L1360" s="2">
        <v>502.64</v>
      </c>
    </row>
    <row r="1361" spans="1:12" x14ac:dyDescent="0.2">
      <c r="A1361" s="5">
        <v>1360</v>
      </c>
      <c r="B1361" s="5">
        <v>0</v>
      </c>
      <c r="C1361" s="3" t="s">
        <v>44</v>
      </c>
      <c r="D1361" s="2">
        <v>505.49</v>
      </c>
      <c r="E1361" s="2">
        <v>505.65</v>
      </c>
      <c r="G1361" s="5">
        <v>1360</v>
      </c>
      <c r="H1361" s="5">
        <v>3616</v>
      </c>
      <c r="I1361" s="5">
        <v>0</v>
      </c>
      <c r="J1361" t="s">
        <v>8</v>
      </c>
      <c r="K1361" s="2">
        <v>502.63999899999999</v>
      </c>
      <c r="L1361" s="2">
        <v>502.76999899999998</v>
      </c>
    </row>
    <row r="1362" spans="1:12" x14ac:dyDescent="0.2">
      <c r="A1362" s="5">
        <v>1361</v>
      </c>
      <c r="B1362" s="5">
        <v>0</v>
      </c>
      <c r="C1362" s="3" t="s">
        <v>556</v>
      </c>
      <c r="D1362" s="2">
        <v>505.97</v>
      </c>
      <c r="E1362" s="2">
        <v>505.98</v>
      </c>
      <c r="G1362" s="5">
        <v>1361</v>
      </c>
      <c r="H1362" s="5">
        <v>3617</v>
      </c>
      <c r="I1362" s="5">
        <v>0</v>
      </c>
      <c r="J1362" t="s">
        <v>872</v>
      </c>
      <c r="K1362" s="2">
        <v>502.77</v>
      </c>
      <c r="L1362" s="2">
        <v>503.01</v>
      </c>
    </row>
    <row r="1363" spans="1:12" x14ac:dyDescent="0.2">
      <c r="A1363" s="5">
        <v>1362</v>
      </c>
      <c r="B1363" s="5">
        <v>0</v>
      </c>
      <c r="C1363" s="3" t="s">
        <v>557</v>
      </c>
      <c r="D1363" s="2">
        <v>505.99</v>
      </c>
      <c r="E1363" s="2">
        <v>506.46</v>
      </c>
      <c r="G1363" s="5">
        <v>1362</v>
      </c>
      <c r="H1363" s="5">
        <v>3618</v>
      </c>
      <c r="I1363" s="5">
        <v>0</v>
      </c>
      <c r="J1363" t="s">
        <v>544</v>
      </c>
      <c r="K1363" s="2">
        <v>503.01</v>
      </c>
      <c r="L1363" s="2">
        <v>503.32</v>
      </c>
    </row>
    <row r="1364" spans="1:12" x14ac:dyDescent="0.2">
      <c r="A1364" s="5">
        <v>1363</v>
      </c>
      <c r="B1364" s="5">
        <v>0</v>
      </c>
      <c r="C1364" s="3" t="s">
        <v>39</v>
      </c>
      <c r="D1364" s="2">
        <v>506.51</v>
      </c>
      <c r="E1364" s="2">
        <v>506.69</v>
      </c>
      <c r="G1364" s="5">
        <v>1363</v>
      </c>
      <c r="H1364" s="5">
        <v>3619</v>
      </c>
      <c r="I1364" s="5">
        <v>0</v>
      </c>
      <c r="J1364" t="s">
        <v>419</v>
      </c>
      <c r="K1364" s="2">
        <v>503.36999900000001</v>
      </c>
      <c r="L1364" s="2">
        <v>503.95999899999998</v>
      </c>
    </row>
    <row r="1365" spans="1:12" x14ac:dyDescent="0.2">
      <c r="A1365" s="5">
        <v>1364</v>
      </c>
      <c r="B1365" s="5">
        <v>0</v>
      </c>
      <c r="C1365" s="3" t="s">
        <v>66</v>
      </c>
      <c r="D1365" s="2">
        <v>506.69</v>
      </c>
      <c r="E1365" s="2">
        <v>506.76</v>
      </c>
      <c r="G1365" s="5">
        <v>1364</v>
      </c>
      <c r="H1365" s="5">
        <v>3620</v>
      </c>
      <c r="I1365" s="5">
        <v>0</v>
      </c>
      <c r="J1365" t="s">
        <v>18</v>
      </c>
      <c r="K1365" s="2">
        <v>504.34</v>
      </c>
      <c r="L1365" s="2">
        <v>504.82</v>
      </c>
    </row>
    <row r="1366" spans="1:12" x14ac:dyDescent="0.2">
      <c r="A1366" s="5">
        <v>1365</v>
      </c>
      <c r="B1366" s="5">
        <v>0</v>
      </c>
      <c r="C1366" s="3" t="s">
        <v>558</v>
      </c>
      <c r="D1366" s="2">
        <v>506.76</v>
      </c>
      <c r="E1366" s="2">
        <v>507.11</v>
      </c>
      <c r="G1366" s="5">
        <v>1365</v>
      </c>
      <c r="H1366" s="5">
        <v>3621</v>
      </c>
      <c r="I1366" s="5">
        <v>0</v>
      </c>
      <c r="J1366" t="s">
        <v>235</v>
      </c>
      <c r="K1366" s="2">
        <v>504.91</v>
      </c>
      <c r="L1366" s="2">
        <v>505.29</v>
      </c>
    </row>
    <row r="1367" spans="1:12" x14ac:dyDescent="0.2">
      <c r="A1367" s="5">
        <v>1366</v>
      </c>
      <c r="B1367" s="5">
        <v>1</v>
      </c>
      <c r="C1367" s="3" t="s">
        <v>559</v>
      </c>
      <c r="D1367" s="2">
        <v>507.11</v>
      </c>
      <c r="E1367" s="2">
        <v>507.61</v>
      </c>
      <c r="G1367" s="5">
        <v>1366</v>
      </c>
      <c r="H1367" s="5">
        <v>3622</v>
      </c>
      <c r="I1367" s="5">
        <v>0</v>
      </c>
      <c r="J1367" t="s">
        <v>872</v>
      </c>
      <c r="K1367" s="2">
        <v>505.29</v>
      </c>
      <c r="L1367" s="2">
        <v>505.58</v>
      </c>
    </row>
    <row r="1368" spans="1:12" x14ac:dyDescent="0.2">
      <c r="A1368" s="5">
        <v>1367</v>
      </c>
      <c r="B1368" s="5">
        <v>0</v>
      </c>
      <c r="C1368" s="3" t="s">
        <v>560</v>
      </c>
      <c r="D1368" s="2">
        <v>508.29</v>
      </c>
      <c r="E1368" s="2">
        <v>508.55</v>
      </c>
      <c r="G1368" s="5">
        <v>1367</v>
      </c>
      <c r="H1368" s="5">
        <v>3623</v>
      </c>
      <c r="I1368" s="5">
        <v>0</v>
      </c>
      <c r="J1368" t="s">
        <v>8</v>
      </c>
      <c r="K1368" s="2">
        <v>505.58</v>
      </c>
      <c r="L1368" s="2">
        <v>505.909999999999</v>
      </c>
    </row>
    <row r="1369" spans="1:12" x14ac:dyDescent="0.2">
      <c r="A1369" s="5">
        <v>1368</v>
      </c>
      <c r="B1369" s="5">
        <v>0</v>
      </c>
      <c r="C1369" s="3" t="s">
        <v>170</v>
      </c>
      <c r="D1369" s="2">
        <v>508.55</v>
      </c>
      <c r="E1369" s="2">
        <v>508.68</v>
      </c>
      <c r="G1369" s="5">
        <v>1368</v>
      </c>
      <c r="H1369" s="5">
        <v>3624</v>
      </c>
      <c r="I1369" s="5">
        <v>0</v>
      </c>
      <c r="J1369" t="s">
        <v>66</v>
      </c>
      <c r="K1369" s="2">
        <v>505.91</v>
      </c>
      <c r="L1369" s="2">
        <v>505.97</v>
      </c>
    </row>
    <row r="1370" spans="1:12" x14ac:dyDescent="0.2">
      <c r="A1370" s="5">
        <v>1369</v>
      </c>
      <c r="B1370" s="5">
        <v>0</v>
      </c>
      <c r="C1370" s="3" t="s">
        <v>561</v>
      </c>
      <c r="D1370" s="2">
        <v>508.68</v>
      </c>
      <c r="E1370" s="2">
        <v>508.99</v>
      </c>
      <c r="G1370" s="5">
        <v>1369</v>
      </c>
      <c r="H1370" s="5">
        <v>3625</v>
      </c>
      <c r="I1370" s="5">
        <v>1</v>
      </c>
      <c r="J1370" t="s">
        <v>361</v>
      </c>
      <c r="K1370" s="2">
        <v>505.97</v>
      </c>
      <c r="L1370" s="2">
        <v>506.45</v>
      </c>
    </row>
    <row r="1371" spans="1:12" x14ac:dyDescent="0.2">
      <c r="A1371" s="5">
        <v>1370</v>
      </c>
      <c r="B1371" s="5">
        <v>0</v>
      </c>
      <c r="C1371" s="3" t="s">
        <v>14</v>
      </c>
      <c r="D1371" s="2">
        <v>508.99</v>
      </c>
      <c r="E1371" s="2">
        <v>509.14</v>
      </c>
      <c r="G1371" s="5">
        <v>1370</v>
      </c>
      <c r="H1371" s="5">
        <v>3626</v>
      </c>
      <c r="I1371" s="5">
        <v>0</v>
      </c>
      <c r="J1371" t="s">
        <v>1440</v>
      </c>
      <c r="K1371" s="2">
        <v>507.01</v>
      </c>
      <c r="L1371" s="2">
        <v>507.159999999999</v>
      </c>
    </row>
    <row r="1372" spans="1:12" x14ac:dyDescent="0.2">
      <c r="A1372" s="5">
        <v>1371</v>
      </c>
      <c r="B1372" s="5">
        <v>0</v>
      </c>
      <c r="C1372" s="3" t="s">
        <v>3</v>
      </c>
      <c r="D1372" s="2">
        <v>509.14</v>
      </c>
      <c r="E1372" s="2">
        <v>509.21</v>
      </c>
      <c r="G1372" s="5">
        <v>1371</v>
      </c>
      <c r="H1372" s="5">
        <v>3627</v>
      </c>
      <c r="I1372" s="5">
        <v>0</v>
      </c>
      <c r="J1372" t="s">
        <v>510</v>
      </c>
      <c r="K1372" s="2">
        <v>507.16</v>
      </c>
      <c r="L1372" s="2">
        <v>507.33</v>
      </c>
    </row>
    <row r="1373" spans="1:12" x14ac:dyDescent="0.2">
      <c r="A1373" s="5">
        <v>1372</v>
      </c>
      <c r="B1373" s="5">
        <v>0</v>
      </c>
      <c r="C1373" s="3" t="s">
        <v>558</v>
      </c>
      <c r="D1373" s="2">
        <v>509.21</v>
      </c>
      <c r="E1373" s="2">
        <v>509.51</v>
      </c>
      <c r="G1373" s="5">
        <v>1372</v>
      </c>
      <c r="H1373" s="5">
        <v>3628</v>
      </c>
      <c r="I1373" s="5">
        <v>0</v>
      </c>
      <c r="J1373" t="s">
        <v>65</v>
      </c>
      <c r="K1373" s="2">
        <v>507.33</v>
      </c>
      <c r="L1373" s="2">
        <v>507.599999999999</v>
      </c>
    </row>
    <row r="1374" spans="1:12" x14ac:dyDescent="0.2">
      <c r="A1374" s="5">
        <v>1373</v>
      </c>
      <c r="B1374" s="5">
        <v>1</v>
      </c>
      <c r="C1374" s="3" t="s">
        <v>562</v>
      </c>
      <c r="D1374" s="2">
        <v>509.52</v>
      </c>
      <c r="E1374" s="2">
        <v>509.979999999999</v>
      </c>
      <c r="G1374" s="5">
        <v>1373</v>
      </c>
      <c r="H1374" s="5">
        <v>3629</v>
      </c>
      <c r="I1374" s="5">
        <v>0</v>
      </c>
      <c r="J1374" t="s">
        <v>512</v>
      </c>
      <c r="K1374" s="2">
        <v>507.6</v>
      </c>
      <c r="L1374" s="2">
        <v>508.07</v>
      </c>
    </row>
    <row r="1375" spans="1:12" x14ac:dyDescent="0.2">
      <c r="A1375" s="5">
        <v>1374</v>
      </c>
      <c r="B1375" s="5">
        <v>0</v>
      </c>
      <c r="C1375" s="3" t="s">
        <v>39</v>
      </c>
      <c r="D1375" s="2">
        <v>510.1</v>
      </c>
      <c r="E1375" s="2">
        <v>510.27</v>
      </c>
      <c r="G1375" s="5">
        <v>1374</v>
      </c>
      <c r="H1375" s="5">
        <v>3630</v>
      </c>
      <c r="I1375" s="5">
        <v>0</v>
      </c>
      <c r="J1375" t="s">
        <v>1441</v>
      </c>
      <c r="K1375" s="2">
        <v>508.07</v>
      </c>
      <c r="L1375" s="2">
        <v>508.38</v>
      </c>
    </row>
    <row r="1376" spans="1:12" x14ac:dyDescent="0.2">
      <c r="A1376" s="5">
        <v>1375</v>
      </c>
      <c r="B1376" s="5">
        <v>0</v>
      </c>
      <c r="C1376" s="3" t="s">
        <v>66</v>
      </c>
      <c r="D1376" s="2">
        <v>510.27</v>
      </c>
      <c r="E1376" s="2">
        <v>510.33</v>
      </c>
      <c r="G1376" s="5">
        <v>1375</v>
      </c>
      <c r="H1376" s="5">
        <v>3631</v>
      </c>
      <c r="I1376" s="5">
        <v>0</v>
      </c>
      <c r="J1376" t="s">
        <v>112</v>
      </c>
      <c r="K1376" s="2">
        <v>509.01</v>
      </c>
      <c r="L1376" s="2">
        <v>509.289999999999</v>
      </c>
    </row>
    <row r="1377" spans="1:12" x14ac:dyDescent="0.2">
      <c r="A1377" s="5">
        <v>1376</v>
      </c>
      <c r="B1377" s="5">
        <v>0</v>
      </c>
      <c r="C1377" s="3" t="s">
        <v>563</v>
      </c>
      <c r="D1377" s="2">
        <v>510.33</v>
      </c>
      <c r="E1377" s="2">
        <v>510.75</v>
      </c>
      <c r="G1377" s="5">
        <v>1376</v>
      </c>
      <c r="H1377" s="5">
        <v>3632</v>
      </c>
      <c r="I1377" s="5">
        <v>0</v>
      </c>
      <c r="J1377" t="s">
        <v>894</v>
      </c>
      <c r="K1377" s="2">
        <v>509.29</v>
      </c>
      <c r="L1377" s="2">
        <v>509.73</v>
      </c>
    </row>
    <row r="1378" spans="1:12" x14ac:dyDescent="0.2">
      <c r="A1378" s="5">
        <v>1377</v>
      </c>
      <c r="B1378" s="5">
        <v>0</v>
      </c>
      <c r="C1378" s="3" t="s">
        <v>564</v>
      </c>
      <c r="D1378" s="2">
        <v>510.75</v>
      </c>
      <c r="E1378" s="2">
        <v>511</v>
      </c>
      <c r="G1378" s="5">
        <v>1377</v>
      </c>
      <c r="H1378" s="5">
        <v>3633</v>
      </c>
      <c r="I1378" s="5">
        <v>0</v>
      </c>
      <c r="J1378" t="s">
        <v>7</v>
      </c>
      <c r="K1378" s="2">
        <v>510.6</v>
      </c>
      <c r="L1378" s="2">
        <v>510.76</v>
      </c>
    </row>
    <row r="1379" spans="1:12" x14ac:dyDescent="0.2">
      <c r="A1379" s="5">
        <v>1378</v>
      </c>
      <c r="B1379" s="5">
        <v>0</v>
      </c>
      <c r="C1379" s="3" t="s">
        <v>14</v>
      </c>
      <c r="D1379" s="2">
        <v>511.01</v>
      </c>
      <c r="E1379" s="2">
        <v>511.159999999999</v>
      </c>
      <c r="G1379" s="5">
        <v>1378</v>
      </c>
      <c r="H1379" s="5">
        <v>3634</v>
      </c>
      <c r="I1379" s="5">
        <v>0</v>
      </c>
      <c r="J1379" t="s">
        <v>895</v>
      </c>
      <c r="K1379" s="2">
        <v>510.76</v>
      </c>
      <c r="L1379" s="2">
        <v>511</v>
      </c>
    </row>
    <row r="1380" spans="1:12" x14ac:dyDescent="0.2">
      <c r="A1380" s="5">
        <v>1379</v>
      </c>
      <c r="B1380" s="5">
        <v>0</v>
      </c>
      <c r="C1380" s="3" t="s">
        <v>565</v>
      </c>
      <c r="D1380" s="2">
        <v>511.16</v>
      </c>
      <c r="E1380" s="2">
        <v>511.49</v>
      </c>
      <c r="G1380" s="5">
        <v>1379</v>
      </c>
      <c r="H1380" s="5">
        <v>3635</v>
      </c>
      <c r="I1380" s="5">
        <v>0</v>
      </c>
      <c r="J1380" t="s">
        <v>95</v>
      </c>
      <c r="K1380" s="2">
        <v>511</v>
      </c>
      <c r="L1380" s="2">
        <v>511.24</v>
      </c>
    </row>
    <row r="1381" spans="1:12" x14ac:dyDescent="0.2">
      <c r="A1381" s="5">
        <v>1380</v>
      </c>
      <c r="B1381" s="5">
        <v>1</v>
      </c>
      <c r="C1381" s="3" t="s">
        <v>566</v>
      </c>
      <c r="D1381" s="2">
        <v>511.49</v>
      </c>
      <c r="E1381" s="2">
        <v>512.14</v>
      </c>
      <c r="G1381" s="5">
        <v>1380</v>
      </c>
      <c r="H1381" s="5">
        <v>3636</v>
      </c>
      <c r="I1381" s="5">
        <v>0</v>
      </c>
      <c r="J1381" t="s">
        <v>896</v>
      </c>
      <c r="K1381" s="2">
        <v>511.24</v>
      </c>
      <c r="L1381" s="2">
        <v>511.63</v>
      </c>
    </row>
    <row r="1382" spans="1:12" x14ac:dyDescent="0.2">
      <c r="A1382" s="5">
        <v>1381</v>
      </c>
      <c r="B1382" s="5">
        <v>0</v>
      </c>
      <c r="C1382" s="3" t="s">
        <v>85</v>
      </c>
      <c r="D1382" s="2">
        <v>512.22</v>
      </c>
      <c r="E1382" s="2">
        <v>512.39</v>
      </c>
      <c r="G1382" s="5">
        <v>1381</v>
      </c>
      <c r="H1382" s="5">
        <v>3637</v>
      </c>
      <c r="I1382" s="5">
        <v>0</v>
      </c>
      <c r="J1382" t="s">
        <v>1374</v>
      </c>
      <c r="K1382" s="2">
        <v>512.37</v>
      </c>
      <c r="L1382" s="2">
        <v>512.78</v>
      </c>
    </row>
    <row r="1383" spans="1:12" x14ac:dyDescent="0.2">
      <c r="A1383" s="5">
        <v>1382</v>
      </c>
      <c r="B1383" s="5">
        <v>0</v>
      </c>
      <c r="C1383" s="3" t="s">
        <v>66</v>
      </c>
      <c r="D1383" s="2">
        <v>512.38999899999999</v>
      </c>
      <c r="E1383" s="2">
        <v>512.45999900000004</v>
      </c>
      <c r="G1383" s="5">
        <v>1382</v>
      </c>
      <c r="H1383" s="5">
        <v>3638</v>
      </c>
      <c r="I1383" s="5">
        <v>0</v>
      </c>
      <c r="J1383" t="s">
        <v>1050</v>
      </c>
      <c r="K1383" s="2">
        <v>513.16</v>
      </c>
      <c r="L1383" s="2">
        <v>513.29999999999995</v>
      </c>
    </row>
    <row r="1384" spans="1:12" x14ac:dyDescent="0.2">
      <c r="A1384" s="5">
        <v>1383</v>
      </c>
      <c r="B1384" s="5">
        <v>0</v>
      </c>
      <c r="C1384" s="3" t="s">
        <v>567</v>
      </c>
      <c r="D1384" s="2">
        <v>512.47</v>
      </c>
      <c r="E1384" s="2">
        <v>512.95000000000005</v>
      </c>
      <c r="G1384" s="5">
        <v>1383</v>
      </c>
      <c r="H1384" s="5">
        <v>3639</v>
      </c>
      <c r="I1384" s="5">
        <v>0</v>
      </c>
      <c r="J1384" t="s">
        <v>182</v>
      </c>
      <c r="K1384" s="2">
        <v>513.29999999999995</v>
      </c>
      <c r="L1384" s="2">
        <v>513.44999999999902</v>
      </c>
    </row>
    <row r="1385" spans="1:12" x14ac:dyDescent="0.2">
      <c r="A1385" s="5">
        <v>1384</v>
      </c>
      <c r="B1385" s="5">
        <v>0</v>
      </c>
      <c r="C1385" s="3" t="s">
        <v>568</v>
      </c>
      <c r="D1385" s="2">
        <v>513.01</v>
      </c>
      <c r="E1385" s="2">
        <v>513.28</v>
      </c>
      <c r="G1385" s="5">
        <v>1384</v>
      </c>
      <c r="H1385" s="5">
        <v>3640</v>
      </c>
      <c r="I1385" s="5">
        <v>0</v>
      </c>
      <c r="J1385" t="s">
        <v>102</v>
      </c>
      <c r="K1385" s="2">
        <v>513.45000000000005</v>
      </c>
      <c r="L1385" s="2">
        <v>513.66</v>
      </c>
    </row>
    <row r="1386" spans="1:12" x14ac:dyDescent="0.2">
      <c r="A1386" s="5">
        <v>1385</v>
      </c>
      <c r="B1386" s="5">
        <v>0</v>
      </c>
      <c r="C1386" s="3" t="s">
        <v>569</v>
      </c>
      <c r="D1386" s="2">
        <v>513.28</v>
      </c>
      <c r="E1386" s="2">
        <v>513.62</v>
      </c>
      <c r="G1386" s="5">
        <v>1385</v>
      </c>
      <c r="H1386" s="5">
        <v>3641</v>
      </c>
      <c r="I1386" s="5">
        <v>0</v>
      </c>
      <c r="J1386" t="s">
        <v>1051</v>
      </c>
      <c r="K1386" s="2">
        <v>513.66</v>
      </c>
      <c r="L1386" s="2">
        <v>513.99</v>
      </c>
    </row>
    <row r="1387" spans="1:12" x14ac:dyDescent="0.2">
      <c r="A1387" s="5">
        <v>1386</v>
      </c>
      <c r="B1387" s="5">
        <v>0</v>
      </c>
      <c r="C1387" s="3" t="s">
        <v>378</v>
      </c>
      <c r="D1387" s="2">
        <v>513.62</v>
      </c>
      <c r="E1387" s="2">
        <v>513.79</v>
      </c>
      <c r="G1387" s="5">
        <v>1386</v>
      </c>
      <c r="H1387" s="5">
        <v>3642</v>
      </c>
      <c r="I1387" s="5">
        <v>0</v>
      </c>
      <c r="J1387" t="s">
        <v>44</v>
      </c>
      <c r="K1387" s="2">
        <v>513.99</v>
      </c>
      <c r="L1387" s="2">
        <v>514.13</v>
      </c>
    </row>
    <row r="1388" spans="1:12" x14ac:dyDescent="0.2">
      <c r="A1388" s="5">
        <v>1387</v>
      </c>
      <c r="B1388" s="5">
        <v>0</v>
      </c>
      <c r="C1388" s="3" t="s">
        <v>127</v>
      </c>
      <c r="D1388" s="2">
        <v>514.38999899999999</v>
      </c>
      <c r="E1388" s="2">
        <v>514.48999900000001</v>
      </c>
      <c r="G1388" s="5">
        <v>1387</v>
      </c>
      <c r="H1388" s="5">
        <v>3643</v>
      </c>
      <c r="I1388" s="5">
        <v>0</v>
      </c>
      <c r="J1388" t="s">
        <v>951</v>
      </c>
      <c r="K1388" s="2">
        <v>514.13</v>
      </c>
      <c r="L1388" s="2">
        <v>514.6</v>
      </c>
    </row>
    <row r="1389" spans="1:12" x14ac:dyDescent="0.2">
      <c r="A1389" s="5">
        <v>1388</v>
      </c>
      <c r="B1389" s="5">
        <v>0</v>
      </c>
      <c r="C1389" s="3" t="s">
        <v>568</v>
      </c>
      <c r="D1389" s="2">
        <v>514.49</v>
      </c>
      <c r="E1389" s="2">
        <v>514.80999999999995</v>
      </c>
      <c r="G1389" s="5">
        <v>1388</v>
      </c>
      <c r="H1389" s="5">
        <v>3644</v>
      </c>
      <c r="I1389" s="5">
        <v>0</v>
      </c>
      <c r="J1389" t="s">
        <v>154</v>
      </c>
      <c r="K1389" s="2">
        <v>514.71</v>
      </c>
      <c r="L1389" s="2">
        <v>515.07000000000005</v>
      </c>
    </row>
    <row r="1390" spans="1:12" x14ac:dyDescent="0.2">
      <c r="A1390" s="5">
        <v>1389</v>
      </c>
      <c r="B1390" s="5">
        <v>0</v>
      </c>
      <c r="C1390" s="3" t="s">
        <v>161</v>
      </c>
      <c r="D1390" s="2">
        <v>514.80999899999995</v>
      </c>
      <c r="E1390" s="2">
        <v>515.29999899999996</v>
      </c>
      <c r="G1390" s="5">
        <v>1389</v>
      </c>
      <c r="H1390" s="5">
        <v>3645</v>
      </c>
      <c r="I1390" s="5">
        <v>0</v>
      </c>
      <c r="J1390" t="s">
        <v>168</v>
      </c>
      <c r="K1390" s="2">
        <v>515.07000000000005</v>
      </c>
      <c r="L1390" s="2">
        <v>515.35</v>
      </c>
    </row>
    <row r="1391" spans="1:12" x14ac:dyDescent="0.2">
      <c r="A1391" s="5">
        <v>1390</v>
      </c>
      <c r="B1391" s="5">
        <v>0</v>
      </c>
      <c r="C1391" s="3" t="s">
        <v>570</v>
      </c>
      <c r="D1391" s="2">
        <v>515.29999999999995</v>
      </c>
      <c r="E1391" s="2">
        <v>515.91999999999996</v>
      </c>
      <c r="G1391" s="5">
        <v>1390</v>
      </c>
      <c r="H1391" s="5">
        <v>3646</v>
      </c>
      <c r="I1391" s="5">
        <v>0</v>
      </c>
      <c r="J1391" t="s">
        <v>897</v>
      </c>
      <c r="K1391" s="2">
        <v>515.45000000000005</v>
      </c>
      <c r="L1391" s="2">
        <v>515.80999999999995</v>
      </c>
    </row>
    <row r="1392" spans="1:12" x14ac:dyDescent="0.2">
      <c r="A1392" s="5">
        <v>1391</v>
      </c>
      <c r="B1392" s="5">
        <v>0</v>
      </c>
      <c r="C1392" s="3" t="s">
        <v>65</v>
      </c>
      <c r="D1392" s="2">
        <v>516.02</v>
      </c>
      <c r="E1392" s="2">
        <v>516.23</v>
      </c>
      <c r="G1392" s="5">
        <v>1391</v>
      </c>
      <c r="H1392" s="5">
        <v>3647</v>
      </c>
      <c r="I1392" s="5">
        <v>0</v>
      </c>
      <c r="J1392" t="s">
        <v>215</v>
      </c>
      <c r="K1392" s="2">
        <v>515.80999899999995</v>
      </c>
      <c r="L1392" s="2">
        <v>516.06999899999903</v>
      </c>
    </row>
    <row r="1393" spans="1:12" x14ac:dyDescent="0.2">
      <c r="A1393" s="5">
        <v>1392</v>
      </c>
      <c r="B1393" s="5">
        <v>0</v>
      </c>
      <c r="C1393" s="3" t="s">
        <v>182</v>
      </c>
      <c r="D1393" s="2">
        <v>516.23</v>
      </c>
      <c r="E1393" s="2">
        <v>516.36</v>
      </c>
      <c r="G1393" s="5">
        <v>1392</v>
      </c>
      <c r="H1393" s="5">
        <v>3648</v>
      </c>
      <c r="I1393" s="5">
        <v>0</v>
      </c>
      <c r="J1393" t="s">
        <v>813</v>
      </c>
      <c r="K1393" s="2">
        <v>516.07000000000005</v>
      </c>
      <c r="L1393" s="2">
        <v>516.55999999999995</v>
      </c>
    </row>
    <row r="1394" spans="1:12" x14ac:dyDescent="0.2">
      <c r="A1394" s="5">
        <v>1393</v>
      </c>
      <c r="B1394" s="5">
        <v>0</v>
      </c>
      <c r="C1394" s="3" t="s">
        <v>571</v>
      </c>
      <c r="D1394" s="2">
        <v>516.36</v>
      </c>
      <c r="E1394" s="2">
        <v>516.57000000000005</v>
      </c>
      <c r="G1394" s="5">
        <v>1393</v>
      </c>
      <c r="H1394" s="5">
        <v>3649</v>
      </c>
      <c r="I1394" s="5">
        <v>0</v>
      </c>
      <c r="J1394" t="s">
        <v>75</v>
      </c>
      <c r="K1394" s="2">
        <v>517.21999900000003</v>
      </c>
      <c r="L1394" s="2">
        <v>517.379999</v>
      </c>
    </row>
    <row r="1395" spans="1:12" x14ac:dyDescent="0.2">
      <c r="A1395" s="5">
        <v>1394</v>
      </c>
      <c r="B1395" s="5">
        <v>0</v>
      </c>
      <c r="C1395" s="3" t="s">
        <v>45</v>
      </c>
      <c r="D1395" s="2">
        <v>516.63</v>
      </c>
      <c r="E1395" s="2">
        <v>516.95000000000005</v>
      </c>
      <c r="G1395" s="5">
        <v>1394</v>
      </c>
      <c r="H1395" s="5">
        <v>3650</v>
      </c>
      <c r="I1395" s="5">
        <v>0</v>
      </c>
      <c r="J1395" t="s">
        <v>2</v>
      </c>
      <c r="K1395" s="2">
        <v>517.38</v>
      </c>
      <c r="L1395" s="2">
        <v>517.55999999999995</v>
      </c>
    </row>
    <row r="1396" spans="1:12" x14ac:dyDescent="0.2">
      <c r="A1396" s="5">
        <v>1395</v>
      </c>
      <c r="B1396" s="5">
        <v>0</v>
      </c>
      <c r="C1396" s="3" t="s">
        <v>14</v>
      </c>
      <c r="D1396" s="2">
        <v>516.95000000000005</v>
      </c>
      <c r="E1396" s="2">
        <v>517.08000000000004</v>
      </c>
      <c r="G1396" s="5">
        <v>1395</v>
      </c>
      <c r="H1396" s="5">
        <v>3651</v>
      </c>
      <c r="I1396" s="5">
        <v>0</v>
      </c>
      <c r="J1396" t="s">
        <v>1442</v>
      </c>
      <c r="K1396" s="2">
        <v>517.55999899999995</v>
      </c>
      <c r="L1396" s="2">
        <v>518.04999899999996</v>
      </c>
    </row>
    <row r="1397" spans="1:12" x14ac:dyDescent="0.2">
      <c r="A1397" s="5">
        <v>1396</v>
      </c>
      <c r="B1397" s="5">
        <v>0</v>
      </c>
      <c r="C1397" s="3" t="s">
        <v>3</v>
      </c>
      <c r="D1397" s="2">
        <v>517.08000000000004</v>
      </c>
      <c r="E1397" s="2">
        <v>517.16</v>
      </c>
      <c r="G1397" s="5">
        <v>1396</v>
      </c>
      <c r="H1397" s="5">
        <v>3652</v>
      </c>
      <c r="I1397" s="5">
        <v>0</v>
      </c>
      <c r="J1397" t="s">
        <v>1342</v>
      </c>
      <c r="K1397" s="2">
        <v>518.70000000000005</v>
      </c>
      <c r="L1397" s="2">
        <v>519.14</v>
      </c>
    </row>
    <row r="1398" spans="1:12" x14ac:dyDescent="0.2">
      <c r="A1398" s="5">
        <v>1397</v>
      </c>
      <c r="B1398" s="5">
        <v>0</v>
      </c>
      <c r="C1398" s="3" t="s">
        <v>572</v>
      </c>
      <c r="D1398" s="2">
        <v>517.16</v>
      </c>
      <c r="E1398" s="2">
        <v>517.44999999999902</v>
      </c>
      <c r="G1398" s="5">
        <v>1397</v>
      </c>
      <c r="H1398" s="5">
        <v>3653</v>
      </c>
      <c r="I1398" s="5">
        <v>0</v>
      </c>
      <c r="J1398" t="s">
        <v>1089</v>
      </c>
      <c r="K1398" s="2">
        <v>519.67999899999995</v>
      </c>
      <c r="L1398" s="2">
        <v>519.83999899999901</v>
      </c>
    </row>
    <row r="1399" spans="1:12" x14ac:dyDescent="0.2">
      <c r="A1399" s="5">
        <v>1398</v>
      </c>
      <c r="B1399" s="5">
        <v>1</v>
      </c>
      <c r="C1399" s="3" t="s">
        <v>573</v>
      </c>
      <c r="D1399" s="2">
        <v>517.48</v>
      </c>
      <c r="E1399" s="2">
        <v>517.88</v>
      </c>
      <c r="G1399" s="5">
        <v>1398</v>
      </c>
      <c r="H1399" s="5">
        <v>3654</v>
      </c>
      <c r="I1399" s="5">
        <v>0</v>
      </c>
      <c r="J1399" t="s">
        <v>587</v>
      </c>
      <c r="K1399" s="2">
        <v>519.83999900000003</v>
      </c>
      <c r="L1399" s="2">
        <v>519.97999900000002</v>
      </c>
    </row>
    <row r="1400" spans="1:12" x14ac:dyDescent="0.2">
      <c r="A1400" s="5">
        <v>1399</v>
      </c>
      <c r="B1400" s="5">
        <v>0</v>
      </c>
      <c r="C1400" s="3" t="s">
        <v>112</v>
      </c>
      <c r="D1400" s="2">
        <v>518.83000000000004</v>
      </c>
      <c r="E1400" s="2">
        <v>519.1</v>
      </c>
      <c r="G1400" s="5">
        <v>1399</v>
      </c>
      <c r="H1400" s="5">
        <v>3655</v>
      </c>
      <c r="I1400" s="5">
        <v>0</v>
      </c>
      <c r="J1400" t="s">
        <v>399</v>
      </c>
      <c r="K1400" s="2">
        <v>519.98</v>
      </c>
      <c r="L1400" s="2">
        <v>520.26</v>
      </c>
    </row>
    <row r="1401" spans="1:12" x14ac:dyDescent="0.2">
      <c r="A1401" s="5">
        <v>1400</v>
      </c>
      <c r="B1401" s="5">
        <v>0</v>
      </c>
      <c r="C1401" s="3" t="s">
        <v>574</v>
      </c>
      <c r="D1401" s="2">
        <v>519.09999900000003</v>
      </c>
      <c r="E1401" s="2">
        <v>519.52999899999998</v>
      </c>
      <c r="G1401" s="5">
        <v>1400</v>
      </c>
      <c r="H1401" s="5">
        <v>3656</v>
      </c>
      <c r="I1401" s="5">
        <v>0</v>
      </c>
      <c r="J1401" t="s">
        <v>1443</v>
      </c>
      <c r="K1401" s="2">
        <v>520.26</v>
      </c>
      <c r="L1401" s="2">
        <v>520.47</v>
      </c>
    </row>
    <row r="1402" spans="1:12" x14ac:dyDescent="0.2">
      <c r="A1402" s="5">
        <v>1401</v>
      </c>
      <c r="B1402" s="5">
        <v>0</v>
      </c>
      <c r="C1402" s="3" t="s">
        <v>575</v>
      </c>
      <c r="D1402" s="2">
        <v>519.53</v>
      </c>
      <c r="E1402" s="2">
        <v>519.95999999999901</v>
      </c>
      <c r="G1402" s="5">
        <v>1401</v>
      </c>
      <c r="H1402" s="5">
        <v>3657</v>
      </c>
      <c r="I1402" s="5">
        <v>0</v>
      </c>
      <c r="J1402" t="s">
        <v>112</v>
      </c>
      <c r="K1402" s="2">
        <v>520.99</v>
      </c>
      <c r="L1402" s="2">
        <v>521.25</v>
      </c>
    </row>
    <row r="1403" spans="1:12" x14ac:dyDescent="0.2">
      <c r="A1403" s="5">
        <v>1402</v>
      </c>
      <c r="B1403" s="5">
        <v>0</v>
      </c>
      <c r="C1403" s="3" t="s">
        <v>3</v>
      </c>
      <c r="D1403" s="2">
        <v>519.96</v>
      </c>
      <c r="E1403" s="2">
        <v>520.03</v>
      </c>
      <c r="G1403" s="5">
        <v>1402</v>
      </c>
      <c r="H1403" s="5">
        <v>3658</v>
      </c>
      <c r="I1403" s="5">
        <v>0</v>
      </c>
      <c r="J1403" t="s">
        <v>252</v>
      </c>
      <c r="K1403" s="2">
        <v>521.25</v>
      </c>
      <c r="L1403" s="2">
        <v>521.47</v>
      </c>
    </row>
    <row r="1404" spans="1:12" x14ac:dyDescent="0.2">
      <c r="A1404" s="5">
        <v>1403</v>
      </c>
      <c r="B1404" s="5">
        <v>0</v>
      </c>
      <c r="C1404" s="3" t="s">
        <v>564</v>
      </c>
      <c r="D1404" s="2">
        <v>520.02999899999998</v>
      </c>
      <c r="E1404" s="2">
        <v>520.27999899999998</v>
      </c>
      <c r="G1404" s="5">
        <v>1403</v>
      </c>
      <c r="H1404" s="5">
        <v>3659</v>
      </c>
      <c r="I1404" s="5">
        <v>0</v>
      </c>
      <c r="J1404" t="s">
        <v>898</v>
      </c>
      <c r="K1404" s="2">
        <v>521.46999900000003</v>
      </c>
      <c r="L1404" s="2">
        <v>521.75999899999999</v>
      </c>
    </row>
    <row r="1405" spans="1:12" x14ac:dyDescent="0.2">
      <c r="A1405" s="5">
        <v>1404</v>
      </c>
      <c r="B1405" s="5">
        <v>0</v>
      </c>
      <c r="C1405" s="3" t="s">
        <v>14</v>
      </c>
      <c r="D1405" s="2">
        <v>520.27999899999998</v>
      </c>
      <c r="E1405" s="2">
        <v>520.38999899999999</v>
      </c>
      <c r="G1405" s="5">
        <v>1404</v>
      </c>
      <c r="H1405" s="5">
        <v>3660</v>
      </c>
      <c r="I1405" s="5">
        <v>0</v>
      </c>
      <c r="J1405" t="s">
        <v>44</v>
      </c>
      <c r="K1405" s="2">
        <v>521.76</v>
      </c>
      <c r="L1405" s="2">
        <v>521.88</v>
      </c>
    </row>
    <row r="1406" spans="1:12" x14ac:dyDescent="0.2">
      <c r="A1406" s="5">
        <v>1405</v>
      </c>
      <c r="B1406" s="5">
        <v>1</v>
      </c>
      <c r="C1406" s="3" t="s">
        <v>566</v>
      </c>
      <c r="D1406" s="2">
        <v>520.38999899999999</v>
      </c>
      <c r="E1406" s="2">
        <v>520.86999900000001</v>
      </c>
      <c r="G1406" s="5">
        <v>1405</v>
      </c>
      <c r="H1406" s="5">
        <v>3661</v>
      </c>
      <c r="I1406" s="5">
        <v>0</v>
      </c>
      <c r="J1406" t="s">
        <v>27</v>
      </c>
      <c r="K1406" s="2">
        <v>521.879999</v>
      </c>
      <c r="L1406" s="2">
        <v>522.01999899999998</v>
      </c>
    </row>
    <row r="1407" spans="1:12" x14ac:dyDescent="0.2">
      <c r="A1407" s="5">
        <v>1406</v>
      </c>
      <c r="B1407" s="5">
        <v>0</v>
      </c>
      <c r="C1407" s="3" t="s">
        <v>18</v>
      </c>
      <c r="D1407" s="2">
        <v>520.95999900000004</v>
      </c>
      <c r="E1407" s="2">
        <v>521.13999899999999</v>
      </c>
      <c r="G1407" s="5">
        <v>1406</v>
      </c>
      <c r="H1407" s="5">
        <v>3662</v>
      </c>
      <c r="I1407" s="5">
        <v>1</v>
      </c>
      <c r="J1407" t="s">
        <v>893</v>
      </c>
      <c r="K1407" s="2">
        <v>522.02</v>
      </c>
      <c r="L1407" s="2">
        <v>522.31999999999903</v>
      </c>
    </row>
    <row r="1408" spans="1:12" x14ac:dyDescent="0.2">
      <c r="A1408" s="5">
        <v>1407</v>
      </c>
      <c r="B1408" s="5">
        <v>0</v>
      </c>
      <c r="C1408" s="3" t="s">
        <v>576</v>
      </c>
      <c r="D1408" s="2">
        <v>521.13999899999999</v>
      </c>
      <c r="E1408" s="2">
        <v>521.47999900000002</v>
      </c>
      <c r="G1408" s="5">
        <v>1407</v>
      </c>
      <c r="H1408" s="5">
        <v>3663</v>
      </c>
      <c r="I1408" s="5">
        <v>0</v>
      </c>
      <c r="J1408" t="s">
        <v>121</v>
      </c>
      <c r="K1408" s="2">
        <v>522.92999999999995</v>
      </c>
      <c r="L1408" s="2">
        <v>523.05999999999995</v>
      </c>
    </row>
    <row r="1409" spans="1:12" x14ac:dyDescent="0.2">
      <c r="A1409" s="5">
        <v>1408</v>
      </c>
      <c r="B1409" s="5">
        <v>0</v>
      </c>
      <c r="C1409" s="3" t="s">
        <v>150</v>
      </c>
      <c r="D1409" s="2">
        <v>521.48</v>
      </c>
      <c r="E1409" s="2">
        <v>521.5</v>
      </c>
      <c r="G1409" s="5">
        <v>1408</v>
      </c>
      <c r="H1409" s="5">
        <v>3664</v>
      </c>
      <c r="I1409" s="5">
        <v>0</v>
      </c>
      <c r="J1409" t="s">
        <v>371</v>
      </c>
      <c r="K1409" s="2">
        <v>523.05999999999995</v>
      </c>
      <c r="L1409" s="2">
        <v>523.31999999999903</v>
      </c>
    </row>
    <row r="1410" spans="1:12" x14ac:dyDescent="0.2">
      <c r="A1410" s="5">
        <v>1409</v>
      </c>
      <c r="B1410" s="5">
        <v>0</v>
      </c>
      <c r="C1410" s="3" t="s">
        <v>47</v>
      </c>
      <c r="D1410" s="2">
        <v>521.51</v>
      </c>
      <c r="E1410" s="2">
        <v>521.67999999999995</v>
      </c>
      <c r="G1410" s="5">
        <v>1409</v>
      </c>
      <c r="H1410" s="5">
        <v>3665</v>
      </c>
      <c r="I1410" s="5">
        <v>0</v>
      </c>
      <c r="J1410" t="s">
        <v>369</v>
      </c>
      <c r="K1410" s="2">
        <v>523.32000000000005</v>
      </c>
      <c r="L1410" s="2">
        <v>523.69000000000005</v>
      </c>
    </row>
    <row r="1411" spans="1:12" x14ac:dyDescent="0.2">
      <c r="A1411" s="5">
        <v>1410</v>
      </c>
      <c r="B1411" s="5">
        <v>0</v>
      </c>
      <c r="C1411" s="3" t="s">
        <v>27</v>
      </c>
      <c r="D1411" s="2">
        <v>521.67999999999995</v>
      </c>
      <c r="E1411" s="2">
        <v>521.79</v>
      </c>
      <c r="G1411" s="5">
        <v>1410</v>
      </c>
      <c r="H1411" s="5">
        <v>3666</v>
      </c>
      <c r="I1411" s="5">
        <v>0</v>
      </c>
      <c r="J1411" t="s">
        <v>18</v>
      </c>
      <c r="K1411" s="2">
        <v>523.73</v>
      </c>
      <c r="L1411" s="2">
        <v>523.9</v>
      </c>
    </row>
    <row r="1412" spans="1:12" x14ac:dyDescent="0.2">
      <c r="A1412" s="5">
        <v>1411</v>
      </c>
      <c r="B1412" s="5">
        <v>0</v>
      </c>
      <c r="C1412" s="3" t="s">
        <v>528</v>
      </c>
      <c r="D1412" s="2">
        <v>521.79999899999996</v>
      </c>
      <c r="E1412" s="2">
        <v>522.31999899999903</v>
      </c>
      <c r="G1412" s="5">
        <v>1411</v>
      </c>
      <c r="H1412" s="5">
        <v>3667</v>
      </c>
      <c r="I1412" s="5">
        <v>0</v>
      </c>
      <c r="J1412" t="s">
        <v>150</v>
      </c>
      <c r="K1412" s="2">
        <v>523.9</v>
      </c>
      <c r="L1412" s="2">
        <v>523.97</v>
      </c>
    </row>
    <row r="1413" spans="1:12" x14ac:dyDescent="0.2">
      <c r="A1413" s="5">
        <v>1412</v>
      </c>
      <c r="B1413" s="5">
        <v>0</v>
      </c>
      <c r="C1413" s="3" t="s">
        <v>7</v>
      </c>
      <c r="D1413" s="2">
        <v>522.99</v>
      </c>
      <c r="E1413" s="2">
        <v>523.16</v>
      </c>
      <c r="G1413" s="5">
        <v>1412</v>
      </c>
      <c r="H1413" s="5">
        <v>3668</v>
      </c>
      <c r="I1413" s="5">
        <v>0</v>
      </c>
      <c r="J1413" t="s">
        <v>39</v>
      </c>
      <c r="K1413" s="2">
        <v>523.97</v>
      </c>
      <c r="L1413" s="2">
        <v>524.12</v>
      </c>
    </row>
    <row r="1414" spans="1:12" x14ac:dyDescent="0.2">
      <c r="A1414" s="5">
        <v>1413</v>
      </c>
      <c r="B1414" s="5">
        <v>0</v>
      </c>
      <c r="C1414" s="3" t="s">
        <v>526</v>
      </c>
      <c r="D1414" s="2">
        <v>523.16</v>
      </c>
      <c r="E1414" s="2">
        <v>523.51</v>
      </c>
      <c r="G1414" s="5">
        <v>1413</v>
      </c>
      <c r="H1414" s="5">
        <v>3669</v>
      </c>
      <c r="I1414" s="5">
        <v>1</v>
      </c>
      <c r="J1414" t="s">
        <v>302</v>
      </c>
      <c r="K1414" s="2">
        <v>524.12</v>
      </c>
      <c r="L1414" s="2">
        <v>524.58000000000004</v>
      </c>
    </row>
    <row r="1415" spans="1:12" x14ac:dyDescent="0.2">
      <c r="A1415" s="5">
        <v>1414</v>
      </c>
      <c r="B1415" s="5">
        <v>0</v>
      </c>
      <c r="C1415" s="3" t="s">
        <v>577</v>
      </c>
      <c r="D1415" s="2">
        <v>523.51</v>
      </c>
      <c r="E1415" s="2">
        <v>523.86</v>
      </c>
      <c r="G1415" s="5">
        <v>1414</v>
      </c>
      <c r="H1415" s="5">
        <v>3670</v>
      </c>
      <c r="I1415" s="5">
        <v>0</v>
      </c>
      <c r="J1415" t="s">
        <v>899</v>
      </c>
      <c r="K1415" s="2">
        <v>524.58000000000004</v>
      </c>
      <c r="L1415" s="2">
        <v>524.94000000000005</v>
      </c>
    </row>
    <row r="1416" spans="1:12" x14ac:dyDescent="0.2">
      <c r="A1416" s="5">
        <v>1415</v>
      </c>
      <c r="B1416" s="5">
        <v>0</v>
      </c>
      <c r="C1416" s="3" t="s">
        <v>578</v>
      </c>
      <c r="D1416" s="2">
        <v>523.88</v>
      </c>
      <c r="E1416" s="2">
        <v>524.15</v>
      </c>
      <c r="G1416" s="5">
        <v>1415</v>
      </c>
      <c r="H1416" s="5">
        <v>3671</v>
      </c>
      <c r="I1416" s="5">
        <v>0</v>
      </c>
      <c r="J1416" t="s">
        <v>1444</v>
      </c>
      <c r="K1416" s="2">
        <v>525.53</v>
      </c>
      <c r="L1416" s="2">
        <v>526.16</v>
      </c>
    </row>
    <row r="1417" spans="1:12" x14ac:dyDescent="0.2">
      <c r="A1417" s="5">
        <v>1416</v>
      </c>
      <c r="B1417" s="5">
        <v>0</v>
      </c>
      <c r="C1417" s="3" t="s">
        <v>579</v>
      </c>
      <c r="D1417" s="2">
        <v>524.15</v>
      </c>
      <c r="E1417" s="2">
        <v>524.41</v>
      </c>
      <c r="G1417" s="5">
        <v>1416</v>
      </c>
      <c r="H1417" s="5">
        <v>3672</v>
      </c>
      <c r="I1417" s="5">
        <v>0</v>
      </c>
      <c r="J1417" t="s">
        <v>235</v>
      </c>
      <c r="K1417" s="2">
        <v>526.66999999999996</v>
      </c>
      <c r="L1417" s="2">
        <v>526.94999999999902</v>
      </c>
    </row>
    <row r="1418" spans="1:12" x14ac:dyDescent="0.2">
      <c r="A1418" s="5">
        <v>1417</v>
      </c>
      <c r="B1418" s="5">
        <v>0</v>
      </c>
      <c r="C1418" s="3" t="s">
        <v>18</v>
      </c>
      <c r="D1418" s="2">
        <v>524.41</v>
      </c>
      <c r="E1418" s="2">
        <v>524.55999999999995</v>
      </c>
      <c r="G1418" s="5">
        <v>1417</v>
      </c>
      <c r="H1418" s="5">
        <v>3673</v>
      </c>
      <c r="I1418" s="5">
        <v>0</v>
      </c>
      <c r="J1418" t="s">
        <v>1445</v>
      </c>
      <c r="K1418" s="2">
        <v>526.95000000000005</v>
      </c>
      <c r="L1418" s="2">
        <v>527.09</v>
      </c>
    </row>
    <row r="1419" spans="1:12" x14ac:dyDescent="0.2">
      <c r="A1419" s="5">
        <v>1418</v>
      </c>
      <c r="B1419" s="5">
        <v>0</v>
      </c>
      <c r="C1419" s="3" t="s">
        <v>580</v>
      </c>
      <c r="D1419" s="2">
        <v>524.55999999999995</v>
      </c>
      <c r="E1419" s="2">
        <v>524.91</v>
      </c>
      <c r="G1419" s="5">
        <v>1418</v>
      </c>
      <c r="H1419" s="5">
        <v>3674</v>
      </c>
      <c r="I1419" s="5">
        <v>0</v>
      </c>
      <c r="J1419" t="s">
        <v>506</v>
      </c>
      <c r="K1419" s="2">
        <v>527.1</v>
      </c>
      <c r="L1419" s="2">
        <v>527.23</v>
      </c>
    </row>
    <row r="1420" spans="1:12" x14ac:dyDescent="0.2">
      <c r="A1420" s="5">
        <v>1419</v>
      </c>
      <c r="B1420" s="5">
        <v>0</v>
      </c>
      <c r="C1420" s="3" t="s">
        <v>44</v>
      </c>
      <c r="D1420" s="2">
        <v>524.91999999999996</v>
      </c>
      <c r="E1420" s="2">
        <v>525.04999999999995</v>
      </c>
      <c r="G1420" s="5">
        <v>1419</v>
      </c>
      <c r="H1420" s="5">
        <v>3675</v>
      </c>
      <c r="I1420" s="5">
        <v>0</v>
      </c>
      <c r="J1420" t="s">
        <v>1446</v>
      </c>
      <c r="K1420" s="2">
        <v>527.23</v>
      </c>
      <c r="L1420" s="2">
        <v>527.49</v>
      </c>
    </row>
    <row r="1421" spans="1:12" x14ac:dyDescent="0.2">
      <c r="A1421" s="5">
        <v>1420</v>
      </c>
      <c r="B1421" s="5">
        <v>0</v>
      </c>
      <c r="C1421" s="3" t="s">
        <v>439</v>
      </c>
      <c r="D1421" s="2">
        <v>525.04999999999995</v>
      </c>
      <c r="E1421" s="2">
        <v>525.33999999999901</v>
      </c>
      <c r="G1421" s="5">
        <v>1420</v>
      </c>
      <c r="H1421" s="5">
        <v>3676</v>
      </c>
      <c r="I1421" s="5">
        <v>0</v>
      </c>
      <c r="J1421" t="s">
        <v>44</v>
      </c>
      <c r="K1421" s="2">
        <v>527.49</v>
      </c>
      <c r="L1421" s="2">
        <v>527.57000000000005</v>
      </c>
    </row>
    <row r="1422" spans="1:12" x14ac:dyDescent="0.2">
      <c r="A1422" s="5">
        <v>1421</v>
      </c>
      <c r="B1422" s="5">
        <v>0</v>
      </c>
      <c r="C1422" s="3" t="s">
        <v>18</v>
      </c>
      <c r="D1422" s="2">
        <v>525.34</v>
      </c>
      <c r="E1422" s="2">
        <v>525.5</v>
      </c>
      <c r="G1422" s="5">
        <v>1421</v>
      </c>
      <c r="H1422" s="5">
        <v>3677</v>
      </c>
      <c r="I1422" s="5">
        <v>0</v>
      </c>
      <c r="J1422" t="s">
        <v>3</v>
      </c>
      <c r="K1422" s="2">
        <v>527.57000000000005</v>
      </c>
      <c r="L1422" s="2">
        <v>527.66999999999996</v>
      </c>
    </row>
    <row r="1423" spans="1:12" x14ac:dyDescent="0.2">
      <c r="A1423" s="5">
        <v>1422</v>
      </c>
      <c r="B1423" s="5">
        <v>0</v>
      </c>
      <c r="C1423" s="3" t="s">
        <v>581</v>
      </c>
      <c r="D1423" s="2">
        <v>525.5</v>
      </c>
      <c r="E1423" s="2">
        <v>525.6</v>
      </c>
      <c r="G1423" s="5">
        <v>1422</v>
      </c>
      <c r="H1423" s="5">
        <v>3678</v>
      </c>
      <c r="I1423" s="5">
        <v>0</v>
      </c>
      <c r="J1423" t="s">
        <v>302</v>
      </c>
      <c r="K1423" s="2">
        <v>527.66999999999996</v>
      </c>
      <c r="L1423" s="2">
        <v>528.13</v>
      </c>
    </row>
    <row r="1424" spans="1:12" x14ac:dyDescent="0.2">
      <c r="A1424" s="5">
        <v>1423</v>
      </c>
      <c r="B1424" s="5">
        <v>0</v>
      </c>
      <c r="C1424" s="3" t="s">
        <v>18</v>
      </c>
      <c r="D1424" s="2">
        <v>526.01</v>
      </c>
      <c r="E1424" s="2">
        <v>526.14</v>
      </c>
      <c r="G1424" s="5">
        <v>1423</v>
      </c>
      <c r="H1424" s="5">
        <v>3679</v>
      </c>
      <c r="I1424" s="5">
        <v>0</v>
      </c>
      <c r="J1424" t="s">
        <v>1447</v>
      </c>
      <c r="K1424" s="2">
        <v>528.13</v>
      </c>
      <c r="L1424" s="2">
        <v>528.57000000000005</v>
      </c>
    </row>
    <row r="1425" spans="1:12" x14ac:dyDescent="0.2">
      <c r="A1425" s="5">
        <v>1424</v>
      </c>
      <c r="B1425" s="5">
        <v>0</v>
      </c>
      <c r="C1425" s="3" t="s">
        <v>582</v>
      </c>
      <c r="D1425" s="2">
        <v>526.15</v>
      </c>
      <c r="E1425" s="2">
        <v>526.37</v>
      </c>
      <c r="G1425" s="5">
        <v>1424</v>
      </c>
      <c r="H1425" s="5">
        <v>3680</v>
      </c>
      <c r="I1425" s="5">
        <v>0</v>
      </c>
      <c r="J1425" t="s">
        <v>29</v>
      </c>
      <c r="K1425" s="2">
        <v>529.23</v>
      </c>
      <c r="L1425" s="2">
        <v>529.42999999999995</v>
      </c>
    </row>
    <row r="1426" spans="1:12" x14ac:dyDescent="0.2">
      <c r="A1426" s="5">
        <v>1425</v>
      </c>
      <c r="B1426" s="5">
        <v>0</v>
      </c>
      <c r="C1426" s="3" t="s">
        <v>143</v>
      </c>
      <c r="D1426" s="2">
        <v>526.54</v>
      </c>
      <c r="E1426" s="2">
        <v>526.64</v>
      </c>
      <c r="G1426" s="5">
        <v>1425</v>
      </c>
      <c r="H1426" s="5">
        <v>3681</v>
      </c>
      <c r="I1426" s="5">
        <v>0</v>
      </c>
      <c r="J1426" t="s">
        <v>587</v>
      </c>
      <c r="K1426" s="2">
        <v>529.42999999999995</v>
      </c>
      <c r="L1426" s="2">
        <v>529.63</v>
      </c>
    </row>
    <row r="1427" spans="1:12" x14ac:dyDescent="0.2">
      <c r="A1427" s="5">
        <v>1426</v>
      </c>
      <c r="B1427" s="5">
        <v>0</v>
      </c>
      <c r="C1427" s="3" t="s">
        <v>3</v>
      </c>
      <c r="D1427" s="2">
        <v>526.64</v>
      </c>
      <c r="E1427" s="2">
        <v>526.72</v>
      </c>
      <c r="G1427" s="5">
        <v>1426</v>
      </c>
      <c r="H1427" s="5">
        <v>3682</v>
      </c>
      <c r="I1427" s="5">
        <v>0</v>
      </c>
      <c r="J1427" t="s">
        <v>1448</v>
      </c>
      <c r="K1427" s="2">
        <v>529.63</v>
      </c>
      <c r="L1427" s="2">
        <v>530.07000000000005</v>
      </c>
    </row>
    <row r="1428" spans="1:12" x14ac:dyDescent="0.2">
      <c r="A1428" s="5">
        <v>1427</v>
      </c>
      <c r="B1428" s="5">
        <v>1</v>
      </c>
      <c r="C1428" s="3" t="s">
        <v>583</v>
      </c>
      <c r="D1428" s="2">
        <v>526.72</v>
      </c>
      <c r="E1428" s="2">
        <v>527.11</v>
      </c>
      <c r="G1428" s="5">
        <v>1427</v>
      </c>
      <c r="H1428" s="5">
        <v>3683</v>
      </c>
      <c r="I1428" s="5">
        <v>0</v>
      </c>
      <c r="J1428" t="s">
        <v>27</v>
      </c>
      <c r="K1428" s="2">
        <v>530.08000000000004</v>
      </c>
      <c r="L1428" s="2">
        <v>530.30999999999995</v>
      </c>
    </row>
    <row r="1429" spans="1:12" x14ac:dyDescent="0.2">
      <c r="A1429" s="5">
        <v>1428</v>
      </c>
      <c r="B1429" s="5">
        <v>0</v>
      </c>
      <c r="C1429" s="3" t="s">
        <v>167</v>
      </c>
      <c r="D1429" s="2">
        <v>528.35</v>
      </c>
      <c r="E1429" s="2">
        <v>528.66999999999996</v>
      </c>
      <c r="G1429" s="5">
        <v>1428</v>
      </c>
      <c r="H1429" s="5">
        <v>3684</v>
      </c>
      <c r="I1429" s="5">
        <v>0</v>
      </c>
      <c r="J1429" t="s">
        <v>1449</v>
      </c>
      <c r="K1429" s="2">
        <v>530.30999899999995</v>
      </c>
      <c r="L1429" s="2">
        <v>531.07999899999902</v>
      </c>
    </row>
    <row r="1430" spans="1:12" x14ac:dyDescent="0.2">
      <c r="A1430" s="5">
        <v>1429</v>
      </c>
      <c r="B1430" s="5">
        <v>0</v>
      </c>
      <c r="C1430" s="3" t="s">
        <v>510</v>
      </c>
      <c r="D1430" s="2">
        <v>528.66999999999996</v>
      </c>
      <c r="E1430" s="2">
        <v>528.75</v>
      </c>
      <c r="G1430" s="5">
        <v>1429</v>
      </c>
      <c r="H1430" s="5">
        <v>3685</v>
      </c>
      <c r="I1430" s="5">
        <v>0</v>
      </c>
      <c r="J1430" t="s">
        <v>121</v>
      </c>
      <c r="K1430" s="2">
        <v>532.04999999999995</v>
      </c>
      <c r="L1430" s="2">
        <v>532.219999999999</v>
      </c>
    </row>
    <row r="1431" spans="1:12" x14ac:dyDescent="0.2">
      <c r="A1431" s="5">
        <v>1430</v>
      </c>
      <c r="B1431" s="5">
        <v>0</v>
      </c>
      <c r="C1431" s="3" t="s">
        <v>506</v>
      </c>
      <c r="D1431" s="2">
        <v>528.76</v>
      </c>
      <c r="E1431" s="2">
        <v>528.89</v>
      </c>
      <c r="G1431" s="5">
        <v>1430</v>
      </c>
      <c r="H1431" s="5">
        <v>3686</v>
      </c>
      <c r="I1431" s="5">
        <v>0</v>
      </c>
      <c r="J1431" t="s">
        <v>850</v>
      </c>
      <c r="K1431" s="2">
        <v>532.21999900000003</v>
      </c>
      <c r="L1431" s="2">
        <v>532.59999900000003</v>
      </c>
    </row>
    <row r="1432" spans="1:12" x14ac:dyDescent="0.2">
      <c r="A1432" s="5">
        <v>1431</v>
      </c>
      <c r="B1432" s="5">
        <v>0</v>
      </c>
      <c r="C1432" s="3" t="s">
        <v>47</v>
      </c>
      <c r="D1432" s="2">
        <v>528.89</v>
      </c>
      <c r="E1432" s="2">
        <v>528.98</v>
      </c>
      <c r="G1432" s="5">
        <v>1431</v>
      </c>
      <c r="H1432" s="5">
        <v>3687</v>
      </c>
      <c r="I1432" s="5">
        <v>0</v>
      </c>
      <c r="J1432" t="s">
        <v>900</v>
      </c>
      <c r="K1432" s="2">
        <v>532.61</v>
      </c>
      <c r="L1432" s="2">
        <v>533.1</v>
      </c>
    </row>
    <row r="1433" spans="1:12" x14ac:dyDescent="0.2">
      <c r="A1433" s="5">
        <v>1432</v>
      </c>
      <c r="B1433" s="5">
        <v>0</v>
      </c>
      <c r="C1433" s="3" t="s">
        <v>584</v>
      </c>
      <c r="D1433" s="2">
        <v>528.98</v>
      </c>
      <c r="E1433" s="2">
        <v>529.44000000000005</v>
      </c>
      <c r="G1433" s="5">
        <v>1432</v>
      </c>
      <c r="H1433" s="5">
        <v>3688</v>
      </c>
      <c r="I1433" s="5">
        <v>0</v>
      </c>
      <c r="J1433" t="s">
        <v>3</v>
      </c>
      <c r="K1433" s="2">
        <v>533.09999900000003</v>
      </c>
      <c r="L1433" s="2">
        <v>533.20999900000004</v>
      </c>
    </row>
    <row r="1434" spans="1:12" x14ac:dyDescent="0.2">
      <c r="A1434" s="5">
        <v>1433</v>
      </c>
      <c r="B1434" s="5">
        <v>0</v>
      </c>
      <c r="C1434" s="3" t="s">
        <v>35</v>
      </c>
      <c r="D1434" s="2">
        <v>529.44000000000005</v>
      </c>
      <c r="E1434" s="2">
        <v>529.62</v>
      </c>
      <c r="G1434" s="5">
        <v>1433</v>
      </c>
      <c r="H1434" s="5">
        <v>3689</v>
      </c>
      <c r="I1434" s="5">
        <v>0</v>
      </c>
      <c r="J1434" t="s">
        <v>901</v>
      </c>
      <c r="K1434" s="2">
        <v>533.21</v>
      </c>
      <c r="L1434" s="2">
        <v>533.48</v>
      </c>
    </row>
    <row r="1435" spans="1:12" x14ac:dyDescent="0.2">
      <c r="A1435" s="5">
        <v>1434</v>
      </c>
      <c r="B1435" s="5">
        <v>0</v>
      </c>
      <c r="C1435" s="3" t="s">
        <v>232</v>
      </c>
      <c r="D1435" s="2">
        <v>529.62</v>
      </c>
      <c r="E1435" s="2">
        <v>529.80999999999995</v>
      </c>
      <c r="G1435" s="5">
        <v>1434</v>
      </c>
      <c r="H1435" s="5">
        <v>3690</v>
      </c>
      <c r="I1435" s="5">
        <v>0</v>
      </c>
      <c r="J1435" t="s">
        <v>902</v>
      </c>
      <c r="K1435" s="2">
        <v>533.50999899999999</v>
      </c>
      <c r="L1435" s="2">
        <v>533.71999900000003</v>
      </c>
    </row>
    <row r="1436" spans="1:12" x14ac:dyDescent="0.2">
      <c r="A1436" s="5">
        <v>1435</v>
      </c>
      <c r="B1436" s="5">
        <v>0</v>
      </c>
      <c r="C1436" s="3" t="s">
        <v>585</v>
      </c>
      <c r="D1436" s="2">
        <v>529.80999999999995</v>
      </c>
      <c r="E1436" s="2">
        <v>530.06999999999903</v>
      </c>
      <c r="G1436" s="5">
        <v>1435</v>
      </c>
      <c r="H1436" s="5">
        <v>3691</v>
      </c>
      <c r="I1436" s="5">
        <v>0</v>
      </c>
      <c r="J1436" t="s">
        <v>55</v>
      </c>
      <c r="K1436" s="2">
        <v>534.16</v>
      </c>
      <c r="L1436" s="2">
        <v>534.30999999999995</v>
      </c>
    </row>
    <row r="1437" spans="1:12" x14ac:dyDescent="0.2">
      <c r="A1437" s="5">
        <v>1436</v>
      </c>
      <c r="B1437" s="5">
        <v>0</v>
      </c>
      <c r="C1437" s="3" t="s">
        <v>161</v>
      </c>
      <c r="D1437" s="2">
        <v>530.34</v>
      </c>
      <c r="E1437" s="2">
        <v>530.76</v>
      </c>
      <c r="G1437" s="5">
        <v>1436</v>
      </c>
      <c r="H1437" s="5">
        <v>3692</v>
      </c>
      <c r="I1437" s="5">
        <v>0</v>
      </c>
      <c r="J1437" t="s">
        <v>3</v>
      </c>
      <c r="K1437" s="2">
        <v>534.30999899999995</v>
      </c>
      <c r="L1437" s="2">
        <v>534.39999899999998</v>
      </c>
    </row>
    <row r="1438" spans="1:12" x14ac:dyDescent="0.2">
      <c r="A1438" s="5">
        <v>1437</v>
      </c>
      <c r="B1438" s="5">
        <v>0</v>
      </c>
      <c r="C1438" s="3" t="s">
        <v>112</v>
      </c>
      <c r="D1438" s="2">
        <v>530.91</v>
      </c>
      <c r="E1438" s="2">
        <v>531.16999999999996</v>
      </c>
      <c r="G1438" s="5">
        <v>1437</v>
      </c>
      <c r="H1438" s="5">
        <v>3693</v>
      </c>
      <c r="I1438" s="5">
        <v>0</v>
      </c>
      <c r="J1438" t="s">
        <v>302</v>
      </c>
      <c r="K1438" s="2">
        <v>534.4</v>
      </c>
      <c r="L1438" s="2">
        <v>534.92999999999995</v>
      </c>
    </row>
    <row r="1439" spans="1:12" x14ac:dyDescent="0.2">
      <c r="A1439" s="5">
        <v>1438</v>
      </c>
      <c r="B1439" s="5">
        <v>0</v>
      </c>
      <c r="C1439" s="3" t="s">
        <v>92</v>
      </c>
      <c r="D1439" s="2">
        <v>531.17999899999995</v>
      </c>
      <c r="E1439" s="2">
        <v>531.36999900000001</v>
      </c>
      <c r="G1439" s="5">
        <v>1438</v>
      </c>
      <c r="H1439" s="5">
        <v>3694</v>
      </c>
      <c r="I1439" s="5">
        <v>0</v>
      </c>
      <c r="J1439" t="s">
        <v>39</v>
      </c>
      <c r="K1439" s="2">
        <v>534.92999899999995</v>
      </c>
      <c r="L1439" s="2">
        <v>535.13999899999999</v>
      </c>
    </row>
    <row r="1440" spans="1:12" x14ac:dyDescent="0.2">
      <c r="A1440" s="5">
        <v>1439</v>
      </c>
      <c r="B1440" s="5">
        <v>0</v>
      </c>
      <c r="C1440" s="3">
        <v>20</v>
      </c>
      <c r="D1440" s="2">
        <v>531.38</v>
      </c>
      <c r="E1440" s="2">
        <v>531.74</v>
      </c>
      <c r="G1440" s="5">
        <v>1439</v>
      </c>
      <c r="H1440" s="5">
        <v>3695</v>
      </c>
      <c r="I1440" s="5">
        <v>0</v>
      </c>
      <c r="J1440" t="s">
        <v>903</v>
      </c>
      <c r="K1440" s="2">
        <v>535.15</v>
      </c>
      <c r="L1440" s="2">
        <v>535.62</v>
      </c>
    </row>
    <row r="1441" spans="1:12" x14ac:dyDescent="0.2">
      <c r="A1441" s="5">
        <v>1440</v>
      </c>
      <c r="B1441" s="5">
        <v>0</v>
      </c>
      <c r="C1441" s="3" t="s">
        <v>586</v>
      </c>
      <c r="D1441" s="2">
        <v>531.74</v>
      </c>
      <c r="E1441" s="2">
        <v>532.13</v>
      </c>
      <c r="G1441" s="5">
        <v>1440</v>
      </c>
      <c r="H1441" s="5">
        <v>3696</v>
      </c>
      <c r="I1441" s="5">
        <v>0</v>
      </c>
      <c r="J1441" t="s">
        <v>18</v>
      </c>
      <c r="K1441" s="2">
        <v>535.62</v>
      </c>
      <c r="L1441" s="2">
        <v>535.80999999999995</v>
      </c>
    </row>
    <row r="1442" spans="1:12" x14ac:dyDescent="0.2">
      <c r="A1442" s="5">
        <v>1441</v>
      </c>
      <c r="B1442" s="5">
        <v>0</v>
      </c>
      <c r="C1442" s="3" t="s">
        <v>44</v>
      </c>
      <c r="D1442" s="2">
        <v>532.13</v>
      </c>
      <c r="E1442" s="2">
        <v>532.22</v>
      </c>
      <c r="G1442" s="5">
        <v>1441</v>
      </c>
      <c r="H1442" s="5">
        <v>3697</v>
      </c>
      <c r="I1442" s="5">
        <v>0</v>
      </c>
      <c r="J1442" t="s">
        <v>904</v>
      </c>
      <c r="K1442" s="2">
        <v>535.82000000000005</v>
      </c>
      <c r="L1442" s="2">
        <v>536.16</v>
      </c>
    </row>
    <row r="1443" spans="1:12" x14ac:dyDescent="0.2">
      <c r="A1443" s="5">
        <v>1442</v>
      </c>
      <c r="B1443" s="5">
        <v>0</v>
      </c>
      <c r="C1443" s="3" t="s">
        <v>587</v>
      </c>
      <c r="D1443" s="2">
        <v>532.21999900000003</v>
      </c>
      <c r="E1443" s="2">
        <v>532.379999</v>
      </c>
      <c r="G1443" s="5">
        <v>1442</v>
      </c>
      <c r="H1443" s="5">
        <v>3698</v>
      </c>
      <c r="I1443" s="5">
        <v>0</v>
      </c>
      <c r="J1443" t="s">
        <v>18</v>
      </c>
      <c r="K1443" s="2">
        <v>536.16</v>
      </c>
      <c r="L1443" s="2">
        <v>536.37</v>
      </c>
    </row>
    <row r="1444" spans="1:12" x14ac:dyDescent="0.2">
      <c r="A1444" s="5">
        <v>1443</v>
      </c>
      <c r="B1444" s="5">
        <v>0</v>
      </c>
      <c r="C1444" s="3" t="s">
        <v>571</v>
      </c>
      <c r="D1444" s="2">
        <v>532.38</v>
      </c>
      <c r="E1444" s="2">
        <v>532.61</v>
      </c>
      <c r="G1444" s="5">
        <v>1443</v>
      </c>
      <c r="H1444" s="5">
        <v>3699</v>
      </c>
      <c r="I1444" s="5">
        <v>0</v>
      </c>
      <c r="J1444" t="s">
        <v>905</v>
      </c>
      <c r="K1444" s="2">
        <v>536.37</v>
      </c>
      <c r="L1444" s="2">
        <v>536.69000000000005</v>
      </c>
    </row>
    <row r="1445" spans="1:12" x14ac:dyDescent="0.2">
      <c r="A1445" s="5">
        <v>1444</v>
      </c>
      <c r="B1445" s="5">
        <v>0</v>
      </c>
      <c r="C1445" s="3" t="s">
        <v>179</v>
      </c>
      <c r="D1445" s="2">
        <v>532.61</v>
      </c>
      <c r="E1445" s="2">
        <v>532.79</v>
      </c>
      <c r="G1445" s="5">
        <v>1444</v>
      </c>
      <c r="H1445" s="5">
        <v>3700</v>
      </c>
      <c r="I1445" s="5">
        <v>0</v>
      </c>
      <c r="J1445" t="s">
        <v>906</v>
      </c>
      <c r="K1445" s="2">
        <v>536.69000000000005</v>
      </c>
      <c r="L1445" s="2">
        <v>537.41</v>
      </c>
    </row>
    <row r="1446" spans="1:12" x14ac:dyDescent="0.2">
      <c r="A1446" s="5">
        <v>1445</v>
      </c>
      <c r="B1446" s="5">
        <v>0</v>
      </c>
      <c r="C1446" s="3" t="s">
        <v>18</v>
      </c>
      <c r="D1446" s="2">
        <v>532.83000000000004</v>
      </c>
      <c r="E1446" s="2">
        <v>533.02</v>
      </c>
      <c r="G1446" s="5">
        <v>1445</v>
      </c>
      <c r="H1446" s="5">
        <v>3701</v>
      </c>
      <c r="I1446" s="5">
        <v>0</v>
      </c>
      <c r="J1446" t="s">
        <v>12</v>
      </c>
      <c r="K1446" s="2">
        <v>537.66</v>
      </c>
      <c r="L1446" s="2">
        <v>537.86</v>
      </c>
    </row>
    <row r="1447" spans="1:12" x14ac:dyDescent="0.2">
      <c r="A1447" s="5">
        <v>1446</v>
      </c>
      <c r="B1447" s="5">
        <v>0</v>
      </c>
      <c r="C1447" s="3" t="s">
        <v>354</v>
      </c>
      <c r="D1447" s="2">
        <v>533.02</v>
      </c>
      <c r="E1447" s="2">
        <v>533.25</v>
      </c>
      <c r="G1447" s="5">
        <v>1446</v>
      </c>
      <c r="H1447" s="5">
        <v>3702</v>
      </c>
      <c r="I1447" s="5">
        <v>0</v>
      </c>
      <c r="J1447" t="s">
        <v>907</v>
      </c>
      <c r="K1447" s="2">
        <v>537.86</v>
      </c>
      <c r="L1447" s="2">
        <v>538.24</v>
      </c>
    </row>
    <row r="1448" spans="1:12" x14ac:dyDescent="0.2">
      <c r="A1448" s="5">
        <v>1447</v>
      </c>
      <c r="B1448" s="5">
        <v>0</v>
      </c>
      <c r="C1448" s="3" t="s">
        <v>179</v>
      </c>
      <c r="D1448" s="2">
        <v>533.25</v>
      </c>
      <c r="E1448" s="2">
        <v>533.34</v>
      </c>
      <c r="G1448" s="5">
        <v>1447</v>
      </c>
      <c r="H1448" s="5">
        <v>3703</v>
      </c>
      <c r="I1448" s="5">
        <v>0</v>
      </c>
      <c r="J1448" t="s">
        <v>908</v>
      </c>
      <c r="K1448" s="2">
        <v>538.24</v>
      </c>
      <c r="L1448" s="2">
        <v>538.46</v>
      </c>
    </row>
    <row r="1449" spans="1:12" x14ac:dyDescent="0.2">
      <c r="A1449" s="5">
        <v>1448</v>
      </c>
      <c r="B1449" s="5">
        <v>0</v>
      </c>
      <c r="C1449" s="3" t="s">
        <v>588</v>
      </c>
      <c r="D1449" s="2">
        <v>533.34</v>
      </c>
      <c r="E1449" s="2">
        <v>533.61</v>
      </c>
      <c r="G1449" s="5">
        <v>1448</v>
      </c>
      <c r="H1449" s="5">
        <v>3704</v>
      </c>
      <c r="I1449" s="5">
        <v>1</v>
      </c>
      <c r="J1449" t="s">
        <v>316</v>
      </c>
      <c r="K1449" s="2">
        <v>538.48</v>
      </c>
      <c r="L1449" s="2">
        <v>538.92999999999995</v>
      </c>
    </row>
    <row r="1450" spans="1:12" x14ac:dyDescent="0.2">
      <c r="A1450" s="5">
        <v>1449</v>
      </c>
      <c r="B1450" s="5">
        <v>0</v>
      </c>
      <c r="C1450" s="3" t="s">
        <v>589</v>
      </c>
      <c r="D1450" s="2">
        <v>533.63</v>
      </c>
      <c r="E1450" s="2">
        <v>534.11</v>
      </c>
      <c r="G1450" s="5">
        <v>1449</v>
      </c>
      <c r="H1450" s="5">
        <v>3705</v>
      </c>
      <c r="I1450" s="5">
        <v>0</v>
      </c>
      <c r="J1450" t="s">
        <v>121</v>
      </c>
      <c r="K1450" s="2">
        <v>539.74</v>
      </c>
      <c r="L1450" s="2">
        <v>539.87</v>
      </c>
    </row>
    <row r="1451" spans="1:12" x14ac:dyDescent="0.2">
      <c r="A1451" s="5">
        <v>1450</v>
      </c>
      <c r="B1451" s="5">
        <v>0</v>
      </c>
      <c r="C1451" s="3" t="s">
        <v>590</v>
      </c>
      <c r="D1451" s="2">
        <v>535.70000000000005</v>
      </c>
      <c r="E1451" s="2">
        <v>536.16</v>
      </c>
      <c r="G1451" s="5">
        <v>1450</v>
      </c>
      <c r="H1451" s="5">
        <v>3706</v>
      </c>
      <c r="I1451" s="5">
        <v>0</v>
      </c>
      <c r="J1451" t="s">
        <v>909</v>
      </c>
      <c r="K1451" s="2">
        <v>539.86999900000001</v>
      </c>
      <c r="L1451" s="2">
        <v>540.17999899999995</v>
      </c>
    </row>
    <row r="1452" spans="1:12" x14ac:dyDescent="0.2">
      <c r="A1452" s="5">
        <v>1451</v>
      </c>
      <c r="B1452" s="5">
        <v>0</v>
      </c>
      <c r="C1452" s="3" t="s">
        <v>35</v>
      </c>
      <c r="D1452" s="2">
        <v>536.16</v>
      </c>
      <c r="E1452" s="2">
        <v>536.33999999999901</v>
      </c>
      <c r="G1452" s="5">
        <v>1451</v>
      </c>
      <c r="H1452" s="5">
        <v>3707</v>
      </c>
      <c r="I1452" s="5">
        <v>0</v>
      </c>
      <c r="J1452" t="s">
        <v>14</v>
      </c>
      <c r="K1452" s="2">
        <v>540.17999999999995</v>
      </c>
      <c r="L1452" s="2">
        <v>540.19999999999902</v>
      </c>
    </row>
    <row r="1453" spans="1:12" x14ac:dyDescent="0.2">
      <c r="A1453" s="5">
        <v>1452</v>
      </c>
      <c r="B1453" s="5">
        <v>0</v>
      </c>
      <c r="C1453" s="3" t="s">
        <v>39</v>
      </c>
      <c r="D1453" s="2">
        <v>536.34</v>
      </c>
      <c r="E1453" s="2">
        <v>536.52</v>
      </c>
      <c r="G1453" s="5">
        <v>1452</v>
      </c>
      <c r="H1453" s="5">
        <v>3708</v>
      </c>
      <c r="I1453" s="5">
        <v>0</v>
      </c>
      <c r="J1453" t="s">
        <v>3</v>
      </c>
      <c r="K1453" s="2">
        <v>540.19999900000005</v>
      </c>
      <c r="L1453" s="2">
        <v>540.26999899999998</v>
      </c>
    </row>
    <row r="1454" spans="1:12" x14ac:dyDescent="0.2">
      <c r="A1454" s="5">
        <v>1453</v>
      </c>
      <c r="B1454" s="5">
        <v>0</v>
      </c>
      <c r="C1454" s="3" t="s">
        <v>238</v>
      </c>
      <c r="D1454" s="2">
        <v>536.53</v>
      </c>
      <c r="E1454" s="2">
        <v>536.74</v>
      </c>
      <c r="G1454" s="5">
        <v>1453</v>
      </c>
      <c r="H1454" s="5">
        <v>3709</v>
      </c>
      <c r="I1454" s="5">
        <v>0</v>
      </c>
      <c r="J1454" t="s">
        <v>96</v>
      </c>
      <c r="K1454" s="2">
        <v>540.27</v>
      </c>
      <c r="L1454" s="2">
        <v>540.64</v>
      </c>
    </row>
    <row r="1455" spans="1:12" x14ac:dyDescent="0.2">
      <c r="A1455" s="5">
        <v>1454</v>
      </c>
      <c r="B1455" s="5">
        <v>0</v>
      </c>
      <c r="C1455" s="3" t="s">
        <v>47</v>
      </c>
      <c r="D1455" s="2">
        <v>536.77</v>
      </c>
      <c r="E1455" s="2">
        <v>536.80999999999995</v>
      </c>
      <c r="G1455" s="5">
        <v>1454</v>
      </c>
      <c r="H1455" s="5">
        <v>3710</v>
      </c>
      <c r="I1455" s="5">
        <v>0</v>
      </c>
      <c r="J1455" t="s">
        <v>92</v>
      </c>
      <c r="K1455" s="2">
        <v>540.64</v>
      </c>
      <c r="L1455" s="2">
        <v>540.79999999999995</v>
      </c>
    </row>
    <row r="1456" spans="1:12" x14ac:dyDescent="0.2">
      <c r="A1456" s="5">
        <v>1455</v>
      </c>
      <c r="B1456" s="5">
        <v>0</v>
      </c>
      <c r="C1456" s="3" t="s">
        <v>3</v>
      </c>
      <c r="D1456" s="2">
        <v>536.82000000000005</v>
      </c>
      <c r="E1456" s="2">
        <v>536.9</v>
      </c>
      <c r="G1456" s="5">
        <v>1455</v>
      </c>
      <c r="H1456" s="5">
        <v>3711</v>
      </c>
      <c r="I1456" s="5">
        <v>0</v>
      </c>
      <c r="J1456" t="s">
        <v>910</v>
      </c>
      <c r="K1456" s="2">
        <v>540.79999999999995</v>
      </c>
      <c r="L1456" s="2">
        <v>541.04999999999995</v>
      </c>
    </row>
    <row r="1457" spans="1:12" x14ac:dyDescent="0.2">
      <c r="A1457" s="5">
        <v>1456</v>
      </c>
      <c r="B1457" s="5">
        <v>0</v>
      </c>
      <c r="C1457" s="3" t="s">
        <v>591</v>
      </c>
      <c r="D1457" s="2">
        <v>536.9</v>
      </c>
      <c r="E1457" s="2">
        <v>537.16999999999996</v>
      </c>
      <c r="G1457" s="5">
        <v>1456</v>
      </c>
      <c r="H1457" s="5">
        <v>3712</v>
      </c>
      <c r="I1457" s="5">
        <v>0</v>
      </c>
      <c r="J1457" t="s">
        <v>41</v>
      </c>
      <c r="K1457" s="2">
        <v>541.04999999999995</v>
      </c>
      <c r="L1457" s="2">
        <v>541.26</v>
      </c>
    </row>
    <row r="1458" spans="1:12" x14ac:dyDescent="0.2">
      <c r="A1458" s="5">
        <v>1457</v>
      </c>
      <c r="B1458" s="5">
        <v>0</v>
      </c>
      <c r="C1458" s="3" t="s">
        <v>97</v>
      </c>
      <c r="D1458" s="2">
        <v>537.16999999999996</v>
      </c>
      <c r="E1458" s="2">
        <v>537.39</v>
      </c>
      <c r="G1458" s="5">
        <v>1457</v>
      </c>
      <c r="H1458" s="5">
        <v>3713</v>
      </c>
      <c r="I1458" s="5">
        <v>0</v>
      </c>
      <c r="J1458" t="s">
        <v>911</v>
      </c>
      <c r="K1458" s="2">
        <v>541.28</v>
      </c>
      <c r="L1458" s="2">
        <v>541.51</v>
      </c>
    </row>
    <row r="1459" spans="1:12" x14ac:dyDescent="0.2">
      <c r="A1459" s="5">
        <v>1458</v>
      </c>
      <c r="B1459" s="5">
        <v>1</v>
      </c>
      <c r="C1459" s="3" t="s">
        <v>244</v>
      </c>
      <c r="D1459" s="2">
        <v>537.38999899999999</v>
      </c>
      <c r="E1459" s="2">
        <v>537.84999900000003</v>
      </c>
      <c r="G1459" s="5">
        <v>1458</v>
      </c>
      <c r="H1459" s="5">
        <v>3714</v>
      </c>
      <c r="I1459" s="5">
        <v>0</v>
      </c>
      <c r="J1459" t="s">
        <v>3</v>
      </c>
      <c r="K1459" s="2">
        <v>541.51</v>
      </c>
      <c r="L1459" s="2">
        <v>541.63</v>
      </c>
    </row>
    <row r="1460" spans="1:12" x14ac:dyDescent="0.2">
      <c r="A1460" s="5">
        <v>1459</v>
      </c>
      <c r="B1460" s="5">
        <v>0</v>
      </c>
      <c r="C1460" s="3" t="s">
        <v>167</v>
      </c>
      <c r="D1460" s="2">
        <v>538.36999900000001</v>
      </c>
      <c r="E1460" s="2">
        <v>538.71999900000003</v>
      </c>
      <c r="G1460" s="5">
        <v>1459</v>
      </c>
      <c r="H1460" s="5">
        <v>3715</v>
      </c>
      <c r="I1460" s="5">
        <v>0</v>
      </c>
      <c r="J1460" t="s">
        <v>306</v>
      </c>
      <c r="K1460" s="2">
        <v>541.63</v>
      </c>
      <c r="L1460" s="2">
        <v>541.91</v>
      </c>
    </row>
    <row r="1461" spans="1:12" x14ac:dyDescent="0.2">
      <c r="A1461" s="5">
        <v>1460</v>
      </c>
      <c r="B1461" s="5">
        <v>0</v>
      </c>
      <c r="C1461" s="3" t="s">
        <v>39</v>
      </c>
      <c r="D1461" s="2">
        <v>538.71999900000003</v>
      </c>
      <c r="E1461" s="2">
        <v>538.84999900000003</v>
      </c>
      <c r="G1461" s="5">
        <v>1460</v>
      </c>
      <c r="H1461" s="5">
        <v>3716</v>
      </c>
      <c r="I1461" s="5">
        <v>0</v>
      </c>
      <c r="J1461" t="s">
        <v>14</v>
      </c>
      <c r="K1461" s="2">
        <v>541.91</v>
      </c>
      <c r="L1461" s="2">
        <v>542.05999999999995</v>
      </c>
    </row>
    <row r="1462" spans="1:12" x14ac:dyDescent="0.2">
      <c r="A1462" s="5">
        <v>1461</v>
      </c>
      <c r="B1462" s="5">
        <v>0</v>
      </c>
      <c r="C1462" s="3" t="s">
        <v>143</v>
      </c>
      <c r="D1462" s="2">
        <v>538.85</v>
      </c>
      <c r="E1462" s="2">
        <v>538.94000000000005</v>
      </c>
      <c r="G1462" s="5">
        <v>1461</v>
      </c>
      <c r="H1462" s="5">
        <v>3717</v>
      </c>
      <c r="I1462" s="5">
        <v>0</v>
      </c>
      <c r="J1462" t="s">
        <v>912</v>
      </c>
      <c r="K1462" s="2">
        <v>542.05999999999995</v>
      </c>
      <c r="L1462" s="2">
        <v>542.63</v>
      </c>
    </row>
    <row r="1463" spans="1:12" x14ac:dyDescent="0.2">
      <c r="A1463" s="5">
        <v>1462</v>
      </c>
      <c r="B1463" s="5">
        <v>0</v>
      </c>
      <c r="C1463" s="3" t="s">
        <v>3</v>
      </c>
      <c r="D1463" s="2">
        <v>538.94000100000005</v>
      </c>
      <c r="E1463" s="2">
        <v>539.03000099999997</v>
      </c>
      <c r="G1463" s="5">
        <v>1462</v>
      </c>
      <c r="H1463" s="5">
        <v>3718</v>
      </c>
      <c r="I1463" s="5">
        <v>0</v>
      </c>
      <c r="J1463" t="s">
        <v>249</v>
      </c>
      <c r="K1463" s="2">
        <v>543.02</v>
      </c>
      <c r="L1463" s="2">
        <v>543.4</v>
      </c>
    </row>
    <row r="1464" spans="1:12" x14ac:dyDescent="0.2">
      <c r="A1464" s="5">
        <v>1463</v>
      </c>
      <c r="B1464" s="5">
        <v>0</v>
      </c>
      <c r="C1464" s="3" t="s">
        <v>592</v>
      </c>
      <c r="D1464" s="2">
        <v>539.02999899999998</v>
      </c>
      <c r="E1464" s="2">
        <v>539.34999900000003</v>
      </c>
      <c r="G1464" s="5">
        <v>1463</v>
      </c>
      <c r="H1464" s="5">
        <v>3719</v>
      </c>
      <c r="I1464" s="5">
        <v>0</v>
      </c>
      <c r="J1464" t="s">
        <v>205</v>
      </c>
      <c r="K1464" s="2">
        <v>543.4</v>
      </c>
      <c r="L1464" s="2">
        <v>543.53</v>
      </c>
    </row>
    <row r="1465" spans="1:12" x14ac:dyDescent="0.2">
      <c r="A1465" s="5">
        <v>1464</v>
      </c>
      <c r="B1465" s="5">
        <v>0</v>
      </c>
      <c r="C1465" s="3" t="s">
        <v>593</v>
      </c>
      <c r="D1465" s="2">
        <v>539.379999</v>
      </c>
      <c r="E1465" s="2">
        <v>539.82999900000004</v>
      </c>
      <c r="G1465" s="5">
        <v>1464</v>
      </c>
      <c r="H1465" s="5">
        <v>3720</v>
      </c>
      <c r="I1465" s="5">
        <v>0</v>
      </c>
      <c r="J1465" t="s">
        <v>110</v>
      </c>
      <c r="K1465" s="2">
        <v>543.53</v>
      </c>
      <c r="L1465" s="2">
        <v>543.76</v>
      </c>
    </row>
    <row r="1466" spans="1:12" x14ac:dyDescent="0.2">
      <c r="A1466" s="5">
        <v>1465</v>
      </c>
      <c r="B1466" s="5">
        <v>0</v>
      </c>
      <c r="C1466" s="3" t="s">
        <v>594</v>
      </c>
      <c r="D1466" s="2">
        <v>539.879999</v>
      </c>
      <c r="E1466" s="2">
        <v>540.16999899999996</v>
      </c>
      <c r="G1466" s="5">
        <v>1465</v>
      </c>
      <c r="H1466" s="5">
        <v>3721</v>
      </c>
      <c r="I1466" s="5">
        <v>0</v>
      </c>
      <c r="J1466" t="s">
        <v>44</v>
      </c>
      <c r="K1466" s="2">
        <v>543.76</v>
      </c>
      <c r="L1466" s="2">
        <v>543.87</v>
      </c>
    </row>
    <row r="1467" spans="1:12" x14ac:dyDescent="0.2">
      <c r="A1467" s="5">
        <v>1466</v>
      </c>
      <c r="B1467" s="5">
        <v>0</v>
      </c>
      <c r="C1467" s="3" t="s">
        <v>403</v>
      </c>
      <c r="D1467" s="2">
        <v>540.16999999999996</v>
      </c>
      <c r="E1467" s="2">
        <v>540.349999999999</v>
      </c>
      <c r="G1467" s="5">
        <v>1466</v>
      </c>
      <c r="H1467" s="5">
        <v>3722</v>
      </c>
      <c r="I1467" s="5">
        <v>0</v>
      </c>
      <c r="J1467" t="s">
        <v>377</v>
      </c>
      <c r="K1467" s="2">
        <v>543.87</v>
      </c>
      <c r="L1467" s="2">
        <v>544.08000000000004</v>
      </c>
    </row>
    <row r="1468" spans="1:12" x14ac:dyDescent="0.2">
      <c r="A1468" s="5">
        <v>1467</v>
      </c>
      <c r="B1468" s="5">
        <v>0</v>
      </c>
      <c r="C1468" s="3" t="s">
        <v>595</v>
      </c>
      <c r="D1468" s="2">
        <v>540.36</v>
      </c>
      <c r="E1468" s="2">
        <v>540.54</v>
      </c>
      <c r="G1468" s="5">
        <v>1467</v>
      </c>
      <c r="H1468" s="5">
        <v>3723</v>
      </c>
      <c r="I1468" s="5">
        <v>0</v>
      </c>
      <c r="J1468" t="s">
        <v>378</v>
      </c>
      <c r="K1468" s="2">
        <v>544.08000000000004</v>
      </c>
      <c r="L1468" s="2">
        <v>544.29</v>
      </c>
    </row>
    <row r="1469" spans="1:12" x14ac:dyDescent="0.2">
      <c r="A1469" s="5">
        <v>1468</v>
      </c>
      <c r="B1469" s="5">
        <v>0</v>
      </c>
      <c r="C1469" s="3" t="s">
        <v>14</v>
      </c>
      <c r="D1469" s="2">
        <v>540.54</v>
      </c>
      <c r="E1469" s="2">
        <v>540.77</v>
      </c>
      <c r="G1469" s="5">
        <v>1468</v>
      </c>
      <c r="H1469" s="5">
        <v>3724</v>
      </c>
      <c r="I1469" s="5">
        <v>0</v>
      </c>
      <c r="J1469" t="s">
        <v>1045</v>
      </c>
      <c r="K1469" s="2">
        <v>545.23</v>
      </c>
      <c r="L1469" s="2">
        <v>545.45000000000005</v>
      </c>
    </row>
    <row r="1470" spans="1:12" x14ac:dyDescent="0.2">
      <c r="A1470" s="5">
        <v>1469</v>
      </c>
      <c r="B1470" s="5">
        <v>0</v>
      </c>
      <c r="C1470" s="3" t="s">
        <v>596</v>
      </c>
      <c r="D1470" s="2">
        <v>540.77</v>
      </c>
      <c r="E1470" s="2">
        <v>541.17999999999995</v>
      </c>
      <c r="G1470" s="5">
        <v>1469</v>
      </c>
      <c r="H1470" s="5">
        <v>3725</v>
      </c>
      <c r="I1470" s="5">
        <v>0</v>
      </c>
      <c r="J1470" t="s">
        <v>2</v>
      </c>
      <c r="K1470" s="2">
        <v>545.46</v>
      </c>
      <c r="L1470" s="2">
        <v>545.6</v>
      </c>
    </row>
    <row r="1471" spans="1:12" x14ac:dyDescent="0.2">
      <c r="A1471" s="5">
        <v>1470</v>
      </c>
      <c r="B1471" s="5">
        <v>0</v>
      </c>
      <c r="C1471" s="3" t="s">
        <v>597</v>
      </c>
      <c r="D1471" s="2">
        <v>541.19000000000005</v>
      </c>
      <c r="E1471" s="2">
        <v>541.59</v>
      </c>
      <c r="G1471" s="5">
        <v>1470</v>
      </c>
      <c r="H1471" s="5">
        <v>3726</v>
      </c>
      <c r="I1471" s="5">
        <v>0</v>
      </c>
      <c r="J1471" t="s">
        <v>3</v>
      </c>
      <c r="K1471" s="2">
        <v>545.6</v>
      </c>
      <c r="L1471" s="2">
        <v>545.75</v>
      </c>
    </row>
    <row r="1472" spans="1:12" x14ac:dyDescent="0.2">
      <c r="A1472" s="5">
        <v>1471</v>
      </c>
      <c r="B1472" s="5">
        <v>0</v>
      </c>
      <c r="C1472" s="3" t="s">
        <v>598</v>
      </c>
      <c r="D1472" s="2">
        <v>541.59</v>
      </c>
      <c r="E1472" s="2">
        <v>542.12</v>
      </c>
      <c r="G1472" s="5">
        <v>1471</v>
      </c>
      <c r="H1472" s="5">
        <v>3727</v>
      </c>
      <c r="I1472" s="5">
        <v>0</v>
      </c>
      <c r="J1472" t="s">
        <v>115</v>
      </c>
      <c r="K1472" s="2">
        <v>545.78</v>
      </c>
      <c r="L1472" s="2">
        <v>546.07999999999902</v>
      </c>
    </row>
    <row r="1473" spans="1:12" x14ac:dyDescent="0.2">
      <c r="A1473" s="5">
        <v>1472</v>
      </c>
      <c r="B1473" s="5">
        <v>0</v>
      </c>
      <c r="C1473" s="3" t="s">
        <v>85</v>
      </c>
      <c r="D1473" s="2">
        <v>542.13</v>
      </c>
      <c r="E1473" s="2">
        <v>542.29</v>
      </c>
      <c r="G1473" s="5">
        <v>1472</v>
      </c>
      <c r="H1473" s="5">
        <v>3728</v>
      </c>
      <c r="I1473" s="5">
        <v>0</v>
      </c>
      <c r="J1473" t="s">
        <v>20</v>
      </c>
      <c r="K1473" s="2">
        <v>546.09</v>
      </c>
      <c r="L1473" s="2">
        <v>546.34</v>
      </c>
    </row>
    <row r="1474" spans="1:12" x14ac:dyDescent="0.2">
      <c r="A1474" s="5">
        <v>1473</v>
      </c>
      <c r="B1474" s="5">
        <v>0</v>
      </c>
      <c r="C1474" s="3" t="s">
        <v>599</v>
      </c>
      <c r="D1474" s="2">
        <v>542.29</v>
      </c>
      <c r="E1474" s="2">
        <v>542.83999999999901</v>
      </c>
      <c r="G1474" s="5">
        <v>1473</v>
      </c>
      <c r="H1474" s="5">
        <v>3729</v>
      </c>
      <c r="I1474" s="5">
        <v>0</v>
      </c>
      <c r="J1474" t="s">
        <v>44</v>
      </c>
      <c r="K1474" s="2">
        <v>546.34</v>
      </c>
      <c r="L1474" s="2">
        <v>546.46</v>
      </c>
    </row>
    <row r="1475" spans="1:12" x14ac:dyDescent="0.2">
      <c r="A1475" s="5">
        <v>1474</v>
      </c>
      <c r="B1475" s="5">
        <v>0</v>
      </c>
      <c r="C1475" s="3" t="s">
        <v>112</v>
      </c>
      <c r="D1475" s="2">
        <v>543.61</v>
      </c>
      <c r="E1475" s="2">
        <v>543.89</v>
      </c>
      <c r="G1475" s="5">
        <v>1474</v>
      </c>
      <c r="H1475" s="5">
        <v>3730</v>
      </c>
      <c r="I1475" s="5">
        <v>0</v>
      </c>
      <c r="J1475" t="s">
        <v>399</v>
      </c>
      <c r="K1475" s="2">
        <v>546.46</v>
      </c>
      <c r="L1475" s="2">
        <v>546.9</v>
      </c>
    </row>
    <row r="1476" spans="1:12" x14ac:dyDescent="0.2">
      <c r="A1476" s="5">
        <v>1475</v>
      </c>
      <c r="B1476" s="5">
        <v>0</v>
      </c>
      <c r="C1476" s="3" t="s">
        <v>600</v>
      </c>
      <c r="D1476" s="2">
        <v>543.89</v>
      </c>
      <c r="E1476" s="2">
        <v>544.18999999999903</v>
      </c>
      <c r="G1476" s="5">
        <v>1475</v>
      </c>
      <c r="H1476" s="5">
        <v>3731</v>
      </c>
      <c r="I1476" s="5">
        <v>0</v>
      </c>
      <c r="J1476" t="s">
        <v>951</v>
      </c>
      <c r="K1476" s="2">
        <v>546.92999999999995</v>
      </c>
      <c r="L1476" s="2">
        <v>547.53</v>
      </c>
    </row>
    <row r="1477" spans="1:12" x14ac:dyDescent="0.2">
      <c r="A1477" s="5">
        <v>1476</v>
      </c>
      <c r="B1477" s="5">
        <v>0</v>
      </c>
      <c r="C1477" s="3" t="s">
        <v>255</v>
      </c>
      <c r="D1477" s="2">
        <v>544.19000000000005</v>
      </c>
      <c r="E1477" s="2">
        <v>544.38</v>
      </c>
      <c r="G1477" s="5">
        <v>1476</v>
      </c>
      <c r="H1477" s="5">
        <v>3732</v>
      </c>
      <c r="I1477" s="5">
        <v>0</v>
      </c>
      <c r="J1477" t="s">
        <v>167</v>
      </c>
      <c r="K1477" s="2">
        <v>548.13</v>
      </c>
      <c r="L1477" s="2">
        <v>548.41</v>
      </c>
    </row>
    <row r="1478" spans="1:12" x14ac:dyDescent="0.2">
      <c r="A1478" s="5">
        <v>1477</v>
      </c>
      <c r="B1478" s="5">
        <v>0</v>
      </c>
      <c r="C1478" s="3" t="s">
        <v>3</v>
      </c>
      <c r="D1478" s="2">
        <v>544.38</v>
      </c>
      <c r="E1478" s="2">
        <v>544.49</v>
      </c>
      <c r="G1478" s="5">
        <v>1477</v>
      </c>
      <c r="H1478" s="5">
        <v>3733</v>
      </c>
      <c r="I1478" s="5">
        <v>0</v>
      </c>
      <c r="J1478" t="s">
        <v>252</v>
      </c>
      <c r="K1478" s="2">
        <v>548.41999999999996</v>
      </c>
      <c r="L1478" s="2">
        <v>548.64</v>
      </c>
    </row>
    <row r="1479" spans="1:12" x14ac:dyDescent="0.2">
      <c r="A1479" s="5">
        <v>1478</v>
      </c>
      <c r="B1479" s="5">
        <v>0</v>
      </c>
      <c r="C1479" s="3" t="s">
        <v>601</v>
      </c>
      <c r="D1479" s="2">
        <v>544.49</v>
      </c>
      <c r="E1479" s="2">
        <v>544.78</v>
      </c>
      <c r="G1479" s="5">
        <v>1478</v>
      </c>
      <c r="H1479" s="5">
        <v>3734</v>
      </c>
      <c r="I1479" s="5">
        <v>0</v>
      </c>
      <c r="J1479" t="s">
        <v>913</v>
      </c>
      <c r="K1479" s="2">
        <v>548.63999899999999</v>
      </c>
      <c r="L1479" s="2">
        <v>549.21999900000003</v>
      </c>
    </row>
    <row r="1480" spans="1:12" x14ac:dyDescent="0.2">
      <c r="A1480" s="5">
        <v>1479</v>
      </c>
      <c r="B1480" s="5">
        <v>0</v>
      </c>
      <c r="C1480" s="3" t="s">
        <v>602</v>
      </c>
      <c r="D1480" s="2">
        <v>544.80999999999995</v>
      </c>
      <c r="E1480" s="2">
        <v>545.18999999999903</v>
      </c>
      <c r="G1480" s="5">
        <v>1479</v>
      </c>
      <c r="H1480" s="5">
        <v>3735</v>
      </c>
      <c r="I1480" s="5">
        <v>0</v>
      </c>
      <c r="J1480" t="s">
        <v>722</v>
      </c>
      <c r="K1480" s="2">
        <v>550.04999999999995</v>
      </c>
      <c r="L1480" s="2">
        <v>550.17999999999995</v>
      </c>
    </row>
    <row r="1481" spans="1:12" x14ac:dyDescent="0.2">
      <c r="A1481" s="5">
        <v>1480</v>
      </c>
      <c r="B1481" s="5">
        <v>0</v>
      </c>
      <c r="C1481" s="3" t="s">
        <v>120</v>
      </c>
      <c r="D1481" s="2">
        <v>545.23</v>
      </c>
      <c r="E1481" s="2">
        <v>545.77</v>
      </c>
      <c r="G1481" s="5">
        <v>1480</v>
      </c>
      <c r="H1481" s="5">
        <v>3736</v>
      </c>
      <c r="I1481" s="5">
        <v>0</v>
      </c>
      <c r="J1481" t="s">
        <v>914</v>
      </c>
      <c r="K1481" s="2">
        <v>550.17999899999995</v>
      </c>
      <c r="L1481" s="2">
        <v>550.45999899999902</v>
      </c>
    </row>
    <row r="1482" spans="1:12" x14ac:dyDescent="0.2">
      <c r="A1482" s="5">
        <v>1481</v>
      </c>
      <c r="B1482" s="5">
        <v>0</v>
      </c>
      <c r="C1482" s="3" t="s">
        <v>542</v>
      </c>
      <c r="D1482" s="2">
        <v>547.04999999999995</v>
      </c>
      <c r="E1482" s="2">
        <v>547.43999999999903</v>
      </c>
      <c r="G1482" s="5">
        <v>1481</v>
      </c>
      <c r="H1482" s="5">
        <v>3737</v>
      </c>
      <c r="I1482" s="5">
        <v>0</v>
      </c>
      <c r="J1482" t="s">
        <v>734</v>
      </c>
      <c r="K1482" s="2">
        <v>550.48</v>
      </c>
      <c r="L1482" s="2">
        <v>550.75</v>
      </c>
    </row>
    <row r="1483" spans="1:12" x14ac:dyDescent="0.2">
      <c r="A1483" s="5">
        <v>1482</v>
      </c>
      <c r="B1483" s="5">
        <v>0</v>
      </c>
      <c r="C1483" s="3" t="s">
        <v>1128</v>
      </c>
      <c r="D1483" s="2">
        <v>547.45000000000005</v>
      </c>
      <c r="E1483" s="2">
        <v>547.91999999999996</v>
      </c>
      <c r="G1483" s="5">
        <v>1482</v>
      </c>
      <c r="H1483" s="5">
        <v>3738</v>
      </c>
      <c r="I1483" s="5">
        <v>0</v>
      </c>
      <c r="J1483" t="s">
        <v>548</v>
      </c>
      <c r="K1483" s="2">
        <v>550.75</v>
      </c>
      <c r="L1483" s="2">
        <v>551.03</v>
      </c>
    </row>
    <row r="1484" spans="1:12" x14ac:dyDescent="0.2">
      <c r="A1484" s="5">
        <v>1483</v>
      </c>
      <c r="B1484" s="5">
        <v>0</v>
      </c>
      <c r="C1484" s="3" t="s">
        <v>112</v>
      </c>
      <c r="D1484" s="2">
        <v>548.34999900000003</v>
      </c>
      <c r="E1484" s="2">
        <v>548.63999899999999</v>
      </c>
      <c r="G1484" s="5">
        <v>1483</v>
      </c>
      <c r="H1484" s="5">
        <v>3739</v>
      </c>
      <c r="I1484" s="5">
        <v>0</v>
      </c>
      <c r="J1484" t="s">
        <v>915</v>
      </c>
      <c r="K1484" s="2">
        <v>551.03</v>
      </c>
      <c r="L1484" s="2">
        <v>551.29999999999995</v>
      </c>
    </row>
    <row r="1485" spans="1:12" x14ac:dyDescent="0.2">
      <c r="A1485" s="5">
        <v>1484</v>
      </c>
      <c r="B1485" s="5">
        <v>0</v>
      </c>
      <c r="C1485" s="3" t="s">
        <v>153</v>
      </c>
      <c r="D1485" s="2">
        <v>548.63999899999999</v>
      </c>
      <c r="E1485" s="2">
        <v>548.94999899999902</v>
      </c>
      <c r="G1485" s="5">
        <v>1484</v>
      </c>
      <c r="H1485" s="5">
        <v>3740</v>
      </c>
      <c r="I1485" s="5">
        <v>0</v>
      </c>
      <c r="J1485" t="s">
        <v>140</v>
      </c>
      <c r="K1485" s="2">
        <v>551.29999999999995</v>
      </c>
      <c r="L1485" s="2">
        <v>551.44999999999902</v>
      </c>
    </row>
    <row r="1486" spans="1:12" x14ac:dyDescent="0.2">
      <c r="A1486" s="5">
        <v>1485</v>
      </c>
      <c r="B1486" s="5">
        <v>0</v>
      </c>
      <c r="C1486" s="3" t="s">
        <v>167</v>
      </c>
      <c r="D1486" s="2">
        <v>549.59</v>
      </c>
      <c r="E1486" s="2">
        <v>549.91999999999996</v>
      </c>
      <c r="G1486" s="5">
        <v>1485</v>
      </c>
      <c r="H1486" s="5">
        <v>3741</v>
      </c>
      <c r="I1486" s="5">
        <v>0</v>
      </c>
      <c r="J1486" t="s">
        <v>500</v>
      </c>
      <c r="K1486" s="2">
        <v>551.45000000000005</v>
      </c>
      <c r="L1486" s="2">
        <v>551.72</v>
      </c>
    </row>
    <row r="1487" spans="1:12" x14ac:dyDescent="0.2">
      <c r="A1487" s="5">
        <v>1486</v>
      </c>
      <c r="B1487" s="5">
        <v>0</v>
      </c>
      <c r="C1487" s="3" t="s">
        <v>366</v>
      </c>
      <c r="D1487" s="2">
        <v>549.91999999999996</v>
      </c>
      <c r="E1487" s="2">
        <v>550.13</v>
      </c>
      <c r="G1487" s="5">
        <v>1486</v>
      </c>
      <c r="H1487" s="5">
        <v>3742</v>
      </c>
      <c r="I1487" s="5">
        <v>0</v>
      </c>
      <c r="J1487" t="s">
        <v>492</v>
      </c>
      <c r="K1487" s="2">
        <v>551.71999900000003</v>
      </c>
      <c r="L1487" s="2">
        <v>552.01999899999998</v>
      </c>
    </row>
    <row r="1488" spans="1:12" x14ac:dyDescent="0.2">
      <c r="A1488" s="5">
        <v>1487</v>
      </c>
      <c r="B1488" s="5">
        <v>0</v>
      </c>
      <c r="C1488" s="3" t="s">
        <v>239</v>
      </c>
      <c r="D1488" s="2">
        <v>550.13</v>
      </c>
      <c r="E1488" s="2">
        <v>550.29</v>
      </c>
      <c r="G1488" s="5">
        <v>1487</v>
      </c>
      <c r="H1488" s="5">
        <v>3743</v>
      </c>
      <c r="I1488" s="5">
        <v>0</v>
      </c>
      <c r="J1488" t="s">
        <v>7</v>
      </c>
      <c r="K1488" s="2">
        <v>552.66</v>
      </c>
      <c r="L1488" s="2">
        <v>552.80999999999995</v>
      </c>
    </row>
    <row r="1489" spans="1:12" x14ac:dyDescent="0.2">
      <c r="A1489" s="5">
        <v>1488</v>
      </c>
      <c r="B1489" s="5">
        <v>0</v>
      </c>
      <c r="C1489" s="3" t="s">
        <v>18</v>
      </c>
      <c r="D1489" s="2">
        <v>550.26</v>
      </c>
      <c r="E1489" s="2">
        <v>550.36</v>
      </c>
      <c r="G1489" s="5">
        <v>1488</v>
      </c>
      <c r="H1489" s="5">
        <v>3744</v>
      </c>
      <c r="I1489" s="5">
        <v>0</v>
      </c>
      <c r="J1489" t="s">
        <v>39</v>
      </c>
      <c r="K1489" s="2">
        <v>552.80999899999995</v>
      </c>
      <c r="L1489" s="2">
        <v>552.90999899999997</v>
      </c>
    </row>
    <row r="1490" spans="1:12" x14ac:dyDescent="0.2">
      <c r="A1490" s="5">
        <v>1489</v>
      </c>
      <c r="B1490" s="5">
        <v>0</v>
      </c>
      <c r="C1490" s="3" t="s">
        <v>603</v>
      </c>
      <c r="D1490" s="2">
        <v>550.38</v>
      </c>
      <c r="E1490" s="2">
        <v>550.75</v>
      </c>
      <c r="G1490" s="5">
        <v>1489</v>
      </c>
      <c r="H1490" s="5">
        <v>3745</v>
      </c>
      <c r="I1490" s="5">
        <v>0</v>
      </c>
      <c r="J1490" t="s">
        <v>550</v>
      </c>
      <c r="K1490" s="2">
        <v>552.91</v>
      </c>
      <c r="L1490" s="2">
        <v>553.18999999999903</v>
      </c>
    </row>
    <row r="1491" spans="1:12" x14ac:dyDescent="0.2">
      <c r="A1491" s="5">
        <v>1490</v>
      </c>
      <c r="B1491" s="5">
        <v>0</v>
      </c>
      <c r="C1491" s="3" t="s">
        <v>143</v>
      </c>
      <c r="D1491" s="2">
        <v>550.80999999999995</v>
      </c>
      <c r="E1491" s="2">
        <v>550.9</v>
      </c>
      <c r="G1491" s="5">
        <v>1490</v>
      </c>
      <c r="H1491" s="5">
        <v>3746</v>
      </c>
      <c r="I1491" s="5">
        <v>0</v>
      </c>
      <c r="J1491" t="s">
        <v>264</v>
      </c>
      <c r="K1491" s="2">
        <v>553.19000000000005</v>
      </c>
      <c r="L1491" s="2">
        <v>553.41999999999996</v>
      </c>
    </row>
    <row r="1492" spans="1:12" x14ac:dyDescent="0.2">
      <c r="A1492" s="5">
        <v>1491</v>
      </c>
      <c r="B1492" s="5">
        <v>0</v>
      </c>
      <c r="C1492" s="3" t="s">
        <v>492</v>
      </c>
      <c r="D1492" s="2">
        <v>550.91</v>
      </c>
      <c r="E1492" s="2">
        <v>551.18999999999903</v>
      </c>
      <c r="G1492" s="5">
        <v>1491</v>
      </c>
      <c r="H1492" s="5">
        <v>3747</v>
      </c>
      <c r="I1492" s="5">
        <v>0</v>
      </c>
      <c r="J1492" t="s">
        <v>143</v>
      </c>
      <c r="K1492" s="2">
        <v>553.41999999999996</v>
      </c>
      <c r="L1492" s="2">
        <v>553.53</v>
      </c>
    </row>
    <row r="1493" spans="1:12" x14ac:dyDescent="0.2">
      <c r="A1493" s="5">
        <v>1492</v>
      </c>
      <c r="B1493" s="5">
        <v>0</v>
      </c>
      <c r="C1493" s="3" t="s">
        <v>1095</v>
      </c>
      <c r="D1493" s="2">
        <v>551.91</v>
      </c>
      <c r="E1493" s="2">
        <v>552.03</v>
      </c>
      <c r="G1493" s="5">
        <v>1492</v>
      </c>
      <c r="H1493" s="5">
        <v>3748</v>
      </c>
      <c r="I1493" s="5">
        <v>0</v>
      </c>
      <c r="J1493" t="s">
        <v>66</v>
      </c>
      <c r="K1493" s="2">
        <v>553.53</v>
      </c>
      <c r="L1493" s="2">
        <v>553.56999999999903</v>
      </c>
    </row>
    <row r="1494" spans="1:12" x14ac:dyDescent="0.2">
      <c r="A1494" s="5">
        <v>1493</v>
      </c>
      <c r="B1494" s="5">
        <v>0</v>
      </c>
      <c r="C1494" s="3" t="s">
        <v>160</v>
      </c>
      <c r="D1494" s="2">
        <v>552.03</v>
      </c>
      <c r="E1494" s="2">
        <v>552.08999999999901</v>
      </c>
      <c r="G1494" s="5">
        <v>1493</v>
      </c>
      <c r="H1494" s="5">
        <v>3749</v>
      </c>
      <c r="I1494" s="5">
        <v>0</v>
      </c>
      <c r="J1494" t="s">
        <v>407</v>
      </c>
      <c r="K1494" s="2">
        <v>553.57000000000005</v>
      </c>
      <c r="L1494" s="2">
        <v>553.79</v>
      </c>
    </row>
    <row r="1495" spans="1:12" x14ac:dyDescent="0.2">
      <c r="A1495" s="5">
        <v>1494</v>
      </c>
      <c r="B1495" s="5">
        <v>0</v>
      </c>
      <c r="C1495" s="3" t="s">
        <v>662</v>
      </c>
      <c r="D1495" s="2">
        <v>552.09</v>
      </c>
      <c r="E1495" s="2">
        <v>552.20000000000005</v>
      </c>
      <c r="G1495" s="5">
        <v>1494</v>
      </c>
      <c r="H1495" s="5">
        <v>3750</v>
      </c>
      <c r="I1495" s="5">
        <v>0</v>
      </c>
      <c r="J1495" t="s">
        <v>47</v>
      </c>
      <c r="K1495" s="2">
        <v>553.79</v>
      </c>
      <c r="L1495" s="2">
        <v>553.88</v>
      </c>
    </row>
    <row r="1496" spans="1:12" x14ac:dyDescent="0.2">
      <c r="A1496" s="5">
        <v>1495</v>
      </c>
      <c r="B1496" s="5">
        <v>0</v>
      </c>
      <c r="C1496" s="3" t="s">
        <v>1129</v>
      </c>
      <c r="D1496" s="2">
        <v>552.25</v>
      </c>
      <c r="E1496" s="2">
        <v>552.57000000000005</v>
      </c>
      <c r="G1496" s="5">
        <v>1495</v>
      </c>
      <c r="H1496" s="5">
        <v>3751</v>
      </c>
      <c r="I1496" s="5">
        <v>0</v>
      </c>
      <c r="J1496" t="s">
        <v>27</v>
      </c>
      <c r="K1496" s="2">
        <v>553.88</v>
      </c>
      <c r="L1496" s="2">
        <v>553.99</v>
      </c>
    </row>
    <row r="1497" spans="1:12" x14ac:dyDescent="0.2">
      <c r="A1497" s="5">
        <v>1496</v>
      </c>
      <c r="B1497" s="5">
        <v>0</v>
      </c>
      <c r="C1497" s="3" t="s">
        <v>1130</v>
      </c>
      <c r="D1497" s="2">
        <v>552.57000000000005</v>
      </c>
      <c r="E1497" s="2">
        <v>552.77</v>
      </c>
      <c r="G1497" s="5">
        <v>1496</v>
      </c>
      <c r="H1497" s="5">
        <v>3752</v>
      </c>
      <c r="I1497" s="5">
        <v>1</v>
      </c>
      <c r="J1497" t="s">
        <v>916</v>
      </c>
      <c r="K1497" s="2">
        <v>554.03</v>
      </c>
      <c r="L1497" s="2">
        <v>554.42999999999995</v>
      </c>
    </row>
    <row r="1498" spans="1:12" x14ac:dyDescent="0.2">
      <c r="A1498" s="5">
        <v>1497</v>
      </c>
      <c r="B1498" s="5">
        <v>0</v>
      </c>
      <c r="C1498" s="3" t="s">
        <v>1131</v>
      </c>
      <c r="D1498" s="2">
        <v>552.77</v>
      </c>
      <c r="E1498" s="2">
        <v>553.26</v>
      </c>
      <c r="G1498" s="5">
        <v>1497</v>
      </c>
      <c r="H1498" s="5">
        <v>3753</v>
      </c>
      <c r="I1498" s="5">
        <v>0</v>
      </c>
      <c r="J1498" t="s">
        <v>288</v>
      </c>
      <c r="K1498" s="2">
        <v>554.66</v>
      </c>
      <c r="L1498" s="2">
        <v>555.01</v>
      </c>
    </row>
    <row r="1499" spans="1:12" x14ac:dyDescent="0.2">
      <c r="A1499" s="5">
        <v>1498</v>
      </c>
      <c r="B1499" s="5">
        <v>0</v>
      </c>
      <c r="C1499" s="3" t="s">
        <v>1132</v>
      </c>
      <c r="D1499" s="2">
        <v>553.62</v>
      </c>
      <c r="E1499" s="2">
        <v>553.86</v>
      </c>
      <c r="G1499" s="5">
        <v>1498</v>
      </c>
      <c r="H1499" s="5">
        <v>3754</v>
      </c>
      <c r="I1499" s="5">
        <v>0</v>
      </c>
      <c r="J1499" t="s">
        <v>47</v>
      </c>
      <c r="K1499" s="2">
        <v>555.00999899999999</v>
      </c>
      <c r="L1499" s="2">
        <v>555.11999900000001</v>
      </c>
    </row>
    <row r="1500" spans="1:12" x14ac:dyDescent="0.2">
      <c r="A1500" s="5">
        <v>1499</v>
      </c>
      <c r="B1500" s="5">
        <v>0</v>
      </c>
      <c r="C1500" s="3" t="s">
        <v>1133</v>
      </c>
      <c r="D1500" s="2">
        <v>553.86</v>
      </c>
      <c r="E1500" s="2">
        <v>554.14</v>
      </c>
      <c r="G1500" s="5">
        <v>1499</v>
      </c>
      <c r="H1500" s="5">
        <v>3755</v>
      </c>
      <c r="I1500" s="5">
        <v>0</v>
      </c>
      <c r="J1500" t="s">
        <v>289</v>
      </c>
      <c r="K1500" s="2">
        <v>555.12</v>
      </c>
      <c r="L1500" s="2">
        <v>555.28</v>
      </c>
    </row>
    <row r="1501" spans="1:12" x14ac:dyDescent="0.2">
      <c r="A1501" s="5">
        <v>1500</v>
      </c>
      <c r="B1501" s="5">
        <v>0</v>
      </c>
      <c r="C1501" s="3" t="s">
        <v>1134</v>
      </c>
      <c r="D1501" s="2">
        <v>554.15</v>
      </c>
      <c r="E1501" s="2">
        <v>554.54</v>
      </c>
      <c r="G1501" s="5">
        <v>1500</v>
      </c>
      <c r="H1501" s="5">
        <v>3756</v>
      </c>
      <c r="I1501" s="5">
        <v>0</v>
      </c>
      <c r="J1501" t="s">
        <v>14</v>
      </c>
      <c r="K1501" s="2">
        <v>555.28</v>
      </c>
      <c r="L1501" s="2">
        <v>555.38</v>
      </c>
    </row>
    <row r="1502" spans="1:12" x14ac:dyDescent="0.2">
      <c r="A1502" s="5">
        <v>1501</v>
      </c>
      <c r="B1502" s="5">
        <v>0</v>
      </c>
      <c r="C1502" s="3" t="s">
        <v>542</v>
      </c>
      <c r="D1502" s="2">
        <v>554.76</v>
      </c>
      <c r="E1502" s="2">
        <v>555.20999999999901</v>
      </c>
      <c r="G1502" s="5">
        <v>1501</v>
      </c>
      <c r="H1502" s="5">
        <v>3757</v>
      </c>
      <c r="I1502" s="5">
        <v>0</v>
      </c>
      <c r="J1502" t="s">
        <v>3</v>
      </c>
      <c r="K1502" s="2">
        <v>555.38</v>
      </c>
      <c r="L1502" s="2">
        <v>555.49</v>
      </c>
    </row>
    <row r="1503" spans="1:12" x14ac:dyDescent="0.2">
      <c r="A1503" s="5">
        <v>1502</v>
      </c>
      <c r="B1503" s="5">
        <v>0</v>
      </c>
      <c r="C1503" s="3" t="s">
        <v>544</v>
      </c>
      <c r="D1503" s="2">
        <v>555.26</v>
      </c>
      <c r="E1503" s="2">
        <v>555.64</v>
      </c>
      <c r="G1503" s="5">
        <v>1502</v>
      </c>
      <c r="H1503" s="5">
        <v>3758</v>
      </c>
      <c r="I1503" s="5">
        <v>0</v>
      </c>
      <c r="J1503" t="s">
        <v>917</v>
      </c>
      <c r="K1503" s="2">
        <v>555.5</v>
      </c>
      <c r="L1503" s="2">
        <v>555.99</v>
      </c>
    </row>
    <row r="1504" spans="1:12" x14ac:dyDescent="0.2">
      <c r="A1504" s="5">
        <v>1503</v>
      </c>
      <c r="B1504" s="5">
        <v>0</v>
      </c>
      <c r="C1504" s="3" t="s">
        <v>1135</v>
      </c>
      <c r="D1504" s="2">
        <v>556.60999900000002</v>
      </c>
      <c r="E1504" s="2">
        <v>556.61999900000001</v>
      </c>
      <c r="G1504" s="5">
        <v>1503</v>
      </c>
      <c r="H1504" s="5">
        <v>3759</v>
      </c>
      <c r="I1504" s="5">
        <v>0</v>
      </c>
      <c r="J1504" t="s">
        <v>400</v>
      </c>
      <c r="K1504" s="2">
        <v>556</v>
      </c>
      <c r="L1504" s="2">
        <v>556.44000000000005</v>
      </c>
    </row>
    <row r="1505" spans="1:12" x14ac:dyDescent="0.2">
      <c r="A1505" s="5">
        <v>1504</v>
      </c>
      <c r="B1505" s="5">
        <v>0</v>
      </c>
      <c r="C1505" s="3" t="s">
        <v>737</v>
      </c>
      <c r="D1505" s="2">
        <v>557.42999999999995</v>
      </c>
      <c r="E1505" s="2">
        <v>557.85999999999899</v>
      </c>
      <c r="G1505" s="5">
        <v>1504</v>
      </c>
      <c r="H1505" s="5">
        <v>3760</v>
      </c>
      <c r="I1505" s="5">
        <v>0</v>
      </c>
      <c r="J1505" t="s">
        <v>401</v>
      </c>
      <c r="K1505" s="2">
        <v>556.44000100000005</v>
      </c>
      <c r="L1505" s="2">
        <v>556.95000100000004</v>
      </c>
    </row>
    <row r="1506" spans="1:12" x14ac:dyDescent="0.2">
      <c r="A1506" s="5">
        <v>1505</v>
      </c>
      <c r="B1506" s="5">
        <v>0</v>
      </c>
      <c r="C1506" s="3" t="s">
        <v>121</v>
      </c>
      <c r="D1506" s="2">
        <v>558.08000000000004</v>
      </c>
      <c r="E1506" s="2">
        <v>558.20000000000005</v>
      </c>
      <c r="G1506" s="5">
        <v>1505</v>
      </c>
      <c r="H1506" s="5">
        <v>3761</v>
      </c>
      <c r="I1506" s="5">
        <v>0</v>
      </c>
      <c r="J1506" t="s">
        <v>70</v>
      </c>
      <c r="K1506" s="2">
        <v>556.94999900000005</v>
      </c>
      <c r="L1506" s="2">
        <v>557.16999899999996</v>
      </c>
    </row>
    <row r="1507" spans="1:12" x14ac:dyDescent="0.2">
      <c r="A1507" s="5">
        <v>1506</v>
      </c>
      <c r="B1507" s="5">
        <v>0</v>
      </c>
      <c r="C1507" s="3" t="s">
        <v>1136</v>
      </c>
      <c r="D1507" s="2">
        <v>558.21</v>
      </c>
      <c r="E1507" s="2">
        <v>558.54999999999995</v>
      </c>
      <c r="G1507" s="5">
        <v>1506</v>
      </c>
      <c r="H1507" s="5">
        <v>3762</v>
      </c>
      <c r="I1507" s="5">
        <v>0</v>
      </c>
      <c r="J1507" t="s">
        <v>112</v>
      </c>
      <c r="K1507" s="2">
        <v>557.41</v>
      </c>
      <c r="L1507" s="2">
        <v>557.6</v>
      </c>
    </row>
    <row r="1508" spans="1:12" x14ac:dyDescent="0.2">
      <c r="A1508" s="5">
        <v>1507</v>
      </c>
      <c r="B1508" s="5">
        <v>0</v>
      </c>
      <c r="C1508" s="3" t="s">
        <v>1137</v>
      </c>
      <c r="D1508" s="2">
        <v>558.54999999999995</v>
      </c>
      <c r="E1508" s="2">
        <v>558.849999999999</v>
      </c>
      <c r="G1508" s="5">
        <v>1507</v>
      </c>
      <c r="H1508" s="5">
        <v>3763</v>
      </c>
      <c r="I1508" s="5">
        <v>0</v>
      </c>
      <c r="J1508" t="s">
        <v>479</v>
      </c>
      <c r="K1508" s="2">
        <v>557.6</v>
      </c>
      <c r="L1508" s="2">
        <v>558.01</v>
      </c>
    </row>
    <row r="1509" spans="1:12" x14ac:dyDescent="0.2">
      <c r="A1509" s="5">
        <v>1508</v>
      </c>
      <c r="B1509" s="5">
        <v>0</v>
      </c>
      <c r="C1509" s="3" t="s">
        <v>66</v>
      </c>
      <c r="D1509" s="2">
        <v>558.85</v>
      </c>
      <c r="E1509" s="2">
        <v>558.92999999999995</v>
      </c>
      <c r="G1509" s="5">
        <v>1508</v>
      </c>
      <c r="H1509" s="5">
        <v>3764</v>
      </c>
      <c r="I1509" s="5">
        <v>0</v>
      </c>
      <c r="J1509" t="s">
        <v>246</v>
      </c>
      <c r="K1509" s="2">
        <v>558.01</v>
      </c>
      <c r="L1509" s="2">
        <v>558.23</v>
      </c>
    </row>
    <row r="1510" spans="1:12" x14ac:dyDescent="0.2">
      <c r="A1510" s="5">
        <v>1509</v>
      </c>
      <c r="B1510" s="5">
        <v>1</v>
      </c>
      <c r="C1510" s="3" t="s">
        <v>1138</v>
      </c>
      <c r="D1510" s="2">
        <v>558.92999999999995</v>
      </c>
      <c r="E1510" s="2">
        <v>559.4</v>
      </c>
      <c r="G1510" s="5">
        <v>1509</v>
      </c>
      <c r="H1510" s="5">
        <v>3765</v>
      </c>
      <c r="I1510" s="5">
        <v>0</v>
      </c>
      <c r="J1510" t="s">
        <v>170</v>
      </c>
      <c r="K1510" s="2">
        <v>558.23</v>
      </c>
      <c r="L1510" s="2">
        <v>558.35</v>
      </c>
    </row>
    <row r="1511" spans="1:12" x14ac:dyDescent="0.2">
      <c r="A1511" s="5">
        <v>1510</v>
      </c>
      <c r="B1511" s="5">
        <v>0</v>
      </c>
      <c r="C1511" s="3" t="s">
        <v>1139</v>
      </c>
      <c r="D1511" s="2">
        <v>559.71</v>
      </c>
      <c r="E1511" s="2">
        <v>560.17999999999995</v>
      </c>
      <c r="G1511" s="5">
        <v>1510</v>
      </c>
      <c r="H1511" s="5">
        <v>3766</v>
      </c>
      <c r="I1511" s="5">
        <v>0</v>
      </c>
      <c r="J1511" t="s">
        <v>918</v>
      </c>
      <c r="K1511" s="2">
        <v>558.37</v>
      </c>
      <c r="L1511" s="2">
        <v>558.95000000000005</v>
      </c>
    </row>
    <row r="1512" spans="1:12" x14ac:dyDescent="0.2">
      <c r="A1512" s="5">
        <v>1511</v>
      </c>
      <c r="B1512" s="5">
        <v>0</v>
      </c>
      <c r="C1512" s="3" t="s">
        <v>1036</v>
      </c>
      <c r="D1512" s="2">
        <v>560.59</v>
      </c>
      <c r="E1512" s="2">
        <v>560.78</v>
      </c>
      <c r="G1512" s="5">
        <v>1511</v>
      </c>
      <c r="H1512" s="5">
        <v>3767</v>
      </c>
      <c r="I1512" s="5">
        <v>0</v>
      </c>
      <c r="J1512" t="s">
        <v>1018</v>
      </c>
      <c r="K1512" s="2">
        <v>560.04</v>
      </c>
      <c r="L1512" s="2">
        <v>560.39</v>
      </c>
    </row>
    <row r="1513" spans="1:12" x14ac:dyDescent="0.2">
      <c r="A1513" s="5">
        <v>1512</v>
      </c>
      <c r="B1513" s="5">
        <v>0</v>
      </c>
      <c r="C1513" s="3" t="s">
        <v>1140</v>
      </c>
      <c r="D1513" s="2">
        <v>561.04999999999995</v>
      </c>
      <c r="E1513" s="2">
        <v>561.70999999999901</v>
      </c>
      <c r="G1513" s="5">
        <v>1512</v>
      </c>
      <c r="H1513" s="5">
        <v>3768</v>
      </c>
      <c r="I1513" s="5">
        <v>0</v>
      </c>
      <c r="J1513" t="s">
        <v>235</v>
      </c>
      <c r="K1513" s="2">
        <v>560.42999999999995</v>
      </c>
      <c r="L1513" s="2">
        <v>561.37</v>
      </c>
    </row>
    <row r="1514" spans="1:12" x14ac:dyDescent="0.2">
      <c r="A1514" s="5">
        <v>1513</v>
      </c>
      <c r="B1514" s="5">
        <v>0</v>
      </c>
      <c r="C1514" s="3" t="s">
        <v>542</v>
      </c>
      <c r="D1514" s="2">
        <v>562.29999999999995</v>
      </c>
      <c r="E1514" s="2">
        <v>562.49999999999898</v>
      </c>
      <c r="G1514" s="5">
        <v>1513</v>
      </c>
      <c r="H1514" s="5">
        <v>3769</v>
      </c>
      <c r="I1514" s="5">
        <v>0</v>
      </c>
      <c r="J1514" t="s">
        <v>112</v>
      </c>
      <c r="K1514" s="2">
        <v>561.78</v>
      </c>
      <c r="L1514" s="2">
        <v>562.04999999999995</v>
      </c>
    </row>
    <row r="1515" spans="1:12" x14ac:dyDescent="0.2">
      <c r="A1515" s="5">
        <v>1514</v>
      </c>
      <c r="B1515" s="5">
        <v>0</v>
      </c>
      <c r="C1515" s="3" t="s">
        <v>485</v>
      </c>
      <c r="D1515" s="2">
        <v>562.66999999999996</v>
      </c>
      <c r="E1515" s="2">
        <v>563.08999999999901</v>
      </c>
      <c r="G1515" s="5">
        <v>1514</v>
      </c>
      <c r="H1515" s="5">
        <v>3770</v>
      </c>
      <c r="I1515" s="5">
        <v>0</v>
      </c>
      <c r="J1515" t="s">
        <v>222</v>
      </c>
      <c r="K1515" s="2">
        <v>562.04999999999995</v>
      </c>
      <c r="L1515" s="2">
        <v>562.56999999999903</v>
      </c>
    </row>
    <row r="1516" spans="1:12" x14ac:dyDescent="0.2">
      <c r="A1516" s="5">
        <v>1515</v>
      </c>
      <c r="B1516" s="5">
        <v>0</v>
      </c>
      <c r="C1516" s="3" t="s">
        <v>604</v>
      </c>
      <c r="D1516" s="2">
        <v>563.85</v>
      </c>
      <c r="E1516" s="2">
        <v>564.25</v>
      </c>
      <c r="G1516" s="5">
        <v>1515</v>
      </c>
      <c r="H1516" s="5">
        <v>3771</v>
      </c>
      <c r="I1516" s="5">
        <v>0</v>
      </c>
      <c r="J1516" t="s">
        <v>235</v>
      </c>
      <c r="K1516" s="2">
        <v>563.24</v>
      </c>
      <c r="L1516" s="2">
        <v>563.54</v>
      </c>
    </row>
    <row r="1517" spans="1:12" x14ac:dyDescent="0.2">
      <c r="A1517" s="5">
        <v>1516</v>
      </c>
      <c r="B1517" s="5">
        <v>0</v>
      </c>
      <c r="C1517" s="3" t="s">
        <v>605</v>
      </c>
      <c r="D1517" s="2">
        <v>564.26</v>
      </c>
      <c r="E1517" s="2">
        <v>564.81999999999903</v>
      </c>
      <c r="G1517" s="5">
        <v>1516</v>
      </c>
      <c r="H1517" s="5">
        <v>3772</v>
      </c>
      <c r="I1517" s="5">
        <v>0</v>
      </c>
      <c r="J1517" t="s">
        <v>919</v>
      </c>
      <c r="K1517" s="2">
        <v>563.54</v>
      </c>
      <c r="L1517" s="2">
        <v>563.83999999999901</v>
      </c>
    </row>
    <row r="1518" spans="1:12" x14ac:dyDescent="0.2">
      <c r="A1518" s="5">
        <v>1517</v>
      </c>
      <c r="B1518" s="5">
        <v>0</v>
      </c>
      <c r="C1518" s="3" t="s">
        <v>1027</v>
      </c>
      <c r="D1518" s="2">
        <v>565.26</v>
      </c>
      <c r="E1518" s="2">
        <v>565.54999999999995</v>
      </c>
      <c r="G1518" s="5">
        <v>1517</v>
      </c>
      <c r="H1518" s="5">
        <v>3773</v>
      </c>
      <c r="I1518" s="5">
        <v>0</v>
      </c>
      <c r="J1518" t="s">
        <v>3</v>
      </c>
      <c r="K1518" s="2">
        <v>563.88</v>
      </c>
      <c r="L1518" s="2">
        <v>563.97</v>
      </c>
    </row>
    <row r="1519" spans="1:12" x14ac:dyDescent="0.2">
      <c r="A1519" s="5">
        <v>1518</v>
      </c>
      <c r="B1519" s="5">
        <v>0</v>
      </c>
      <c r="C1519" s="3" t="s">
        <v>1141</v>
      </c>
      <c r="D1519" s="2">
        <v>565.61</v>
      </c>
      <c r="E1519" s="2">
        <v>566.46</v>
      </c>
      <c r="G1519" s="5">
        <v>1518</v>
      </c>
      <c r="H1519" s="5">
        <v>3774</v>
      </c>
      <c r="I1519" s="5">
        <v>0</v>
      </c>
      <c r="J1519" t="s">
        <v>407</v>
      </c>
      <c r="K1519" s="2">
        <v>563.97</v>
      </c>
      <c r="L1519" s="2">
        <v>564.16999999999996</v>
      </c>
    </row>
    <row r="1520" spans="1:12" x14ac:dyDescent="0.2">
      <c r="A1520" s="5">
        <v>1519</v>
      </c>
      <c r="B1520" s="5">
        <v>0</v>
      </c>
      <c r="C1520" s="3" t="s">
        <v>163</v>
      </c>
      <c r="D1520" s="2">
        <v>566.94000000000005</v>
      </c>
      <c r="E1520" s="2">
        <v>567.08000000000004</v>
      </c>
      <c r="G1520" s="5">
        <v>1519</v>
      </c>
      <c r="H1520" s="5">
        <v>3775</v>
      </c>
      <c r="I1520" s="5">
        <v>0</v>
      </c>
      <c r="J1520" t="s">
        <v>920</v>
      </c>
      <c r="K1520" s="2">
        <v>564.16999999999996</v>
      </c>
      <c r="L1520" s="2">
        <v>564.45999999999901</v>
      </c>
    </row>
    <row r="1521" spans="1:12" x14ac:dyDescent="0.2">
      <c r="A1521" s="5">
        <v>1520</v>
      </c>
      <c r="B1521" s="5">
        <v>0</v>
      </c>
      <c r="C1521" s="3" t="s">
        <v>1142</v>
      </c>
      <c r="D1521" s="2">
        <v>567.08000000000004</v>
      </c>
      <c r="E1521" s="2">
        <v>567.51</v>
      </c>
      <c r="G1521" s="5">
        <v>1520</v>
      </c>
      <c r="H1521" s="5">
        <v>3776</v>
      </c>
      <c r="I1521" s="5">
        <v>0</v>
      </c>
      <c r="J1521" t="s">
        <v>18</v>
      </c>
      <c r="K1521" s="2">
        <v>564.5</v>
      </c>
      <c r="L1521" s="2">
        <v>564.66</v>
      </c>
    </row>
    <row r="1522" spans="1:12" x14ac:dyDescent="0.2">
      <c r="A1522" s="5">
        <v>1521</v>
      </c>
      <c r="B1522" s="5">
        <v>0</v>
      </c>
      <c r="C1522" s="3" t="s">
        <v>112</v>
      </c>
      <c r="D1522" s="2">
        <v>568.03</v>
      </c>
      <c r="E1522" s="2">
        <v>568.30999999999995</v>
      </c>
      <c r="G1522" s="5">
        <v>1521</v>
      </c>
      <c r="H1522" s="5">
        <v>3777</v>
      </c>
      <c r="I1522" s="5">
        <v>0</v>
      </c>
      <c r="J1522" t="s">
        <v>238</v>
      </c>
      <c r="K1522" s="2">
        <v>564.66</v>
      </c>
      <c r="L1522" s="2">
        <v>564.88</v>
      </c>
    </row>
    <row r="1523" spans="1:12" x14ac:dyDescent="0.2">
      <c r="A1523" s="5">
        <v>1522</v>
      </c>
      <c r="B1523" s="5">
        <v>0</v>
      </c>
      <c r="C1523" s="3" t="s">
        <v>252</v>
      </c>
      <c r="D1523" s="2">
        <v>568.30999899999995</v>
      </c>
      <c r="E1523" s="2">
        <v>568.65999899999997</v>
      </c>
      <c r="G1523" s="5">
        <v>1522</v>
      </c>
      <c r="H1523" s="5">
        <v>3778</v>
      </c>
      <c r="I1523" s="5">
        <v>0</v>
      </c>
      <c r="J1523" t="s">
        <v>150</v>
      </c>
      <c r="K1523" s="2">
        <v>564.88</v>
      </c>
      <c r="L1523" s="2">
        <v>564.93999999999903</v>
      </c>
    </row>
    <row r="1524" spans="1:12" x14ac:dyDescent="0.2">
      <c r="A1524" s="5">
        <v>1523</v>
      </c>
      <c r="B1524" s="5">
        <v>0</v>
      </c>
      <c r="C1524" s="3" t="s">
        <v>18</v>
      </c>
      <c r="D1524" s="2">
        <v>568.99</v>
      </c>
      <c r="E1524" s="2">
        <v>569.14</v>
      </c>
      <c r="G1524" s="5">
        <v>1523</v>
      </c>
      <c r="H1524" s="5">
        <v>3779</v>
      </c>
      <c r="I1524" s="5">
        <v>0</v>
      </c>
      <c r="J1524" t="s">
        <v>883</v>
      </c>
      <c r="K1524" s="2">
        <v>564.94000000000005</v>
      </c>
      <c r="L1524" s="2">
        <v>565.22</v>
      </c>
    </row>
    <row r="1525" spans="1:12" x14ac:dyDescent="0.2">
      <c r="A1525" s="5">
        <v>1524</v>
      </c>
      <c r="B1525" s="5">
        <v>0</v>
      </c>
      <c r="C1525" s="3" t="s">
        <v>198</v>
      </c>
      <c r="D1525" s="2">
        <v>569.13999899999999</v>
      </c>
      <c r="E1525" s="2">
        <v>569.27999899999998</v>
      </c>
      <c r="G1525" s="5">
        <v>1524</v>
      </c>
      <c r="H1525" s="5">
        <v>3780</v>
      </c>
      <c r="I1525" s="5">
        <v>0</v>
      </c>
      <c r="J1525" t="s">
        <v>27</v>
      </c>
      <c r="K1525" s="2">
        <v>565.22</v>
      </c>
      <c r="L1525" s="2">
        <v>565.32000000000005</v>
      </c>
    </row>
    <row r="1526" spans="1:12" x14ac:dyDescent="0.2">
      <c r="A1526" s="5">
        <v>1525</v>
      </c>
      <c r="B1526" s="5">
        <v>0</v>
      </c>
      <c r="C1526" s="3" t="s">
        <v>526</v>
      </c>
      <c r="D1526" s="2">
        <v>569.28</v>
      </c>
      <c r="E1526" s="2">
        <v>569.65</v>
      </c>
      <c r="G1526" s="5">
        <v>1525</v>
      </c>
      <c r="H1526" s="5">
        <v>3781</v>
      </c>
      <c r="I1526" s="5">
        <v>1</v>
      </c>
      <c r="J1526" t="s">
        <v>921</v>
      </c>
      <c r="K1526" s="2">
        <v>565.32000000000005</v>
      </c>
      <c r="L1526" s="2">
        <v>565.70000000000005</v>
      </c>
    </row>
    <row r="1527" spans="1:12" x14ac:dyDescent="0.2">
      <c r="A1527" s="5">
        <v>1526</v>
      </c>
      <c r="B1527" s="5">
        <v>0</v>
      </c>
      <c r="C1527" s="3" t="s">
        <v>606</v>
      </c>
      <c r="D1527" s="2">
        <v>569.65</v>
      </c>
      <c r="E1527" s="2">
        <v>570.16999999999996</v>
      </c>
      <c r="G1527" s="5">
        <v>1526</v>
      </c>
      <c r="H1527" s="5">
        <v>3782</v>
      </c>
      <c r="I1527" s="5">
        <v>0</v>
      </c>
      <c r="J1527" t="s">
        <v>1337</v>
      </c>
      <c r="K1527" s="2">
        <v>566.16999999999996</v>
      </c>
      <c r="L1527" s="2">
        <v>566.54</v>
      </c>
    </row>
    <row r="1528" spans="1:12" x14ac:dyDescent="0.2">
      <c r="A1528" s="5">
        <v>1527</v>
      </c>
      <c r="B1528" s="5">
        <v>0</v>
      </c>
      <c r="C1528" s="3" t="s">
        <v>504</v>
      </c>
      <c r="D1528" s="2">
        <v>570.16999999999996</v>
      </c>
      <c r="E1528" s="2">
        <v>570.29</v>
      </c>
      <c r="G1528" s="5">
        <v>1527</v>
      </c>
      <c r="H1528" s="5">
        <v>3783</v>
      </c>
      <c r="I1528" s="5">
        <v>0</v>
      </c>
      <c r="J1528" t="s">
        <v>1338</v>
      </c>
      <c r="K1528" s="2">
        <v>566.54999999999995</v>
      </c>
      <c r="L1528" s="2">
        <v>567.15</v>
      </c>
    </row>
    <row r="1529" spans="1:12" x14ac:dyDescent="0.2">
      <c r="A1529" s="5">
        <v>1528</v>
      </c>
      <c r="B1529" s="5">
        <v>0</v>
      </c>
      <c r="C1529" s="3" t="s">
        <v>607</v>
      </c>
      <c r="D1529" s="2">
        <v>570.29</v>
      </c>
      <c r="E1529" s="2">
        <v>570.44999999999902</v>
      </c>
      <c r="G1529" s="5">
        <v>1528</v>
      </c>
      <c r="H1529" s="5">
        <v>3784</v>
      </c>
      <c r="I1529" s="5">
        <v>0</v>
      </c>
      <c r="J1529" t="s">
        <v>65</v>
      </c>
      <c r="K1529" s="2">
        <v>567.59</v>
      </c>
      <c r="L1529" s="2">
        <v>567.78</v>
      </c>
    </row>
    <row r="1530" spans="1:12" x14ac:dyDescent="0.2">
      <c r="A1530" s="5">
        <v>1529</v>
      </c>
      <c r="B1530" s="5">
        <v>0</v>
      </c>
      <c r="C1530" s="3" t="s">
        <v>608</v>
      </c>
      <c r="D1530" s="2">
        <v>570.45000000000005</v>
      </c>
      <c r="E1530" s="2">
        <v>570.88</v>
      </c>
      <c r="G1530" s="5">
        <v>1529</v>
      </c>
      <c r="H1530" s="5">
        <v>3785</v>
      </c>
      <c r="I1530" s="5">
        <v>0</v>
      </c>
      <c r="J1530" t="s">
        <v>153</v>
      </c>
      <c r="K1530" s="2">
        <v>567.79</v>
      </c>
      <c r="L1530" s="2">
        <v>568.12</v>
      </c>
    </row>
    <row r="1531" spans="1:12" x14ac:dyDescent="0.2">
      <c r="A1531" s="5">
        <v>1530</v>
      </c>
      <c r="B1531" s="5">
        <v>0</v>
      </c>
      <c r="C1531" s="3" t="s">
        <v>1143</v>
      </c>
      <c r="D1531" s="2">
        <v>571.57000000000005</v>
      </c>
      <c r="E1531" s="2">
        <v>571.71</v>
      </c>
      <c r="G1531" s="5">
        <v>1530</v>
      </c>
      <c r="H1531" s="5">
        <v>3786</v>
      </c>
      <c r="I1531" s="5">
        <v>0</v>
      </c>
      <c r="J1531" t="s">
        <v>1080</v>
      </c>
      <c r="K1531" s="2">
        <v>568.87</v>
      </c>
      <c r="L1531" s="2">
        <v>569.01</v>
      </c>
    </row>
    <row r="1532" spans="1:12" x14ac:dyDescent="0.2">
      <c r="A1532" s="5">
        <v>1531</v>
      </c>
      <c r="B1532" s="5">
        <v>0</v>
      </c>
      <c r="C1532" s="3" t="s">
        <v>1091</v>
      </c>
      <c r="D1532" s="2">
        <v>571.71</v>
      </c>
      <c r="E1532" s="2">
        <v>571.88</v>
      </c>
      <c r="G1532" s="5">
        <v>1531</v>
      </c>
      <c r="H1532" s="5">
        <v>3787</v>
      </c>
      <c r="I1532" s="5">
        <v>0</v>
      </c>
      <c r="J1532" t="s">
        <v>1050</v>
      </c>
      <c r="K1532" s="2">
        <v>569.01</v>
      </c>
      <c r="L1532" s="2">
        <v>569.12</v>
      </c>
    </row>
    <row r="1533" spans="1:12" x14ac:dyDescent="0.2">
      <c r="A1533" s="5">
        <v>1532</v>
      </c>
      <c r="B1533" s="5">
        <v>0</v>
      </c>
      <c r="C1533" s="3" t="s">
        <v>44</v>
      </c>
      <c r="D1533" s="2">
        <v>571.88</v>
      </c>
      <c r="E1533" s="2">
        <v>571.98</v>
      </c>
      <c r="G1533" s="5">
        <v>1532</v>
      </c>
      <c r="H1533" s="5">
        <v>3788</v>
      </c>
      <c r="I1533" s="5">
        <v>0</v>
      </c>
      <c r="J1533" t="s">
        <v>1051</v>
      </c>
      <c r="K1533" s="2">
        <v>569.12</v>
      </c>
      <c r="L1533" s="2">
        <v>569.39</v>
      </c>
    </row>
    <row r="1534" spans="1:12" x14ac:dyDescent="0.2">
      <c r="A1534" s="5">
        <v>1533</v>
      </c>
      <c r="B1534" s="5">
        <v>0</v>
      </c>
      <c r="C1534" s="3" t="s">
        <v>354</v>
      </c>
      <c r="D1534" s="2">
        <v>571.98</v>
      </c>
      <c r="E1534" s="2">
        <v>572.23</v>
      </c>
      <c r="G1534" s="5">
        <v>1533</v>
      </c>
      <c r="H1534" s="5">
        <v>3789</v>
      </c>
      <c r="I1534" s="5">
        <v>0</v>
      </c>
      <c r="J1534" t="s">
        <v>44</v>
      </c>
      <c r="K1534" s="2">
        <v>569.38999899999999</v>
      </c>
      <c r="L1534" s="2">
        <v>569.48999900000001</v>
      </c>
    </row>
    <row r="1535" spans="1:12" x14ac:dyDescent="0.2">
      <c r="A1535" s="5">
        <v>1534</v>
      </c>
      <c r="B1535" s="5">
        <v>0</v>
      </c>
      <c r="C1535" s="3" t="s">
        <v>133</v>
      </c>
      <c r="D1535" s="2">
        <v>572.23</v>
      </c>
      <c r="E1535" s="2">
        <v>572.54999999999995</v>
      </c>
      <c r="G1535" s="5">
        <v>1534</v>
      </c>
      <c r="H1535" s="5">
        <v>3790</v>
      </c>
      <c r="I1535" s="5">
        <v>0</v>
      </c>
      <c r="J1535" t="s">
        <v>1450</v>
      </c>
      <c r="K1535" s="2">
        <v>569.49</v>
      </c>
      <c r="L1535" s="2">
        <v>569.74</v>
      </c>
    </row>
    <row r="1536" spans="1:12" x14ac:dyDescent="0.2">
      <c r="A1536" s="5">
        <v>1535</v>
      </c>
      <c r="B1536" s="5">
        <v>0</v>
      </c>
      <c r="C1536" s="3" t="s">
        <v>311</v>
      </c>
      <c r="D1536" s="2">
        <v>572.54999899999996</v>
      </c>
      <c r="E1536" s="2">
        <v>573.17999899999995</v>
      </c>
      <c r="G1536" s="5">
        <v>1535</v>
      </c>
      <c r="H1536" s="5">
        <v>3791</v>
      </c>
      <c r="I1536" s="5">
        <v>0</v>
      </c>
      <c r="J1536" t="s">
        <v>167</v>
      </c>
      <c r="K1536" s="2">
        <v>570.00999899999999</v>
      </c>
      <c r="L1536" s="2">
        <v>570.36999900000001</v>
      </c>
    </row>
    <row r="1537" spans="1:12" x14ac:dyDescent="0.2">
      <c r="A1537" s="5">
        <v>1536</v>
      </c>
      <c r="B1537" s="5">
        <v>0</v>
      </c>
      <c r="C1537" s="3" t="s">
        <v>167</v>
      </c>
      <c r="D1537" s="2">
        <v>573.21</v>
      </c>
      <c r="E1537" s="2">
        <v>573.52</v>
      </c>
      <c r="G1537" s="5">
        <v>1536</v>
      </c>
      <c r="H1537" s="5">
        <v>3792</v>
      </c>
      <c r="I1537" s="5">
        <v>0</v>
      </c>
      <c r="J1537" t="s">
        <v>174</v>
      </c>
      <c r="K1537" s="2">
        <v>570.37</v>
      </c>
      <c r="L1537" s="2">
        <v>570.76</v>
      </c>
    </row>
    <row r="1538" spans="1:12" x14ac:dyDescent="0.2">
      <c r="A1538" s="5">
        <v>1537</v>
      </c>
      <c r="B1538" s="5">
        <v>0</v>
      </c>
      <c r="C1538" s="3" t="s">
        <v>168</v>
      </c>
      <c r="D1538" s="2">
        <v>573.52</v>
      </c>
      <c r="E1538" s="2">
        <v>573.77</v>
      </c>
      <c r="G1538" s="5">
        <v>1537</v>
      </c>
      <c r="H1538" s="5">
        <v>3793</v>
      </c>
      <c r="I1538" s="5">
        <v>0</v>
      </c>
      <c r="J1538" t="s">
        <v>235</v>
      </c>
      <c r="K1538" s="2">
        <v>571.46999900000003</v>
      </c>
      <c r="L1538" s="2">
        <v>571.76999899999998</v>
      </c>
    </row>
    <row r="1539" spans="1:12" x14ac:dyDescent="0.2">
      <c r="A1539" s="5">
        <v>1538</v>
      </c>
      <c r="B1539" s="5">
        <v>0</v>
      </c>
      <c r="C1539" s="3" t="s">
        <v>609</v>
      </c>
      <c r="D1539" s="2">
        <v>573.83999900000003</v>
      </c>
      <c r="E1539" s="2">
        <v>574.10999900000002</v>
      </c>
      <c r="G1539" s="5">
        <v>1538</v>
      </c>
      <c r="H1539" s="5">
        <v>3794</v>
      </c>
      <c r="I1539" s="5">
        <v>0</v>
      </c>
      <c r="J1539" t="s">
        <v>366</v>
      </c>
      <c r="K1539" s="2">
        <v>571.77</v>
      </c>
      <c r="L1539" s="2">
        <v>572</v>
      </c>
    </row>
    <row r="1540" spans="1:12" x14ac:dyDescent="0.2">
      <c r="A1540" s="5">
        <v>1539</v>
      </c>
      <c r="B1540" s="5">
        <v>0</v>
      </c>
      <c r="C1540" s="3" t="s">
        <v>264</v>
      </c>
      <c r="D1540" s="2">
        <v>574.10999900000002</v>
      </c>
      <c r="E1540" s="2">
        <v>574.27999899999998</v>
      </c>
      <c r="G1540" s="5">
        <v>1539</v>
      </c>
      <c r="H1540" s="5">
        <v>3795</v>
      </c>
      <c r="I1540" s="5">
        <v>0</v>
      </c>
      <c r="J1540" t="s">
        <v>496</v>
      </c>
      <c r="K1540" s="2">
        <v>572</v>
      </c>
      <c r="L1540" s="2">
        <v>572.4</v>
      </c>
    </row>
    <row r="1541" spans="1:12" x14ac:dyDescent="0.2">
      <c r="A1541" s="5">
        <v>1540</v>
      </c>
      <c r="B1541" s="5">
        <v>0</v>
      </c>
      <c r="C1541" s="3" t="s">
        <v>171</v>
      </c>
      <c r="D1541" s="2">
        <v>574.27999899999998</v>
      </c>
      <c r="E1541" s="2">
        <v>574.41999899999996</v>
      </c>
      <c r="G1541" s="5">
        <v>1540</v>
      </c>
      <c r="H1541" s="5">
        <v>3796</v>
      </c>
      <c r="I1541" s="5">
        <v>0</v>
      </c>
      <c r="J1541" t="s">
        <v>1341</v>
      </c>
      <c r="K1541" s="2">
        <v>573.16999999999996</v>
      </c>
      <c r="L1541" s="2">
        <v>573.79</v>
      </c>
    </row>
    <row r="1542" spans="1:12" x14ac:dyDescent="0.2">
      <c r="A1542" s="5">
        <v>1541</v>
      </c>
      <c r="B1542" s="5">
        <v>0</v>
      </c>
      <c r="C1542" s="3" t="s">
        <v>610</v>
      </c>
      <c r="D1542" s="2">
        <v>574.41999999999996</v>
      </c>
      <c r="E1542" s="2">
        <v>574.82999999999902</v>
      </c>
      <c r="G1542" s="5">
        <v>1541</v>
      </c>
      <c r="H1542" s="5">
        <v>3797</v>
      </c>
      <c r="I1542" s="5">
        <v>0</v>
      </c>
      <c r="J1542" t="s">
        <v>1451</v>
      </c>
      <c r="K1542" s="2">
        <v>574.03999899999997</v>
      </c>
      <c r="L1542" s="2">
        <v>574.64999899999998</v>
      </c>
    </row>
    <row r="1543" spans="1:12" x14ac:dyDescent="0.2">
      <c r="A1543" s="5">
        <v>1542</v>
      </c>
      <c r="B1543" s="5">
        <v>0</v>
      </c>
      <c r="C1543" s="3" t="s">
        <v>217</v>
      </c>
      <c r="D1543" s="2">
        <v>575.379999</v>
      </c>
      <c r="E1543" s="2">
        <v>575.52999899999998</v>
      </c>
      <c r="G1543" s="5">
        <v>1542</v>
      </c>
      <c r="H1543" s="5">
        <v>3798</v>
      </c>
      <c r="I1543" s="5">
        <v>0</v>
      </c>
      <c r="J1543" t="s">
        <v>1255</v>
      </c>
      <c r="K1543" s="2">
        <v>575.52999899999998</v>
      </c>
      <c r="L1543" s="2">
        <v>575.66999899999996</v>
      </c>
    </row>
    <row r="1544" spans="1:12" x14ac:dyDescent="0.2">
      <c r="A1544" s="5">
        <v>1543</v>
      </c>
      <c r="B1544" s="5">
        <v>0</v>
      </c>
      <c r="C1544" s="3" t="s">
        <v>1106</v>
      </c>
      <c r="D1544" s="2">
        <v>575.52999899999998</v>
      </c>
      <c r="E1544" s="2">
        <v>575.71999900000003</v>
      </c>
      <c r="G1544" s="5">
        <v>1543</v>
      </c>
      <c r="H1544" s="5">
        <v>3799</v>
      </c>
      <c r="I1544" s="5">
        <v>0</v>
      </c>
      <c r="J1544" t="s">
        <v>550</v>
      </c>
      <c r="K1544" s="2">
        <v>575.66999999999996</v>
      </c>
      <c r="L1544" s="2">
        <v>575.99</v>
      </c>
    </row>
    <row r="1545" spans="1:12" x14ac:dyDescent="0.2">
      <c r="A1545" s="5">
        <v>1544</v>
      </c>
      <c r="B1545" s="5">
        <v>0</v>
      </c>
      <c r="C1545" s="3" t="s">
        <v>506</v>
      </c>
      <c r="D1545" s="2">
        <v>575.71999900000003</v>
      </c>
      <c r="E1545" s="2">
        <v>575.83999900000003</v>
      </c>
      <c r="G1545" s="5">
        <v>1544</v>
      </c>
      <c r="H1545" s="5">
        <v>3800</v>
      </c>
      <c r="I1545" s="5">
        <v>0</v>
      </c>
      <c r="J1545" t="s">
        <v>205</v>
      </c>
      <c r="K1545" s="2">
        <v>575.99</v>
      </c>
      <c r="L1545" s="2">
        <v>576.12</v>
      </c>
    </row>
    <row r="1546" spans="1:12" x14ac:dyDescent="0.2">
      <c r="A1546" s="5">
        <v>1545</v>
      </c>
      <c r="B1546" s="5">
        <v>0</v>
      </c>
      <c r="C1546" s="3" t="s">
        <v>95</v>
      </c>
      <c r="D1546" s="2">
        <v>575.84</v>
      </c>
      <c r="E1546" s="2">
        <v>576.11</v>
      </c>
      <c r="G1546" s="5">
        <v>1545</v>
      </c>
      <c r="H1546" s="5">
        <v>3801</v>
      </c>
      <c r="I1546" s="5">
        <v>0</v>
      </c>
      <c r="J1546" t="s">
        <v>3</v>
      </c>
      <c r="K1546" s="2">
        <v>576.11999900000001</v>
      </c>
      <c r="L1546" s="2">
        <v>576.20999900000004</v>
      </c>
    </row>
    <row r="1547" spans="1:12" x14ac:dyDescent="0.2">
      <c r="A1547" s="5">
        <v>1546</v>
      </c>
      <c r="B1547" s="5">
        <v>0</v>
      </c>
      <c r="C1547" s="3" t="s">
        <v>143</v>
      </c>
      <c r="D1547" s="2">
        <v>576.10999900000002</v>
      </c>
      <c r="E1547" s="2">
        <v>576.27999899999998</v>
      </c>
      <c r="G1547" s="5">
        <v>1546</v>
      </c>
      <c r="H1547" s="5">
        <v>3802</v>
      </c>
      <c r="I1547" s="5">
        <v>0</v>
      </c>
      <c r="J1547" t="s">
        <v>25</v>
      </c>
      <c r="K1547" s="2">
        <v>576.21</v>
      </c>
      <c r="L1547" s="2">
        <v>576.51</v>
      </c>
    </row>
    <row r="1548" spans="1:12" x14ac:dyDescent="0.2">
      <c r="A1548" s="5">
        <v>1547</v>
      </c>
      <c r="B1548" s="5">
        <v>0</v>
      </c>
      <c r="C1548" s="3" t="s">
        <v>135</v>
      </c>
      <c r="D1548" s="2">
        <v>576.28</v>
      </c>
      <c r="E1548" s="2">
        <v>576.61</v>
      </c>
      <c r="G1548" s="5">
        <v>1547</v>
      </c>
      <c r="H1548" s="5">
        <v>3803</v>
      </c>
      <c r="I1548" s="5">
        <v>0</v>
      </c>
      <c r="J1548" t="s">
        <v>1452</v>
      </c>
      <c r="K1548" s="2">
        <v>576.79</v>
      </c>
      <c r="L1548" s="2">
        <v>577.11</v>
      </c>
    </row>
    <row r="1549" spans="1:12" x14ac:dyDescent="0.2">
      <c r="A1549" s="5">
        <v>1548</v>
      </c>
      <c r="B1549" s="5">
        <v>0</v>
      </c>
      <c r="C1549" s="3" t="s">
        <v>915</v>
      </c>
      <c r="D1549" s="2">
        <v>576.61</v>
      </c>
      <c r="E1549" s="2">
        <v>576.89</v>
      </c>
      <c r="G1549" s="5">
        <v>1548</v>
      </c>
      <c r="H1549" s="5">
        <v>3804</v>
      </c>
      <c r="I1549" s="5">
        <v>0</v>
      </c>
      <c r="J1549" t="s">
        <v>112</v>
      </c>
      <c r="K1549" s="2">
        <v>577.48</v>
      </c>
      <c r="L1549" s="2">
        <v>577.77</v>
      </c>
    </row>
    <row r="1550" spans="1:12" x14ac:dyDescent="0.2">
      <c r="A1550" s="5">
        <v>1549</v>
      </c>
      <c r="B1550" s="5">
        <v>0</v>
      </c>
      <c r="C1550" s="3" t="s">
        <v>1107</v>
      </c>
      <c r="D1550" s="2">
        <v>576.89</v>
      </c>
      <c r="E1550" s="2">
        <v>577.56999999999903</v>
      </c>
      <c r="G1550" s="5">
        <v>1549</v>
      </c>
      <c r="H1550" s="5">
        <v>3805</v>
      </c>
      <c r="I1550" s="5">
        <v>0</v>
      </c>
      <c r="J1550" t="s">
        <v>168</v>
      </c>
      <c r="K1550" s="2">
        <v>577.77</v>
      </c>
      <c r="L1550" s="2">
        <v>578.09</v>
      </c>
    </row>
    <row r="1551" spans="1:12" x14ac:dyDescent="0.2">
      <c r="A1551" s="5">
        <v>1550</v>
      </c>
      <c r="B1551" s="5">
        <v>0</v>
      </c>
      <c r="C1551" s="3" t="s">
        <v>163</v>
      </c>
      <c r="D1551" s="2">
        <v>578.03</v>
      </c>
      <c r="E1551" s="2">
        <v>578.14</v>
      </c>
      <c r="G1551" s="5">
        <v>1550</v>
      </c>
      <c r="H1551" s="5">
        <v>3806</v>
      </c>
      <c r="I1551" s="5">
        <v>0</v>
      </c>
      <c r="J1551" t="s">
        <v>922</v>
      </c>
      <c r="K1551" s="2">
        <v>578.32000000000005</v>
      </c>
      <c r="L1551" s="2">
        <v>578.87</v>
      </c>
    </row>
    <row r="1552" spans="1:12" x14ac:dyDescent="0.2">
      <c r="A1552" s="5">
        <v>1551</v>
      </c>
      <c r="B1552" s="5">
        <v>0</v>
      </c>
      <c r="C1552" s="3" t="s">
        <v>39</v>
      </c>
      <c r="D1552" s="2">
        <v>578.14</v>
      </c>
      <c r="E1552" s="2">
        <v>578.26</v>
      </c>
      <c r="G1552" s="5">
        <v>1551</v>
      </c>
      <c r="H1552" s="5">
        <v>3807</v>
      </c>
      <c r="I1552" s="5">
        <v>0</v>
      </c>
      <c r="J1552" t="s">
        <v>588</v>
      </c>
      <c r="K1552" s="2">
        <v>578.88</v>
      </c>
      <c r="L1552" s="2">
        <v>579.07000000000005</v>
      </c>
    </row>
    <row r="1553" spans="1:12" x14ac:dyDescent="0.2">
      <c r="A1553" s="5">
        <v>1552</v>
      </c>
      <c r="B1553" s="5">
        <v>0</v>
      </c>
      <c r="C1553" s="3" t="s">
        <v>1112</v>
      </c>
      <c r="D1553" s="2">
        <v>578.26</v>
      </c>
      <c r="E1553" s="2">
        <v>578.54999999999995</v>
      </c>
      <c r="G1553" s="5">
        <v>1552</v>
      </c>
      <c r="H1553" s="5">
        <v>3808</v>
      </c>
      <c r="I1553" s="5">
        <v>0</v>
      </c>
      <c r="J1553" t="s">
        <v>3</v>
      </c>
      <c r="K1553" s="2">
        <v>579.07000000000005</v>
      </c>
      <c r="L1553" s="2">
        <v>579.17999999999995</v>
      </c>
    </row>
    <row r="1554" spans="1:12" x14ac:dyDescent="0.2">
      <c r="A1554" s="5">
        <v>1553</v>
      </c>
      <c r="B1554" s="5">
        <v>0</v>
      </c>
      <c r="C1554" s="3" t="s">
        <v>1050</v>
      </c>
      <c r="D1554" s="2">
        <v>578.54999999999995</v>
      </c>
      <c r="E1554" s="2">
        <v>578.63</v>
      </c>
      <c r="G1554" s="5">
        <v>1553</v>
      </c>
      <c r="H1554" s="5">
        <v>3809</v>
      </c>
      <c r="I1554" s="5">
        <v>0</v>
      </c>
      <c r="J1554" t="s">
        <v>566</v>
      </c>
      <c r="K1554" s="2">
        <v>579.17999999999995</v>
      </c>
      <c r="L1554" s="2">
        <v>579.65</v>
      </c>
    </row>
    <row r="1555" spans="1:12" x14ac:dyDescent="0.2">
      <c r="A1555" s="5">
        <v>1554</v>
      </c>
      <c r="B1555" s="5">
        <v>0</v>
      </c>
      <c r="C1555" s="3" t="s">
        <v>182</v>
      </c>
      <c r="D1555" s="2">
        <v>578.63</v>
      </c>
      <c r="E1555" s="2">
        <v>578.75</v>
      </c>
      <c r="G1555" s="5">
        <v>1554</v>
      </c>
      <c r="H1555" s="5">
        <v>3810</v>
      </c>
      <c r="I1555" s="5">
        <v>0</v>
      </c>
      <c r="J1555" t="s">
        <v>140</v>
      </c>
      <c r="K1555" s="2">
        <v>579.65</v>
      </c>
      <c r="L1555" s="2">
        <v>579.79999999999995</v>
      </c>
    </row>
    <row r="1556" spans="1:12" x14ac:dyDescent="0.2">
      <c r="A1556" s="5">
        <v>1555</v>
      </c>
      <c r="B1556" s="5">
        <v>0</v>
      </c>
      <c r="C1556" s="3" t="s">
        <v>1067</v>
      </c>
      <c r="D1556" s="2">
        <v>578.75</v>
      </c>
      <c r="E1556" s="2">
        <v>578.98</v>
      </c>
      <c r="G1556" s="5">
        <v>1555</v>
      </c>
      <c r="H1556" s="5">
        <v>3811</v>
      </c>
      <c r="I1556" s="5">
        <v>0</v>
      </c>
      <c r="J1556" t="s">
        <v>405</v>
      </c>
      <c r="K1556" s="2">
        <v>579.79999999999995</v>
      </c>
      <c r="L1556" s="2">
        <v>580.06999999999903</v>
      </c>
    </row>
    <row r="1557" spans="1:12" x14ac:dyDescent="0.2">
      <c r="A1557" s="5">
        <v>1556</v>
      </c>
      <c r="B1557" s="5">
        <v>0</v>
      </c>
      <c r="C1557" s="3" t="s">
        <v>41</v>
      </c>
      <c r="D1557" s="2">
        <v>578.98</v>
      </c>
      <c r="E1557" s="2">
        <v>579.1</v>
      </c>
      <c r="G1557" s="5">
        <v>1556</v>
      </c>
      <c r="H1557" s="5">
        <v>3812</v>
      </c>
      <c r="I1557" s="5">
        <v>0</v>
      </c>
      <c r="J1557" t="s">
        <v>143</v>
      </c>
      <c r="K1557" s="2">
        <v>580.07000000000005</v>
      </c>
      <c r="L1557" s="2">
        <v>580.16999999999996</v>
      </c>
    </row>
    <row r="1558" spans="1:12" x14ac:dyDescent="0.2">
      <c r="A1558" s="5">
        <v>1557</v>
      </c>
      <c r="B1558" s="5">
        <v>0</v>
      </c>
      <c r="C1558" s="3" t="s">
        <v>551</v>
      </c>
      <c r="D1558" s="2">
        <v>579.1</v>
      </c>
      <c r="E1558" s="2">
        <v>579.47</v>
      </c>
      <c r="G1558" s="5">
        <v>1557</v>
      </c>
      <c r="H1558" s="5">
        <v>3813</v>
      </c>
      <c r="I1558" s="5">
        <v>0</v>
      </c>
      <c r="J1558" t="s">
        <v>3</v>
      </c>
      <c r="K1558" s="2">
        <v>580.16999999999996</v>
      </c>
      <c r="L1558" s="2">
        <v>580.26</v>
      </c>
    </row>
    <row r="1559" spans="1:12" x14ac:dyDescent="0.2">
      <c r="A1559" s="5">
        <v>1558</v>
      </c>
      <c r="B1559" s="5">
        <v>0</v>
      </c>
      <c r="C1559" s="3" t="s">
        <v>1116</v>
      </c>
      <c r="D1559" s="2">
        <v>579.53</v>
      </c>
      <c r="E1559" s="2">
        <v>580.14</v>
      </c>
      <c r="G1559" s="5">
        <v>1558</v>
      </c>
      <c r="H1559" s="5">
        <v>3814</v>
      </c>
      <c r="I1559" s="5">
        <v>0</v>
      </c>
      <c r="J1559" t="s">
        <v>524</v>
      </c>
      <c r="K1559" s="2">
        <v>580.26</v>
      </c>
      <c r="L1559" s="2">
        <v>580.6</v>
      </c>
    </row>
    <row r="1560" spans="1:12" x14ac:dyDescent="0.2">
      <c r="A1560" s="5">
        <v>1559</v>
      </c>
      <c r="B1560" s="5">
        <v>0</v>
      </c>
      <c r="C1560" s="3" t="s">
        <v>112</v>
      </c>
      <c r="D1560" s="2">
        <v>580.63</v>
      </c>
      <c r="E1560" s="2">
        <v>580.91999999999996</v>
      </c>
      <c r="G1560" s="5">
        <v>1559</v>
      </c>
      <c r="H1560" s="5">
        <v>3815</v>
      </c>
      <c r="I1560" s="5">
        <v>1</v>
      </c>
      <c r="J1560" t="s">
        <v>525</v>
      </c>
      <c r="K1560" s="2">
        <v>580.6</v>
      </c>
      <c r="L1560" s="2">
        <v>580.86</v>
      </c>
    </row>
    <row r="1561" spans="1:12" x14ac:dyDescent="0.2">
      <c r="A1561" s="5">
        <v>1560</v>
      </c>
      <c r="B1561" s="5">
        <v>0</v>
      </c>
      <c r="C1561" s="3" t="s">
        <v>153</v>
      </c>
      <c r="D1561" s="2">
        <v>580.91999999999996</v>
      </c>
      <c r="E1561" s="2">
        <v>581.219999999999</v>
      </c>
      <c r="G1561" s="5">
        <v>1560</v>
      </c>
      <c r="H1561" s="5">
        <v>3816</v>
      </c>
      <c r="I1561" s="5">
        <v>0</v>
      </c>
      <c r="J1561" t="s">
        <v>1434</v>
      </c>
      <c r="K1561" s="2">
        <v>582.23</v>
      </c>
      <c r="L1561" s="2">
        <v>582.70000000000005</v>
      </c>
    </row>
    <row r="1562" spans="1:12" x14ac:dyDescent="0.2">
      <c r="A1562" s="5">
        <v>1561</v>
      </c>
      <c r="B1562" s="5">
        <v>0</v>
      </c>
      <c r="C1562" s="3" t="s">
        <v>1095</v>
      </c>
      <c r="D1562" s="2">
        <v>582</v>
      </c>
      <c r="E1562" s="2">
        <v>582.15</v>
      </c>
      <c r="G1562" s="5">
        <v>1561</v>
      </c>
      <c r="H1562" s="5">
        <v>3817</v>
      </c>
      <c r="I1562" s="5">
        <v>0</v>
      </c>
      <c r="J1562" t="s">
        <v>1453</v>
      </c>
      <c r="K1562" s="2">
        <v>582.73</v>
      </c>
      <c r="L1562" s="2">
        <v>582.92999999999995</v>
      </c>
    </row>
    <row r="1563" spans="1:12" x14ac:dyDescent="0.2">
      <c r="A1563" s="5">
        <v>1562</v>
      </c>
      <c r="B1563" s="5">
        <v>0</v>
      </c>
      <c r="C1563" s="3" t="s">
        <v>687</v>
      </c>
      <c r="D1563" s="2">
        <v>582.15</v>
      </c>
      <c r="E1563" s="2">
        <v>582.22</v>
      </c>
      <c r="G1563" s="5">
        <v>1562</v>
      </c>
      <c r="H1563" s="5">
        <v>3818</v>
      </c>
      <c r="I1563" s="5">
        <v>0</v>
      </c>
      <c r="J1563" t="s">
        <v>3</v>
      </c>
      <c r="K1563" s="2">
        <v>582.94000000000005</v>
      </c>
      <c r="L1563" s="2">
        <v>583.05999999999995</v>
      </c>
    </row>
    <row r="1564" spans="1:12" x14ac:dyDescent="0.2">
      <c r="A1564" s="5">
        <v>1563</v>
      </c>
      <c r="B1564" s="5">
        <v>0</v>
      </c>
      <c r="C1564" s="3" t="s">
        <v>181</v>
      </c>
      <c r="D1564" s="2">
        <v>582.22</v>
      </c>
      <c r="E1564" s="2">
        <v>582.35</v>
      </c>
      <c r="G1564" s="5">
        <v>1563</v>
      </c>
      <c r="H1564" s="5">
        <v>3819</v>
      </c>
      <c r="I1564" s="5">
        <v>0</v>
      </c>
      <c r="J1564" t="s">
        <v>566</v>
      </c>
      <c r="K1564" s="2">
        <v>583.05999999999995</v>
      </c>
      <c r="L1564" s="2">
        <v>583.56999999999903</v>
      </c>
    </row>
    <row r="1565" spans="1:12" x14ac:dyDescent="0.2">
      <c r="A1565" s="5">
        <v>1564</v>
      </c>
      <c r="B1565" s="5">
        <v>0</v>
      </c>
      <c r="C1565" s="3" t="s">
        <v>261</v>
      </c>
      <c r="D1565" s="2">
        <v>582.35</v>
      </c>
      <c r="E1565" s="2">
        <v>582.74</v>
      </c>
      <c r="G1565" s="5">
        <v>1564</v>
      </c>
      <c r="H1565" s="5">
        <v>3820</v>
      </c>
      <c r="I1565" s="5">
        <v>0</v>
      </c>
      <c r="J1565" t="s">
        <v>2</v>
      </c>
      <c r="K1565" s="2">
        <v>583.6</v>
      </c>
      <c r="L1565" s="2">
        <v>583.77</v>
      </c>
    </row>
    <row r="1566" spans="1:12" x14ac:dyDescent="0.2">
      <c r="A1566" s="5">
        <v>1565</v>
      </c>
      <c r="B1566" s="5">
        <v>0</v>
      </c>
      <c r="C1566" s="3" t="s">
        <v>41</v>
      </c>
      <c r="D1566" s="2">
        <v>582.74</v>
      </c>
      <c r="E1566" s="2">
        <v>582.82000000000005</v>
      </c>
      <c r="G1566" s="5">
        <v>1565</v>
      </c>
      <c r="H1566" s="5">
        <v>3821</v>
      </c>
      <c r="I1566" s="5">
        <v>0</v>
      </c>
      <c r="J1566" t="s">
        <v>1418</v>
      </c>
      <c r="K1566" s="2">
        <v>583.77</v>
      </c>
      <c r="L1566" s="2">
        <v>584.09</v>
      </c>
    </row>
    <row r="1567" spans="1:12" x14ac:dyDescent="0.2">
      <c r="A1567" s="5">
        <v>1566</v>
      </c>
      <c r="B1567" s="5">
        <v>0</v>
      </c>
      <c r="C1567" s="3" t="s">
        <v>14</v>
      </c>
      <c r="D1567" s="2">
        <v>582.82000000000005</v>
      </c>
      <c r="E1567" s="2">
        <v>582.91999999999996</v>
      </c>
      <c r="G1567" s="5">
        <v>1566</v>
      </c>
      <c r="H1567" s="5">
        <v>3822</v>
      </c>
      <c r="I1567" s="5">
        <v>0</v>
      </c>
      <c r="J1567" t="s">
        <v>66</v>
      </c>
      <c r="K1567" s="2">
        <v>584.09</v>
      </c>
      <c r="L1567" s="2">
        <v>584.14</v>
      </c>
    </row>
    <row r="1568" spans="1:12" x14ac:dyDescent="0.2">
      <c r="A1568" s="5">
        <v>1567</v>
      </c>
      <c r="B1568" s="5">
        <v>0</v>
      </c>
      <c r="C1568" s="3" t="s">
        <v>171</v>
      </c>
      <c r="D1568" s="2">
        <v>582.91999999999996</v>
      </c>
      <c r="E1568" s="2">
        <v>583.07999999999902</v>
      </c>
      <c r="G1568" s="5">
        <v>1567</v>
      </c>
      <c r="H1568" s="5">
        <v>3823</v>
      </c>
      <c r="I1568" s="5">
        <v>0</v>
      </c>
      <c r="J1568" t="s">
        <v>1454</v>
      </c>
      <c r="K1568" s="2">
        <v>584.13999899999999</v>
      </c>
      <c r="L1568" s="2">
        <v>584.55999899999995</v>
      </c>
    </row>
    <row r="1569" spans="1:12" x14ac:dyDescent="0.2">
      <c r="A1569" s="5">
        <v>1568</v>
      </c>
      <c r="B1569" s="5">
        <v>1</v>
      </c>
      <c r="C1569" s="3" t="s">
        <v>1127</v>
      </c>
      <c r="D1569" s="2">
        <v>583.08000000000004</v>
      </c>
      <c r="E1569" s="2">
        <v>583.51</v>
      </c>
      <c r="G1569" s="5">
        <v>1568</v>
      </c>
      <c r="H1569" s="5">
        <v>3824</v>
      </c>
      <c r="I1569" s="5">
        <v>0</v>
      </c>
      <c r="J1569" t="s">
        <v>18</v>
      </c>
      <c r="K1569" s="2">
        <v>584.91</v>
      </c>
      <c r="L1569" s="2">
        <v>585.16</v>
      </c>
    </row>
    <row r="1570" spans="1:12" x14ac:dyDescent="0.2">
      <c r="A1570" s="5">
        <v>1569</v>
      </c>
      <c r="B1570" s="5">
        <v>0</v>
      </c>
      <c r="C1570" s="3" t="s">
        <v>167</v>
      </c>
      <c r="D1570" s="2">
        <v>583.65</v>
      </c>
      <c r="E1570" s="2">
        <v>583.98</v>
      </c>
      <c r="G1570" s="5">
        <v>1569</v>
      </c>
      <c r="H1570" s="5">
        <v>3825</v>
      </c>
      <c r="I1570" s="5">
        <v>0</v>
      </c>
      <c r="J1570" t="s">
        <v>161</v>
      </c>
      <c r="K1570" s="2">
        <v>585.16</v>
      </c>
      <c r="L1570" s="2">
        <v>585.62</v>
      </c>
    </row>
    <row r="1571" spans="1:12" x14ac:dyDescent="0.2">
      <c r="A1571" s="5">
        <v>1570</v>
      </c>
      <c r="B1571" s="5">
        <v>0</v>
      </c>
      <c r="C1571" s="3" t="s">
        <v>174</v>
      </c>
      <c r="D1571" s="2">
        <v>583.98</v>
      </c>
      <c r="E1571" s="2">
        <v>584.37</v>
      </c>
      <c r="G1571" s="5">
        <v>1570</v>
      </c>
      <c r="H1571" s="5">
        <v>3826</v>
      </c>
      <c r="I1571" s="5">
        <v>0</v>
      </c>
      <c r="J1571" t="s">
        <v>160</v>
      </c>
      <c r="K1571" s="2">
        <v>585.66999999999996</v>
      </c>
      <c r="L1571" s="2">
        <v>586</v>
      </c>
    </row>
    <row r="1572" spans="1:12" x14ac:dyDescent="0.2">
      <c r="A1572" s="5">
        <v>1571</v>
      </c>
      <c r="B1572" s="5">
        <v>0</v>
      </c>
      <c r="C1572" s="3" t="s">
        <v>604</v>
      </c>
      <c r="D1572" s="2">
        <v>584.84</v>
      </c>
      <c r="E1572" s="2">
        <v>585.16999999999996</v>
      </c>
      <c r="G1572" s="5">
        <v>1571</v>
      </c>
      <c r="H1572" s="5">
        <v>3827</v>
      </c>
      <c r="I1572" s="5">
        <v>0</v>
      </c>
      <c r="J1572" t="s">
        <v>368</v>
      </c>
      <c r="K1572" s="2">
        <v>586.05999899999995</v>
      </c>
      <c r="L1572" s="2">
        <v>586.479998999999</v>
      </c>
    </row>
    <row r="1573" spans="1:12" x14ac:dyDescent="0.2">
      <c r="A1573" s="5">
        <v>1572</v>
      </c>
      <c r="B1573" s="5">
        <v>0</v>
      </c>
      <c r="C1573" s="3" t="s">
        <v>611</v>
      </c>
      <c r="D1573" s="2">
        <v>585.17999899999995</v>
      </c>
      <c r="E1573" s="2">
        <v>585.41999899999996</v>
      </c>
      <c r="G1573" s="5">
        <v>1572</v>
      </c>
      <c r="H1573" s="5">
        <v>3828</v>
      </c>
      <c r="I1573" s="5">
        <v>0</v>
      </c>
      <c r="J1573" t="s">
        <v>22</v>
      </c>
      <c r="K1573" s="2">
        <v>587.29</v>
      </c>
      <c r="L1573" s="2">
        <v>587.45999999999901</v>
      </c>
    </row>
    <row r="1574" spans="1:12" x14ac:dyDescent="0.2">
      <c r="A1574" s="5">
        <v>1573</v>
      </c>
      <c r="B1574" s="5">
        <v>0</v>
      </c>
      <c r="C1574" s="3" t="s">
        <v>171</v>
      </c>
      <c r="D1574" s="2">
        <v>585.41999999999996</v>
      </c>
      <c r="E1574" s="2">
        <v>585.54</v>
      </c>
      <c r="G1574" s="5">
        <v>1573</v>
      </c>
      <c r="H1574" s="5">
        <v>3829</v>
      </c>
      <c r="I1574" s="5">
        <v>0</v>
      </c>
      <c r="J1574" t="s">
        <v>70</v>
      </c>
      <c r="K1574" s="2">
        <v>587.46</v>
      </c>
      <c r="L1574" s="2">
        <v>587.6</v>
      </c>
    </row>
    <row r="1575" spans="1:12" x14ac:dyDescent="0.2">
      <c r="A1575" s="5">
        <v>1574</v>
      </c>
      <c r="B1575" s="5">
        <v>0</v>
      </c>
      <c r="C1575" s="3" t="s">
        <v>612</v>
      </c>
      <c r="D1575" s="2">
        <v>585.54</v>
      </c>
      <c r="E1575" s="2">
        <v>585.79</v>
      </c>
      <c r="G1575" s="5">
        <v>1574</v>
      </c>
      <c r="H1575" s="5">
        <v>3830</v>
      </c>
      <c r="I1575" s="5">
        <v>0</v>
      </c>
      <c r="J1575" t="s">
        <v>182</v>
      </c>
      <c r="K1575" s="2">
        <v>587.59999900000003</v>
      </c>
      <c r="L1575" s="2">
        <v>587.68999899999994</v>
      </c>
    </row>
    <row r="1576" spans="1:12" x14ac:dyDescent="0.2">
      <c r="A1576" s="5">
        <v>1575</v>
      </c>
      <c r="B1576" s="5">
        <v>0</v>
      </c>
      <c r="C1576" s="3" t="s">
        <v>1144</v>
      </c>
      <c r="D1576" s="2">
        <v>586.12</v>
      </c>
      <c r="E1576" s="2">
        <v>586.46</v>
      </c>
      <c r="G1576" s="5">
        <v>1575</v>
      </c>
      <c r="H1576" s="5">
        <v>3831</v>
      </c>
      <c r="I1576" s="5">
        <v>0</v>
      </c>
      <c r="J1576" t="s">
        <v>506</v>
      </c>
      <c r="K1576" s="2">
        <v>587.70000000000005</v>
      </c>
      <c r="L1576" s="2">
        <v>587.85</v>
      </c>
    </row>
    <row r="1577" spans="1:12" x14ac:dyDescent="0.2">
      <c r="A1577" s="5">
        <v>1576</v>
      </c>
      <c r="B1577" s="5">
        <v>0</v>
      </c>
      <c r="C1577" s="3" t="s">
        <v>164</v>
      </c>
      <c r="D1577" s="2">
        <v>586.46</v>
      </c>
      <c r="E1577" s="2">
        <v>586.71</v>
      </c>
      <c r="G1577" s="5">
        <v>1576</v>
      </c>
      <c r="H1577" s="5">
        <v>3832</v>
      </c>
      <c r="I1577" s="5">
        <v>0</v>
      </c>
      <c r="J1577" t="s">
        <v>1185</v>
      </c>
      <c r="K1577" s="2">
        <v>587.84999900000003</v>
      </c>
      <c r="L1577" s="2">
        <v>588.11999900000001</v>
      </c>
    </row>
    <row r="1578" spans="1:12" x14ac:dyDescent="0.2">
      <c r="A1578" s="5">
        <v>1577</v>
      </c>
      <c r="B1578" s="5">
        <v>0</v>
      </c>
      <c r="C1578" s="3" t="s">
        <v>1145</v>
      </c>
      <c r="D1578" s="2">
        <v>586.71</v>
      </c>
      <c r="E1578" s="2">
        <v>587.11</v>
      </c>
      <c r="G1578" s="5">
        <v>1577</v>
      </c>
      <c r="H1578" s="5">
        <v>3833</v>
      </c>
      <c r="I1578" s="5">
        <v>0</v>
      </c>
      <c r="J1578" t="s">
        <v>14</v>
      </c>
      <c r="K1578" s="2">
        <v>588.12</v>
      </c>
      <c r="L1578" s="2">
        <v>588.26</v>
      </c>
    </row>
    <row r="1579" spans="1:12" x14ac:dyDescent="0.2">
      <c r="A1579" s="5">
        <v>1578</v>
      </c>
      <c r="B1579" s="5">
        <v>0</v>
      </c>
      <c r="C1579" s="3" t="s">
        <v>1146</v>
      </c>
      <c r="D1579" s="2">
        <v>587.33000000000004</v>
      </c>
      <c r="E1579" s="2">
        <v>587.9</v>
      </c>
      <c r="G1579" s="5">
        <v>1578</v>
      </c>
      <c r="H1579" s="5">
        <v>3834</v>
      </c>
      <c r="I1579" s="5">
        <v>1</v>
      </c>
      <c r="J1579" t="s">
        <v>1455</v>
      </c>
      <c r="K1579" s="2">
        <v>588.25999899999999</v>
      </c>
      <c r="L1579" s="2">
        <v>588.67999899999995</v>
      </c>
    </row>
    <row r="1580" spans="1:12" x14ac:dyDescent="0.2">
      <c r="A1580" s="5">
        <v>1579</v>
      </c>
      <c r="B1580" s="5">
        <v>0</v>
      </c>
      <c r="C1580" s="3" t="s">
        <v>1147</v>
      </c>
      <c r="D1580" s="2">
        <v>587.9</v>
      </c>
      <c r="E1580" s="2">
        <v>588.31999999999903</v>
      </c>
      <c r="G1580" s="5">
        <v>1579</v>
      </c>
      <c r="H1580" s="5">
        <v>3835</v>
      </c>
      <c r="I1580" s="5">
        <v>0</v>
      </c>
      <c r="J1580" t="s">
        <v>235</v>
      </c>
      <c r="K1580" s="2">
        <v>588.71</v>
      </c>
      <c r="L1580" s="2">
        <v>589.03</v>
      </c>
    </row>
    <row r="1581" spans="1:12" x14ac:dyDescent="0.2">
      <c r="A1581" s="5">
        <v>1580</v>
      </c>
      <c r="B1581" s="5">
        <v>1</v>
      </c>
      <c r="C1581" s="3" t="s">
        <v>781</v>
      </c>
      <c r="D1581" s="2">
        <v>588.32000000000005</v>
      </c>
      <c r="E1581" s="2">
        <v>588.73</v>
      </c>
      <c r="G1581" s="5">
        <v>1580</v>
      </c>
      <c r="H1581" s="5">
        <v>3836</v>
      </c>
      <c r="I1581" s="5">
        <v>0</v>
      </c>
      <c r="J1581" t="s">
        <v>153</v>
      </c>
      <c r="K1581" s="2">
        <v>589.03</v>
      </c>
      <c r="L1581" s="2">
        <v>589.37</v>
      </c>
    </row>
    <row r="1582" spans="1:12" x14ac:dyDescent="0.2">
      <c r="A1582" s="5">
        <v>1581</v>
      </c>
      <c r="B1582" s="5">
        <v>0</v>
      </c>
      <c r="C1582" s="3" t="s">
        <v>112</v>
      </c>
      <c r="D1582" s="2">
        <v>589.21999900000003</v>
      </c>
      <c r="E1582" s="2">
        <v>589.499999</v>
      </c>
      <c r="G1582" s="5">
        <v>1581</v>
      </c>
      <c r="H1582" s="5">
        <v>3837</v>
      </c>
      <c r="I1582" s="5">
        <v>0</v>
      </c>
      <c r="J1582" t="s">
        <v>1456</v>
      </c>
      <c r="K1582" s="2">
        <v>590.09999900000003</v>
      </c>
      <c r="L1582" s="2">
        <v>590.25999899999999</v>
      </c>
    </row>
    <row r="1583" spans="1:12" x14ac:dyDescent="0.2">
      <c r="A1583" s="5">
        <v>1582</v>
      </c>
      <c r="B1583" s="5">
        <v>0</v>
      </c>
      <c r="C1583" s="3" t="s">
        <v>613</v>
      </c>
      <c r="D1583" s="2">
        <v>589.50999899999999</v>
      </c>
      <c r="E1583" s="2">
        <v>590.07999900000004</v>
      </c>
      <c r="G1583" s="5">
        <v>1582</v>
      </c>
      <c r="H1583" s="5">
        <v>3838</v>
      </c>
      <c r="I1583" s="5">
        <v>0</v>
      </c>
      <c r="J1583" t="s">
        <v>253</v>
      </c>
      <c r="K1583" s="2">
        <v>590.25999899999999</v>
      </c>
      <c r="L1583" s="2">
        <v>590.36999900000001</v>
      </c>
    </row>
    <row r="1584" spans="1:12" x14ac:dyDescent="0.2">
      <c r="A1584" s="5">
        <v>1583</v>
      </c>
      <c r="B1584" s="5">
        <v>0</v>
      </c>
      <c r="C1584" s="3" t="s">
        <v>143</v>
      </c>
      <c r="D1584" s="2">
        <v>590.13</v>
      </c>
      <c r="E1584" s="2">
        <v>590.30999999999995</v>
      </c>
      <c r="G1584" s="5">
        <v>1583</v>
      </c>
      <c r="H1584" s="5">
        <v>3839</v>
      </c>
      <c r="I1584" s="5">
        <v>0</v>
      </c>
      <c r="J1584" t="s">
        <v>10</v>
      </c>
      <c r="K1584" s="2">
        <v>590.37</v>
      </c>
      <c r="L1584" s="2">
        <v>590.6</v>
      </c>
    </row>
    <row r="1585" spans="1:12" x14ac:dyDescent="0.2">
      <c r="A1585" s="5">
        <v>1584</v>
      </c>
      <c r="B1585" s="5">
        <v>0</v>
      </c>
      <c r="C1585" s="3" t="s">
        <v>599</v>
      </c>
      <c r="D1585" s="2">
        <v>590.30999899999995</v>
      </c>
      <c r="E1585" s="2">
        <v>590.849998999999</v>
      </c>
      <c r="G1585" s="5">
        <v>1584</v>
      </c>
      <c r="H1585" s="5">
        <v>3840</v>
      </c>
      <c r="I1585" s="5">
        <v>0</v>
      </c>
      <c r="J1585" t="s">
        <v>253</v>
      </c>
      <c r="K1585" s="2">
        <v>590.59999900000003</v>
      </c>
      <c r="L1585" s="2">
        <v>590.71999900000003</v>
      </c>
    </row>
    <row r="1586" spans="1:12" x14ac:dyDescent="0.2">
      <c r="A1586" s="5">
        <v>1585</v>
      </c>
      <c r="B1586" s="5">
        <v>0</v>
      </c>
      <c r="C1586" s="3" t="s">
        <v>1148</v>
      </c>
      <c r="D1586" s="2">
        <v>591.75</v>
      </c>
      <c r="E1586" s="2">
        <v>592.20000000000005</v>
      </c>
      <c r="G1586" s="5">
        <v>1585</v>
      </c>
      <c r="H1586" s="5">
        <v>3841</v>
      </c>
      <c r="I1586" s="5">
        <v>0</v>
      </c>
      <c r="J1586" t="s">
        <v>662</v>
      </c>
      <c r="K1586" s="2">
        <v>590.71999900000003</v>
      </c>
      <c r="L1586" s="2">
        <v>590.82999900000004</v>
      </c>
    </row>
    <row r="1587" spans="1:12" x14ac:dyDescent="0.2">
      <c r="A1587" s="5">
        <v>1586</v>
      </c>
      <c r="B1587" s="5">
        <v>0</v>
      </c>
      <c r="C1587" s="3" t="s">
        <v>662</v>
      </c>
      <c r="D1587" s="2">
        <v>592.629999</v>
      </c>
      <c r="E1587" s="2">
        <v>592.77999899999998</v>
      </c>
      <c r="G1587" s="5">
        <v>1586</v>
      </c>
      <c r="H1587" s="5">
        <v>3842</v>
      </c>
      <c r="I1587" s="5">
        <v>0</v>
      </c>
      <c r="J1587" t="s">
        <v>1113</v>
      </c>
      <c r="K1587" s="2">
        <v>590.83000000000004</v>
      </c>
      <c r="L1587" s="2">
        <v>591.01</v>
      </c>
    </row>
    <row r="1588" spans="1:12" x14ac:dyDescent="0.2">
      <c r="A1588" s="5">
        <v>1587</v>
      </c>
      <c r="B1588" s="5">
        <v>0</v>
      </c>
      <c r="C1588" s="3" t="s">
        <v>663</v>
      </c>
      <c r="D1588" s="2">
        <v>592.77999899999998</v>
      </c>
      <c r="E1588" s="2">
        <v>592.89999899999998</v>
      </c>
      <c r="G1588" s="5">
        <v>1587</v>
      </c>
      <c r="H1588" s="5">
        <v>3843</v>
      </c>
      <c r="I1588" s="5">
        <v>0</v>
      </c>
      <c r="J1588" t="s">
        <v>1457</v>
      </c>
      <c r="K1588" s="2">
        <v>591.00999899999999</v>
      </c>
      <c r="L1588" s="2">
        <v>591.63999899999999</v>
      </c>
    </row>
    <row r="1589" spans="1:12" x14ac:dyDescent="0.2">
      <c r="A1589" s="5">
        <v>1588</v>
      </c>
      <c r="B1589" s="5">
        <v>0</v>
      </c>
      <c r="C1589" s="3" t="s">
        <v>66</v>
      </c>
      <c r="D1589" s="2">
        <v>592.9</v>
      </c>
      <c r="E1589" s="2">
        <v>592.97</v>
      </c>
      <c r="G1589" s="5">
        <v>1588</v>
      </c>
      <c r="H1589" s="5">
        <v>3844</v>
      </c>
      <c r="I1589" s="5">
        <v>0</v>
      </c>
      <c r="J1589" t="s">
        <v>252</v>
      </c>
      <c r="K1589" s="2">
        <v>591.71</v>
      </c>
      <c r="L1589" s="2">
        <v>591.94000000000005</v>
      </c>
    </row>
    <row r="1590" spans="1:12" x14ac:dyDescent="0.2">
      <c r="A1590" s="5">
        <v>1589</v>
      </c>
      <c r="B1590" s="5">
        <v>0</v>
      </c>
      <c r="C1590" s="3" t="s">
        <v>211</v>
      </c>
      <c r="D1590" s="2">
        <v>592.96999900000003</v>
      </c>
      <c r="E1590" s="2">
        <v>593.16999899999996</v>
      </c>
      <c r="G1590" s="5">
        <v>1589</v>
      </c>
      <c r="H1590" s="5">
        <v>3845</v>
      </c>
      <c r="I1590" s="5">
        <v>0</v>
      </c>
      <c r="J1590" t="s">
        <v>120</v>
      </c>
      <c r="K1590" s="2">
        <v>591.94000000000005</v>
      </c>
      <c r="L1590" s="2">
        <v>592.4</v>
      </c>
    </row>
    <row r="1591" spans="1:12" x14ac:dyDescent="0.2">
      <c r="A1591" s="5">
        <v>1590</v>
      </c>
      <c r="B1591" s="5">
        <v>0</v>
      </c>
      <c r="C1591" s="3" t="s">
        <v>588</v>
      </c>
      <c r="D1591" s="2">
        <v>593.21</v>
      </c>
      <c r="E1591" s="2">
        <v>593.41</v>
      </c>
      <c r="G1591" s="5">
        <v>1590</v>
      </c>
      <c r="H1591" s="5">
        <v>3846</v>
      </c>
      <c r="I1591" s="5">
        <v>0</v>
      </c>
      <c r="J1591" t="s">
        <v>204</v>
      </c>
      <c r="K1591" s="2">
        <v>592.99</v>
      </c>
      <c r="L1591" s="2">
        <v>593.16</v>
      </c>
    </row>
    <row r="1592" spans="1:12" x14ac:dyDescent="0.2">
      <c r="A1592" s="5">
        <v>1591</v>
      </c>
      <c r="B1592" s="5">
        <v>0</v>
      </c>
      <c r="C1592" s="3" t="s">
        <v>1149</v>
      </c>
      <c r="D1592" s="2">
        <v>593.42999999999995</v>
      </c>
      <c r="E1592" s="2">
        <v>593.94999999999902</v>
      </c>
      <c r="G1592" s="5">
        <v>1591</v>
      </c>
      <c r="H1592" s="5">
        <v>3847</v>
      </c>
      <c r="I1592" s="5">
        <v>0</v>
      </c>
      <c r="J1592" t="s">
        <v>1068</v>
      </c>
      <c r="K1592" s="2">
        <v>593.16</v>
      </c>
      <c r="L1592" s="2">
        <v>593.63</v>
      </c>
    </row>
    <row r="1593" spans="1:12" x14ac:dyDescent="0.2">
      <c r="A1593" s="5">
        <v>1592</v>
      </c>
      <c r="B1593" s="5">
        <v>0</v>
      </c>
      <c r="C1593" s="3" t="s">
        <v>1150</v>
      </c>
      <c r="D1593" s="2">
        <v>593.94999900000005</v>
      </c>
      <c r="E1593" s="2">
        <v>594.249999</v>
      </c>
      <c r="G1593" s="5">
        <v>1592</v>
      </c>
      <c r="H1593" s="5">
        <v>3848</v>
      </c>
      <c r="I1593" s="5">
        <v>0</v>
      </c>
      <c r="J1593" t="s">
        <v>70</v>
      </c>
      <c r="K1593" s="2">
        <v>593.629999</v>
      </c>
      <c r="L1593" s="2">
        <v>593.70999900000004</v>
      </c>
    </row>
    <row r="1594" spans="1:12" x14ac:dyDescent="0.2">
      <c r="A1594" s="5">
        <v>1593</v>
      </c>
      <c r="B1594" s="5">
        <v>0</v>
      </c>
      <c r="C1594" s="3" t="s">
        <v>604</v>
      </c>
      <c r="D1594" s="2">
        <v>594.96</v>
      </c>
      <c r="E1594" s="2">
        <v>595.32000000000005</v>
      </c>
      <c r="G1594" s="5">
        <v>1593</v>
      </c>
      <c r="H1594" s="5">
        <v>3849</v>
      </c>
      <c r="I1594" s="5">
        <v>0</v>
      </c>
      <c r="J1594" t="s">
        <v>1050</v>
      </c>
      <c r="K1594" s="2">
        <v>593.70999900000004</v>
      </c>
      <c r="L1594" s="2">
        <v>593.85999900000002</v>
      </c>
    </row>
    <row r="1595" spans="1:12" x14ac:dyDescent="0.2">
      <c r="A1595" s="5">
        <v>1594</v>
      </c>
      <c r="B1595" s="5">
        <v>0</v>
      </c>
      <c r="C1595" s="3" t="s">
        <v>614</v>
      </c>
      <c r="D1595" s="2">
        <v>595.32000000000005</v>
      </c>
      <c r="E1595" s="2">
        <v>595.80999999999995</v>
      </c>
      <c r="G1595" s="5">
        <v>1594</v>
      </c>
      <c r="H1595" s="5">
        <v>3850</v>
      </c>
      <c r="I1595" s="5">
        <v>0</v>
      </c>
      <c r="J1595" t="s">
        <v>399</v>
      </c>
      <c r="K1595" s="2">
        <v>593.85999900000002</v>
      </c>
      <c r="L1595" s="2">
        <v>594.22999900000002</v>
      </c>
    </row>
    <row r="1596" spans="1:12" x14ac:dyDescent="0.2">
      <c r="A1596" s="5">
        <v>1595</v>
      </c>
      <c r="B1596" s="5">
        <v>0</v>
      </c>
      <c r="C1596" s="3" t="s">
        <v>1151</v>
      </c>
      <c r="D1596" s="2">
        <v>596.4</v>
      </c>
      <c r="E1596" s="2">
        <v>596.88</v>
      </c>
      <c r="G1596" s="5">
        <v>1595</v>
      </c>
      <c r="H1596" s="5">
        <v>3851</v>
      </c>
      <c r="I1596" s="5">
        <v>0</v>
      </c>
      <c r="J1596" t="s">
        <v>1423</v>
      </c>
      <c r="K1596" s="2">
        <v>594.27</v>
      </c>
      <c r="L1596" s="2">
        <v>594.9</v>
      </c>
    </row>
    <row r="1597" spans="1:12" x14ac:dyDescent="0.2">
      <c r="A1597" s="5">
        <v>1596</v>
      </c>
      <c r="B1597" s="5">
        <v>0</v>
      </c>
      <c r="C1597" s="3" t="s">
        <v>163</v>
      </c>
      <c r="D1597" s="2">
        <v>596.92999999999995</v>
      </c>
      <c r="E1597" s="2">
        <v>597.02</v>
      </c>
      <c r="G1597" s="5">
        <v>1596</v>
      </c>
      <c r="H1597" s="5">
        <v>3852</v>
      </c>
      <c r="I1597" s="5">
        <v>0</v>
      </c>
      <c r="J1597" t="s">
        <v>112</v>
      </c>
      <c r="K1597" s="2">
        <v>595.04999999999995</v>
      </c>
      <c r="L1597" s="2">
        <v>595.35999999999899</v>
      </c>
    </row>
    <row r="1598" spans="1:12" x14ac:dyDescent="0.2">
      <c r="A1598" s="5">
        <v>1597</v>
      </c>
      <c r="B1598" s="5">
        <v>0</v>
      </c>
      <c r="C1598" s="3" t="s">
        <v>1152</v>
      </c>
      <c r="D1598" s="2">
        <v>597.02</v>
      </c>
      <c r="E1598" s="2">
        <v>597.48</v>
      </c>
      <c r="G1598" s="5">
        <v>1597</v>
      </c>
      <c r="H1598" s="5">
        <v>3853</v>
      </c>
      <c r="I1598" s="5">
        <v>0</v>
      </c>
      <c r="J1598" t="s">
        <v>153</v>
      </c>
      <c r="K1598" s="2">
        <v>595.36</v>
      </c>
      <c r="L1598" s="2">
        <v>595.70000000000005</v>
      </c>
    </row>
    <row r="1599" spans="1:12" x14ac:dyDescent="0.2">
      <c r="A1599" s="5">
        <v>1598</v>
      </c>
      <c r="B1599" s="5">
        <v>0</v>
      </c>
      <c r="C1599" s="3" t="s">
        <v>0</v>
      </c>
      <c r="D1599" s="2">
        <v>597.91999999999996</v>
      </c>
      <c r="E1599" s="2">
        <v>598.05999999999995</v>
      </c>
      <c r="G1599" s="5">
        <v>1598</v>
      </c>
      <c r="H1599" s="5">
        <v>3854</v>
      </c>
      <c r="I1599" s="5">
        <v>0</v>
      </c>
      <c r="J1599" t="s">
        <v>1458</v>
      </c>
      <c r="K1599" s="2">
        <v>596.28</v>
      </c>
      <c r="L1599" s="2">
        <v>596.56999999999903</v>
      </c>
    </row>
    <row r="1600" spans="1:12" x14ac:dyDescent="0.2">
      <c r="A1600" s="5">
        <v>1599</v>
      </c>
      <c r="B1600" s="5">
        <v>0</v>
      </c>
      <c r="C1600" s="3" t="s">
        <v>1153</v>
      </c>
      <c r="D1600" s="2">
        <v>598.05999999999995</v>
      </c>
      <c r="E1600" s="2">
        <v>598.4</v>
      </c>
      <c r="G1600" s="5">
        <v>1599</v>
      </c>
      <c r="H1600" s="5">
        <v>3855</v>
      </c>
      <c r="I1600" s="5">
        <v>0</v>
      </c>
      <c r="J1600" t="s">
        <v>1459</v>
      </c>
      <c r="K1600" s="2">
        <v>596.58000000000004</v>
      </c>
      <c r="L1600" s="2">
        <v>597.08000000000004</v>
      </c>
    </row>
    <row r="1601" spans="1:12" x14ac:dyDescent="0.2">
      <c r="A1601" s="5">
        <v>1600</v>
      </c>
      <c r="B1601" s="5">
        <v>0</v>
      </c>
      <c r="C1601" s="3" t="s">
        <v>656</v>
      </c>
      <c r="D1601" s="2">
        <v>598.4</v>
      </c>
      <c r="E1601" s="2">
        <v>598.48</v>
      </c>
      <c r="G1601" s="5">
        <v>1600</v>
      </c>
      <c r="H1601" s="5">
        <v>3856</v>
      </c>
      <c r="I1601" s="5">
        <v>0</v>
      </c>
      <c r="J1601" t="s">
        <v>18</v>
      </c>
      <c r="K1601" s="2">
        <v>597.16999999999996</v>
      </c>
      <c r="L1601" s="2">
        <v>597.26</v>
      </c>
    </row>
    <row r="1602" spans="1:12" x14ac:dyDescent="0.2">
      <c r="A1602" s="5">
        <v>1601</v>
      </c>
      <c r="B1602" s="5">
        <v>0</v>
      </c>
      <c r="C1602" s="3" t="s">
        <v>3</v>
      </c>
      <c r="D1602" s="2">
        <v>598.48</v>
      </c>
      <c r="E1602" s="2">
        <v>598.58000000000004</v>
      </c>
      <c r="G1602" s="5">
        <v>1601</v>
      </c>
      <c r="H1602" s="5">
        <v>3857</v>
      </c>
      <c r="I1602" s="5">
        <v>0</v>
      </c>
      <c r="J1602" t="s">
        <v>1460</v>
      </c>
      <c r="K1602" s="2">
        <v>597.27</v>
      </c>
      <c r="L1602" s="2">
        <v>597.48</v>
      </c>
    </row>
    <row r="1603" spans="1:12" x14ac:dyDescent="0.2">
      <c r="A1603" s="5">
        <v>1602</v>
      </c>
      <c r="B1603" s="5">
        <v>0</v>
      </c>
      <c r="C1603" s="3" t="s">
        <v>379</v>
      </c>
      <c r="D1603" s="2">
        <v>598.58000000000004</v>
      </c>
      <c r="E1603" s="2">
        <v>598.78</v>
      </c>
      <c r="G1603" s="5">
        <v>1602</v>
      </c>
      <c r="H1603" s="5">
        <v>3858</v>
      </c>
      <c r="I1603" s="5">
        <v>0</v>
      </c>
      <c r="J1603" t="s">
        <v>66</v>
      </c>
      <c r="K1603" s="2">
        <v>597.48</v>
      </c>
      <c r="L1603" s="2">
        <v>597.55999999999995</v>
      </c>
    </row>
    <row r="1604" spans="1:12" x14ac:dyDescent="0.2">
      <c r="A1604" s="5">
        <v>1603</v>
      </c>
      <c r="B1604" s="5">
        <v>0</v>
      </c>
      <c r="C1604" s="3" t="s">
        <v>1154</v>
      </c>
      <c r="D1604" s="2">
        <v>598.78</v>
      </c>
      <c r="E1604" s="2">
        <v>599.03</v>
      </c>
      <c r="G1604" s="5">
        <v>1603</v>
      </c>
      <c r="H1604" s="5">
        <v>3859</v>
      </c>
      <c r="I1604" s="5">
        <v>0</v>
      </c>
      <c r="J1604" t="s">
        <v>1461</v>
      </c>
      <c r="K1604" s="2">
        <v>597.55999999999995</v>
      </c>
      <c r="L1604" s="2">
        <v>597.88</v>
      </c>
    </row>
    <row r="1605" spans="1:12" x14ac:dyDescent="0.2">
      <c r="A1605" s="5">
        <v>1604</v>
      </c>
      <c r="B1605" s="5">
        <v>0</v>
      </c>
      <c r="C1605" s="3" t="s">
        <v>1155</v>
      </c>
      <c r="D1605" s="2">
        <v>599.1</v>
      </c>
      <c r="E1605" s="2">
        <v>599.38</v>
      </c>
      <c r="G1605" s="5">
        <v>1604</v>
      </c>
      <c r="H1605" s="5">
        <v>3860</v>
      </c>
      <c r="I1605" s="5">
        <v>0</v>
      </c>
      <c r="J1605" t="s">
        <v>1462</v>
      </c>
      <c r="K1605" s="2">
        <v>597.88</v>
      </c>
      <c r="L1605" s="2">
        <v>598.13</v>
      </c>
    </row>
    <row r="1606" spans="1:12" x14ac:dyDescent="0.2">
      <c r="A1606" s="5">
        <v>1605</v>
      </c>
      <c r="B1606" s="5">
        <v>0</v>
      </c>
      <c r="C1606" s="3" t="s">
        <v>18</v>
      </c>
      <c r="D1606" s="2">
        <v>599.38</v>
      </c>
      <c r="E1606" s="2">
        <v>599.51</v>
      </c>
      <c r="G1606" s="5">
        <v>1605</v>
      </c>
      <c r="H1606" s="5">
        <v>3861</v>
      </c>
      <c r="I1606" s="5">
        <v>0</v>
      </c>
      <c r="J1606" t="s">
        <v>44</v>
      </c>
      <c r="K1606" s="2">
        <v>598.13</v>
      </c>
      <c r="L1606" s="2">
        <v>598.23</v>
      </c>
    </row>
    <row r="1607" spans="1:12" x14ac:dyDescent="0.2">
      <c r="A1607" s="5">
        <v>1606</v>
      </c>
      <c r="B1607" s="5">
        <v>0</v>
      </c>
      <c r="C1607" s="3" t="s">
        <v>1156</v>
      </c>
      <c r="D1607" s="2">
        <v>599.51</v>
      </c>
      <c r="E1607" s="2">
        <v>599.87</v>
      </c>
      <c r="G1607" s="5">
        <v>1606</v>
      </c>
      <c r="H1607" s="5">
        <v>3862</v>
      </c>
      <c r="I1607" s="5">
        <v>0</v>
      </c>
      <c r="J1607" t="s">
        <v>1283</v>
      </c>
      <c r="K1607" s="2">
        <v>598.23</v>
      </c>
      <c r="L1607" s="2">
        <v>598.41</v>
      </c>
    </row>
    <row r="1608" spans="1:12" x14ac:dyDescent="0.2">
      <c r="A1608" s="5">
        <v>1607</v>
      </c>
      <c r="B1608" s="5">
        <v>0</v>
      </c>
      <c r="C1608" s="3" t="s">
        <v>264</v>
      </c>
      <c r="D1608" s="2">
        <v>599.9</v>
      </c>
      <c r="E1608" s="2">
        <v>600.05999999999995</v>
      </c>
      <c r="G1608" s="5">
        <v>1607</v>
      </c>
      <c r="H1608" s="5">
        <v>3863</v>
      </c>
      <c r="I1608" s="5">
        <v>0</v>
      </c>
      <c r="J1608" t="s">
        <v>27</v>
      </c>
      <c r="K1608" s="2">
        <v>598.41</v>
      </c>
      <c r="L1608" s="2">
        <v>598.56999999999903</v>
      </c>
    </row>
    <row r="1609" spans="1:12" x14ac:dyDescent="0.2">
      <c r="A1609" s="5">
        <v>1608</v>
      </c>
      <c r="B1609" s="5">
        <v>0</v>
      </c>
      <c r="C1609" s="3" t="s">
        <v>143</v>
      </c>
      <c r="D1609" s="2">
        <v>600.05999999999995</v>
      </c>
      <c r="E1609" s="2">
        <v>600.14</v>
      </c>
      <c r="G1609" s="5">
        <v>1608</v>
      </c>
      <c r="H1609" s="5">
        <v>3864</v>
      </c>
      <c r="I1609" s="5">
        <v>1</v>
      </c>
      <c r="J1609" t="s">
        <v>1463</v>
      </c>
      <c r="K1609" s="2">
        <v>598.58000000000004</v>
      </c>
      <c r="L1609" s="2">
        <v>599</v>
      </c>
    </row>
    <row r="1610" spans="1:12" x14ac:dyDescent="0.2">
      <c r="A1610" s="5">
        <v>1609</v>
      </c>
      <c r="B1610" s="5">
        <v>0</v>
      </c>
      <c r="C1610" s="3" t="s">
        <v>3</v>
      </c>
      <c r="D1610" s="2">
        <v>600.15</v>
      </c>
      <c r="E1610" s="2">
        <v>600.27</v>
      </c>
      <c r="G1610" s="5">
        <v>1609</v>
      </c>
      <c r="H1610" s="5">
        <v>3865</v>
      </c>
      <c r="I1610" s="5">
        <v>0</v>
      </c>
      <c r="J1610" t="s">
        <v>923</v>
      </c>
      <c r="K1610" s="2">
        <v>599.88</v>
      </c>
      <c r="L1610" s="2">
        <v>600.26</v>
      </c>
    </row>
    <row r="1611" spans="1:12" x14ac:dyDescent="0.2">
      <c r="A1611" s="5">
        <v>1610</v>
      </c>
      <c r="B1611" s="5">
        <v>0</v>
      </c>
      <c r="C1611" s="3" t="s">
        <v>1157</v>
      </c>
      <c r="D1611" s="2">
        <v>600.34</v>
      </c>
      <c r="E1611" s="2">
        <v>600.6</v>
      </c>
      <c r="G1611" s="5">
        <v>1610</v>
      </c>
      <c r="H1611" s="5">
        <v>3866</v>
      </c>
      <c r="I1611" s="5">
        <v>0</v>
      </c>
      <c r="J1611" t="s">
        <v>224</v>
      </c>
      <c r="K1611" s="2">
        <v>600.26</v>
      </c>
      <c r="L1611" s="2">
        <v>600.58000000000004</v>
      </c>
    </row>
    <row r="1612" spans="1:12" x14ac:dyDescent="0.2">
      <c r="A1612" s="5">
        <v>1611</v>
      </c>
      <c r="B1612" s="5">
        <v>0</v>
      </c>
      <c r="C1612" s="3" t="s">
        <v>1158</v>
      </c>
      <c r="D1612" s="2">
        <v>600.6</v>
      </c>
      <c r="E1612" s="2">
        <v>601.02</v>
      </c>
      <c r="G1612" s="5">
        <v>1611</v>
      </c>
      <c r="H1612" s="5">
        <v>3867</v>
      </c>
      <c r="I1612" s="5">
        <v>0</v>
      </c>
      <c r="J1612" t="s">
        <v>299</v>
      </c>
      <c r="K1612" s="2">
        <v>600.58000000000004</v>
      </c>
      <c r="L1612" s="2">
        <v>600.74</v>
      </c>
    </row>
    <row r="1613" spans="1:12" x14ac:dyDescent="0.2">
      <c r="A1613" s="5">
        <v>1612</v>
      </c>
      <c r="B1613" s="5">
        <v>0</v>
      </c>
      <c r="C1613" s="3" t="s">
        <v>1027</v>
      </c>
      <c r="D1613" s="2">
        <v>601.6</v>
      </c>
      <c r="E1613" s="2">
        <v>601.83000000000004</v>
      </c>
      <c r="G1613" s="5">
        <v>1612</v>
      </c>
      <c r="H1613" s="5">
        <v>3868</v>
      </c>
      <c r="I1613" s="5">
        <v>0</v>
      </c>
      <c r="J1613" t="s">
        <v>66</v>
      </c>
      <c r="K1613" s="2">
        <v>600.74</v>
      </c>
      <c r="L1613" s="2">
        <v>600.78</v>
      </c>
    </row>
    <row r="1614" spans="1:12" x14ac:dyDescent="0.2">
      <c r="A1614" s="5">
        <v>1613</v>
      </c>
      <c r="B1614" s="5">
        <v>0</v>
      </c>
      <c r="C1614" s="3" t="s">
        <v>1159</v>
      </c>
      <c r="D1614" s="2">
        <v>601.83000000000004</v>
      </c>
      <c r="E1614" s="2">
        <v>602.1</v>
      </c>
      <c r="G1614" s="5">
        <v>1613</v>
      </c>
      <c r="H1614" s="5">
        <v>3869</v>
      </c>
      <c r="I1614" s="5">
        <v>0</v>
      </c>
      <c r="J1614" t="s">
        <v>370</v>
      </c>
      <c r="K1614" s="2">
        <v>600.78</v>
      </c>
      <c r="L1614" s="2">
        <v>601</v>
      </c>
    </row>
    <row r="1615" spans="1:12" x14ac:dyDescent="0.2">
      <c r="A1615" s="5">
        <v>1614</v>
      </c>
      <c r="B1615" s="5">
        <v>0</v>
      </c>
      <c r="C1615" s="3" t="s">
        <v>743</v>
      </c>
      <c r="D1615" s="2">
        <v>602.4</v>
      </c>
      <c r="E1615" s="2">
        <v>602.51</v>
      </c>
      <c r="G1615" s="5">
        <v>1614</v>
      </c>
      <c r="H1615" s="5">
        <v>3870</v>
      </c>
      <c r="I1615" s="5">
        <v>0</v>
      </c>
      <c r="J1615" t="s">
        <v>924</v>
      </c>
      <c r="K1615" s="2">
        <v>601</v>
      </c>
      <c r="L1615" s="2">
        <v>601.32000000000005</v>
      </c>
    </row>
    <row r="1616" spans="1:12" x14ac:dyDescent="0.2">
      <c r="A1616" s="5">
        <v>1615</v>
      </c>
      <c r="B1616" s="5">
        <v>0</v>
      </c>
      <c r="C1616" s="3" t="s">
        <v>662</v>
      </c>
      <c r="D1616" s="2">
        <v>602.51</v>
      </c>
      <c r="E1616" s="2">
        <v>602.6</v>
      </c>
      <c r="G1616" s="5">
        <v>1615</v>
      </c>
      <c r="H1616" s="5">
        <v>3871</v>
      </c>
      <c r="I1616" s="5">
        <v>0</v>
      </c>
      <c r="J1616" t="s">
        <v>925</v>
      </c>
      <c r="K1616" s="2">
        <v>601.98</v>
      </c>
      <c r="L1616" s="2">
        <v>602.58000000000004</v>
      </c>
    </row>
    <row r="1617" spans="1:12" x14ac:dyDescent="0.2">
      <c r="A1617" s="5">
        <v>1616</v>
      </c>
      <c r="B1617" s="5">
        <v>0</v>
      </c>
      <c r="C1617" s="3" t="s">
        <v>1065</v>
      </c>
      <c r="D1617" s="2">
        <v>602.59999900000003</v>
      </c>
      <c r="E1617" s="2">
        <v>602.71999900000003</v>
      </c>
      <c r="G1617" s="5">
        <v>1616</v>
      </c>
      <c r="H1617" s="5">
        <v>3872</v>
      </c>
      <c r="I1617" s="5">
        <v>0</v>
      </c>
      <c r="J1617" t="s">
        <v>65</v>
      </c>
      <c r="K1617" s="2">
        <v>602.91</v>
      </c>
      <c r="L1617" s="2">
        <v>603.11</v>
      </c>
    </row>
    <row r="1618" spans="1:12" x14ac:dyDescent="0.2">
      <c r="A1618" s="5">
        <v>1617</v>
      </c>
      <c r="B1618" s="5">
        <v>0</v>
      </c>
      <c r="C1618" s="3" t="s">
        <v>1066</v>
      </c>
      <c r="D1618" s="2">
        <v>602.72</v>
      </c>
      <c r="E1618" s="2">
        <v>602.99</v>
      </c>
      <c r="G1618" s="5">
        <v>1617</v>
      </c>
      <c r="H1618" s="5">
        <v>3873</v>
      </c>
      <c r="I1618" s="5">
        <v>0</v>
      </c>
      <c r="J1618" t="s">
        <v>926</v>
      </c>
      <c r="K1618" s="2">
        <v>603.11</v>
      </c>
      <c r="L1618" s="2">
        <v>603.52</v>
      </c>
    </row>
    <row r="1619" spans="1:12" x14ac:dyDescent="0.2">
      <c r="A1619" s="5">
        <v>1618</v>
      </c>
      <c r="B1619" s="5">
        <v>0</v>
      </c>
      <c r="C1619" s="3" t="s">
        <v>1160</v>
      </c>
      <c r="D1619" s="2">
        <v>602.99</v>
      </c>
      <c r="E1619" s="2">
        <v>603.29999999999995</v>
      </c>
      <c r="G1619" s="5">
        <v>1618</v>
      </c>
      <c r="H1619" s="5">
        <v>3874</v>
      </c>
      <c r="I1619" s="5">
        <v>0</v>
      </c>
      <c r="J1619" t="s">
        <v>163</v>
      </c>
      <c r="K1619" s="2">
        <v>604.13999899999999</v>
      </c>
      <c r="L1619" s="2">
        <v>604.499999</v>
      </c>
    </row>
    <row r="1620" spans="1:12" x14ac:dyDescent="0.2">
      <c r="A1620" s="5">
        <v>1619</v>
      </c>
      <c r="B1620" s="5">
        <v>0</v>
      </c>
      <c r="C1620" s="3" t="s">
        <v>112</v>
      </c>
      <c r="D1620" s="2">
        <v>603.66</v>
      </c>
      <c r="E1620" s="2">
        <v>603.95999999999901</v>
      </c>
      <c r="G1620" s="5">
        <v>1619</v>
      </c>
      <c r="H1620" s="5">
        <v>3875</v>
      </c>
      <c r="I1620" s="5">
        <v>0</v>
      </c>
      <c r="J1620" t="s">
        <v>1464</v>
      </c>
      <c r="K1620" s="2">
        <v>604.74</v>
      </c>
      <c r="L1620" s="2">
        <v>604.97</v>
      </c>
    </row>
    <row r="1621" spans="1:12" x14ac:dyDescent="0.2">
      <c r="A1621" s="5">
        <v>1620</v>
      </c>
      <c r="B1621" s="5">
        <v>0</v>
      </c>
      <c r="C1621" s="3" t="s">
        <v>252</v>
      </c>
      <c r="D1621" s="2">
        <v>603.96</v>
      </c>
      <c r="E1621" s="2">
        <v>604.24</v>
      </c>
      <c r="G1621" s="5">
        <v>1620</v>
      </c>
      <c r="H1621" s="5">
        <v>3876</v>
      </c>
      <c r="I1621" s="5">
        <v>0</v>
      </c>
      <c r="J1621" t="s">
        <v>360</v>
      </c>
      <c r="K1621" s="2">
        <v>605.02</v>
      </c>
      <c r="L1621" s="2">
        <v>605.34</v>
      </c>
    </row>
    <row r="1622" spans="1:12" x14ac:dyDescent="0.2">
      <c r="A1622" s="5">
        <v>1621</v>
      </c>
      <c r="B1622" s="5">
        <v>0</v>
      </c>
      <c r="C1622" s="3" t="s">
        <v>253</v>
      </c>
      <c r="D1622" s="2">
        <v>604.29999999999995</v>
      </c>
      <c r="E1622" s="2">
        <v>604.45999999999901</v>
      </c>
      <c r="G1622" s="5">
        <v>1621</v>
      </c>
      <c r="H1622" s="5">
        <v>3877</v>
      </c>
      <c r="I1622" s="5">
        <v>0</v>
      </c>
      <c r="J1622" t="s">
        <v>39</v>
      </c>
      <c r="K1622" s="2">
        <v>605.34</v>
      </c>
      <c r="L1622" s="2">
        <v>605.52</v>
      </c>
    </row>
    <row r="1623" spans="1:12" x14ac:dyDescent="0.2">
      <c r="A1623" s="5">
        <v>1622</v>
      </c>
      <c r="B1623" s="5">
        <v>0</v>
      </c>
      <c r="C1623" s="3" t="s">
        <v>65</v>
      </c>
      <c r="D1623" s="2">
        <v>604.46</v>
      </c>
      <c r="E1623" s="2">
        <v>604.59</v>
      </c>
      <c r="G1623" s="5">
        <v>1622</v>
      </c>
      <c r="H1623" s="5">
        <v>3878</v>
      </c>
      <c r="I1623" s="5">
        <v>0</v>
      </c>
      <c r="J1623" t="s">
        <v>66</v>
      </c>
      <c r="K1623" s="2">
        <v>605.52</v>
      </c>
      <c r="L1623" s="2">
        <v>605.55999999999995</v>
      </c>
    </row>
    <row r="1624" spans="1:12" x14ac:dyDescent="0.2">
      <c r="A1624" s="5">
        <v>1623</v>
      </c>
      <c r="B1624" s="5">
        <v>0</v>
      </c>
      <c r="C1624" s="3" t="s">
        <v>615</v>
      </c>
      <c r="D1624" s="2">
        <v>604.59</v>
      </c>
      <c r="E1624" s="2">
        <v>604.83000000000004</v>
      </c>
      <c r="G1624" s="5">
        <v>1623</v>
      </c>
      <c r="H1624" s="5">
        <v>3879</v>
      </c>
      <c r="I1624" s="5">
        <v>1</v>
      </c>
      <c r="J1624" t="s">
        <v>1465</v>
      </c>
      <c r="K1624" s="2">
        <v>605.55999899999995</v>
      </c>
      <c r="L1624" s="2">
        <v>606.05999899999995</v>
      </c>
    </row>
    <row r="1625" spans="1:12" x14ac:dyDescent="0.2">
      <c r="A1625" s="5">
        <v>1624</v>
      </c>
      <c r="B1625" s="5">
        <v>0</v>
      </c>
      <c r="C1625" s="3" t="s">
        <v>41</v>
      </c>
      <c r="D1625" s="2">
        <v>604.83000000000004</v>
      </c>
      <c r="E1625" s="2">
        <v>604.91</v>
      </c>
      <c r="G1625" s="5">
        <v>1624</v>
      </c>
      <c r="H1625" s="5">
        <v>3880</v>
      </c>
      <c r="I1625" s="5">
        <v>0</v>
      </c>
      <c r="J1625" t="s">
        <v>1466</v>
      </c>
      <c r="K1625" s="2">
        <v>606.71999900000003</v>
      </c>
      <c r="L1625" s="2">
        <v>607.09999900000003</v>
      </c>
    </row>
    <row r="1626" spans="1:12" x14ac:dyDescent="0.2">
      <c r="A1626" s="5">
        <v>1625</v>
      </c>
      <c r="B1626" s="5">
        <v>0</v>
      </c>
      <c r="C1626" s="3" t="s">
        <v>27</v>
      </c>
      <c r="D1626" s="2">
        <v>604.92999899999995</v>
      </c>
      <c r="E1626" s="2">
        <v>605.05999899999995</v>
      </c>
      <c r="G1626" s="5">
        <v>1625</v>
      </c>
      <c r="H1626" s="5">
        <v>3881</v>
      </c>
      <c r="I1626" s="5">
        <v>0</v>
      </c>
      <c r="J1626" t="s">
        <v>1467</v>
      </c>
      <c r="K1626" s="2">
        <v>607.36</v>
      </c>
      <c r="L1626" s="2">
        <v>608.16</v>
      </c>
    </row>
    <row r="1627" spans="1:12" x14ac:dyDescent="0.2">
      <c r="A1627" s="5">
        <v>1626</v>
      </c>
      <c r="B1627" s="5">
        <v>0</v>
      </c>
      <c r="C1627" s="3" t="s">
        <v>616</v>
      </c>
      <c r="D1627" s="2">
        <v>605.05999899999995</v>
      </c>
      <c r="E1627" s="2">
        <v>605.52999899999998</v>
      </c>
      <c r="G1627" s="5">
        <v>1626</v>
      </c>
      <c r="H1627" s="5">
        <v>3882</v>
      </c>
      <c r="I1627" s="5">
        <v>0</v>
      </c>
      <c r="J1627" t="s">
        <v>154</v>
      </c>
      <c r="K1627" s="2">
        <v>608.37</v>
      </c>
      <c r="L1627" s="2">
        <v>608.77</v>
      </c>
    </row>
    <row r="1628" spans="1:12" x14ac:dyDescent="0.2">
      <c r="A1628" s="5">
        <v>1627</v>
      </c>
      <c r="B1628" s="5">
        <v>0</v>
      </c>
      <c r="C1628" s="3" t="s">
        <v>1095</v>
      </c>
      <c r="D1628" s="2">
        <v>606.29</v>
      </c>
      <c r="E1628" s="2">
        <v>606.5</v>
      </c>
      <c r="G1628" s="5">
        <v>1627</v>
      </c>
      <c r="H1628" s="5">
        <v>3883</v>
      </c>
      <c r="I1628" s="5">
        <v>0</v>
      </c>
      <c r="J1628" t="s">
        <v>153</v>
      </c>
      <c r="K1628" s="2">
        <v>608.77</v>
      </c>
      <c r="L1628" s="2">
        <v>609.05999999999995</v>
      </c>
    </row>
    <row r="1629" spans="1:12" x14ac:dyDescent="0.2">
      <c r="A1629" s="5">
        <v>1628</v>
      </c>
      <c r="B1629" s="5">
        <v>0</v>
      </c>
      <c r="C1629" s="3" t="s">
        <v>402</v>
      </c>
      <c r="D1629" s="2">
        <v>606.5</v>
      </c>
      <c r="E1629" s="2">
        <v>606.54</v>
      </c>
      <c r="G1629" s="5">
        <v>1628</v>
      </c>
      <c r="H1629" s="5">
        <v>3884</v>
      </c>
      <c r="I1629" s="5">
        <v>0</v>
      </c>
      <c r="J1629" t="s">
        <v>1374</v>
      </c>
      <c r="K1629" s="2">
        <v>609.78</v>
      </c>
      <c r="L1629" s="2">
        <v>610.13</v>
      </c>
    </row>
    <row r="1630" spans="1:12" x14ac:dyDescent="0.2">
      <c r="A1630" s="5">
        <v>1629</v>
      </c>
      <c r="B1630" s="5">
        <v>0</v>
      </c>
      <c r="C1630" s="3" t="s">
        <v>662</v>
      </c>
      <c r="D1630" s="2">
        <v>606.54</v>
      </c>
      <c r="E1630" s="2">
        <v>606.65</v>
      </c>
      <c r="G1630" s="5">
        <v>1629</v>
      </c>
      <c r="H1630" s="5">
        <v>3885</v>
      </c>
      <c r="I1630" s="5">
        <v>0</v>
      </c>
      <c r="J1630" t="s">
        <v>163</v>
      </c>
      <c r="K1630" s="2">
        <v>610.41</v>
      </c>
      <c r="L1630" s="2">
        <v>610.5</v>
      </c>
    </row>
    <row r="1631" spans="1:12" x14ac:dyDescent="0.2">
      <c r="A1631" s="5">
        <v>1630</v>
      </c>
      <c r="B1631" s="5">
        <v>0</v>
      </c>
      <c r="C1631" s="3" t="s">
        <v>1161</v>
      </c>
      <c r="D1631" s="2">
        <v>606.65</v>
      </c>
      <c r="E1631" s="2">
        <v>606.91999999999996</v>
      </c>
      <c r="G1631" s="5">
        <v>1630</v>
      </c>
      <c r="H1631" s="5">
        <v>3886</v>
      </c>
      <c r="I1631" s="5">
        <v>0</v>
      </c>
      <c r="J1631" t="s">
        <v>1173</v>
      </c>
      <c r="K1631" s="2">
        <v>610.5</v>
      </c>
      <c r="L1631" s="2">
        <v>610.67999999999995</v>
      </c>
    </row>
    <row r="1632" spans="1:12" x14ac:dyDescent="0.2">
      <c r="A1632" s="5">
        <v>1631</v>
      </c>
      <c r="B1632" s="5">
        <v>0</v>
      </c>
      <c r="C1632" s="3" t="s">
        <v>658</v>
      </c>
      <c r="D1632" s="2">
        <v>606.91999999999996</v>
      </c>
      <c r="E1632" s="2">
        <v>607.229999999999</v>
      </c>
      <c r="G1632" s="5">
        <v>1631</v>
      </c>
      <c r="H1632" s="5">
        <v>3887</v>
      </c>
      <c r="I1632" s="5">
        <v>0</v>
      </c>
      <c r="J1632" t="s">
        <v>827</v>
      </c>
      <c r="K1632" s="2">
        <v>610.69000100000005</v>
      </c>
      <c r="L1632" s="2">
        <v>610.88000099999999</v>
      </c>
    </row>
    <row r="1633" spans="1:12" x14ac:dyDescent="0.2">
      <c r="A1633" s="5">
        <v>1632</v>
      </c>
      <c r="B1633" s="5">
        <v>0</v>
      </c>
      <c r="C1633" s="3" t="s">
        <v>1147</v>
      </c>
      <c r="D1633" s="2">
        <v>607.25999899999999</v>
      </c>
      <c r="E1633" s="2">
        <v>607.82999900000004</v>
      </c>
      <c r="G1633" s="5">
        <v>1632</v>
      </c>
      <c r="H1633" s="5">
        <v>3888</v>
      </c>
      <c r="I1633" s="5">
        <v>0</v>
      </c>
      <c r="J1633" t="s">
        <v>163</v>
      </c>
      <c r="K1633" s="2">
        <v>610.879999</v>
      </c>
      <c r="L1633" s="2">
        <v>610.93999899999994</v>
      </c>
    </row>
    <row r="1634" spans="1:12" x14ac:dyDescent="0.2">
      <c r="A1634" s="5">
        <v>1633</v>
      </c>
      <c r="B1634" s="5">
        <v>1</v>
      </c>
      <c r="C1634" s="3" t="s">
        <v>1162</v>
      </c>
      <c r="D1634" s="2">
        <v>607.83000000000004</v>
      </c>
      <c r="E1634" s="2">
        <v>608.25</v>
      </c>
      <c r="G1634" s="5">
        <v>1633</v>
      </c>
      <c r="H1634" s="5">
        <v>3889</v>
      </c>
      <c r="I1634" s="5">
        <v>0</v>
      </c>
      <c r="J1634" t="s">
        <v>1065</v>
      </c>
      <c r="K1634" s="2">
        <v>610.94000100000005</v>
      </c>
      <c r="L1634" s="2">
        <v>611.11000100000001</v>
      </c>
    </row>
    <row r="1635" spans="1:12" x14ac:dyDescent="0.2">
      <c r="A1635" s="5">
        <v>1634</v>
      </c>
      <c r="B1635" s="5">
        <v>0</v>
      </c>
      <c r="C1635" s="3" t="s">
        <v>940</v>
      </c>
      <c r="D1635" s="2">
        <v>609.29999899999996</v>
      </c>
      <c r="E1635" s="2">
        <v>609.71999899999901</v>
      </c>
      <c r="G1635" s="5">
        <v>1634</v>
      </c>
      <c r="H1635" s="5">
        <v>3890</v>
      </c>
      <c r="I1635" s="5">
        <v>0</v>
      </c>
      <c r="J1635" t="s">
        <v>1066</v>
      </c>
      <c r="K1635" s="2">
        <v>611.10999900000002</v>
      </c>
      <c r="L1635" s="2">
        <v>611.32999900000004</v>
      </c>
    </row>
    <row r="1636" spans="1:12" x14ac:dyDescent="0.2">
      <c r="A1636" s="5">
        <v>1635</v>
      </c>
      <c r="B1636" s="5">
        <v>1</v>
      </c>
      <c r="C1636" s="3" t="s">
        <v>1005</v>
      </c>
      <c r="D1636" s="2">
        <v>609.71999900000003</v>
      </c>
      <c r="E1636" s="2">
        <v>610.09999900000003</v>
      </c>
      <c r="G1636" s="5">
        <v>1635</v>
      </c>
      <c r="H1636" s="5">
        <v>3891</v>
      </c>
      <c r="I1636" s="5">
        <v>0</v>
      </c>
      <c r="J1636" t="s">
        <v>368</v>
      </c>
      <c r="K1636" s="2">
        <v>611.33000000000004</v>
      </c>
      <c r="L1636" s="2">
        <v>611.57000000000005</v>
      </c>
    </row>
    <row r="1637" spans="1:12" x14ac:dyDescent="0.2">
      <c r="A1637" s="5">
        <v>1636</v>
      </c>
      <c r="B1637" s="5">
        <v>0</v>
      </c>
      <c r="C1637" s="3" t="s">
        <v>1091</v>
      </c>
      <c r="D1637" s="2">
        <v>610.1</v>
      </c>
      <c r="E1637" s="2">
        <v>610.22</v>
      </c>
      <c r="G1637" s="5">
        <v>1636</v>
      </c>
      <c r="H1637" s="5">
        <v>3892</v>
      </c>
      <c r="I1637" s="5">
        <v>0</v>
      </c>
      <c r="J1637" t="s">
        <v>1468</v>
      </c>
      <c r="K1637" s="2">
        <v>611.85</v>
      </c>
      <c r="L1637" s="2">
        <v>612.35</v>
      </c>
    </row>
    <row r="1638" spans="1:12" x14ac:dyDescent="0.2">
      <c r="A1638" s="5">
        <v>1637</v>
      </c>
      <c r="B1638" s="5">
        <v>0</v>
      </c>
      <c r="C1638" s="3" t="s">
        <v>44</v>
      </c>
      <c r="D1638" s="2">
        <v>610.23</v>
      </c>
      <c r="E1638" s="2">
        <v>610.34</v>
      </c>
      <c r="G1638" s="5">
        <v>1637</v>
      </c>
      <c r="H1638" s="5">
        <v>3893</v>
      </c>
      <c r="I1638" s="5">
        <v>0</v>
      </c>
      <c r="J1638" t="s">
        <v>235</v>
      </c>
      <c r="K1638" s="2">
        <v>613.04</v>
      </c>
      <c r="L1638" s="2">
        <v>613.349999999999</v>
      </c>
    </row>
    <row r="1639" spans="1:12" x14ac:dyDescent="0.2">
      <c r="A1639" s="5">
        <v>1638</v>
      </c>
      <c r="B1639" s="5">
        <v>0</v>
      </c>
      <c r="C1639" s="3" t="s">
        <v>506</v>
      </c>
      <c r="D1639" s="2">
        <v>610.34</v>
      </c>
      <c r="E1639" s="2">
        <v>610.41999999999996</v>
      </c>
      <c r="G1639" s="5">
        <v>1638</v>
      </c>
      <c r="H1639" s="5">
        <v>3894</v>
      </c>
      <c r="I1639" s="5">
        <v>0</v>
      </c>
      <c r="J1639" t="s">
        <v>252</v>
      </c>
      <c r="K1639" s="2">
        <v>613.36</v>
      </c>
      <c r="L1639" s="2">
        <v>613.58000000000004</v>
      </c>
    </row>
    <row r="1640" spans="1:12" x14ac:dyDescent="0.2">
      <c r="A1640" s="5">
        <v>1639</v>
      </c>
      <c r="B1640" s="5">
        <v>0</v>
      </c>
      <c r="C1640" s="3" t="s">
        <v>47</v>
      </c>
      <c r="D1640" s="2">
        <v>610.41999999999996</v>
      </c>
      <c r="E1640" s="2">
        <v>610.54</v>
      </c>
      <c r="G1640" s="5">
        <v>1639</v>
      </c>
      <c r="H1640" s="5">
        <v>3895</v>
      </c>
      <c r="I1640" s="5">
        <v>0</v>
      </c>
      <c r="J1640" t="s">
        <v>927</v>
      </c>
      <c r="K1640" s="2">
        <v>613.59</v>
      </c>
      <c r="L1640" s="2">
        <v>613.86</v>
      </c>
    </row>
    <row r="1641" spans="1:12" x14ac:dyDescent="0.2">
      <c r="A1641" s="5">
        <v>1640</v>
      </c>
      <c r="B1641" s="5">
        <v>0</v>
      </c>
      <c r="C1641" s="3" t="s">
        <v>580</v>
      </c>
      <c r="D1641" s="2">
        <v>610.53999899999997</v>
      </c>
      <c r="E1641" s="2">
        <v>610.93999899999994</v>
      </c>
      <c r="G1641" s="5">
        <v>1640</v>
      </c>
      <c r="H1641" s="5">
        <v>3896</v>
      </c>
      <c r="I1641" s="5">
        <v>0</v>
      </c>
      <c r="J1641" t="s">
        <v>44</v>
      </c>
      <c r="K1641" s="2">
        <v>613.86</v>
      </c>
      <c r="L1641" s="2">
        <v>613.96</v>
      </c>
    </row>
    <row r="1642" spans="1:12" x14ac:dyDescent="0.2">
      <c r="A1642" s="5">
        <v>1641</v>
      </c>
      <c r="B1642" s="5">
        <v>0</v>
      </c>
      <c r="C1642" s="3" t="s">
        <v>628</v>
      </c>
      <c r="D1642" s="2">
        <v>610.95999900000004</v>
      </c>
      <c r="E1642" s="2">
        <v>611.16999899999996</v>
      </c>
      <c r="G1642" s="5">
        <v>1641</v>
      </c>
      <c r="H1642" s="5">
        <v>3897</v>
      </c>
      <c r="I1642" s="5">
        <v>0</v>
      </c>
      <c r="J1642" t="s">
        <v>928</v>
      </c>
      <c r="K1642" s="2">
        <v>613.96</v>
      </c>
      <c r="L1642" s="2">
        <v>614.16999999999996</v>
      </c>
    </row>
    <row r="1643" spans="1:12" x14ac:dyDescent="0.2">
      <c r="A1643" s="5">
        <v>1642</v>
      </c>
      <c r="B1643" s="5">
        <v>0</v>
      </c>
      <c r="C1643" s="3" t="s">
        <v>14</v>
      </c>
      <c r="D1643" s="2">
        <v>611.16999999999996</v>
      </c>
      <c r="E1643" s="2">
        <v>611.26</v>
      </c>
      <c r="G1643" s="5">
        <v>1642</v>
      </c>
      <c r="H1643" s="5">
        <v>3898</v>
      </c>
      <c r="I1643" s="5">
        <v>0</v>
      </c>
      <c r="J1643" t="s">
        <v>929</v>
      </c>
      <c r="K1643" s="2">
        <v>614.16999999999996</v>
      </c>
      <c r="L1643" s="2">
        <v>614.54999999999995</v>
      </c>
    </row>
    <row r="1644" spans="1:12" x14ac:dyDescent="0.2">
      <c r="A1644" s="5">
        <v>1643</v>
      </c>
      <c r="B1644" s="5">
        <v>0</v>
      </c>
      <c r="C1644" s="3" t="s">
        <v>3</v>
      </c>
      <c r="D1644" s="2">
        <v>611.26</v>
      </c>
      <c r="E1644" s="2">
        <v>611.33000000000004</v>
      </c>
      <c r="G1644" s="5">
        <v>1643</v>
      </c>
      <c r="H1644" s="5">
        <v>3899</v>
      </c>
      <c r="I1644" s="5">
        <v>0</v>
      </c>
      <c r="J1644" t="s">
        <v>112</v>
      </c>
      <c r="K1644" s="2">
        <v>615.29999999999995</v>
      </c>
      <c r="L1644" s="2">
        <v>615.55999999999995</v>
      </c>
    </row>
    <row r="1645" spans="1:12" x14ac:dyDescent="0.2">
      <c r="A1645" s="5">
        <v>1644</v>
      </c>
      <c r="B1645" s="5">
        <v>0</v>
      </c>
      <c r="C1645" s="3" t="s">
        <v>1163</v>
      </c>
      <c r="D1645" s="2">
        <v>611.33000000000004</v>
      </c>
      <c r="E1645" s="2">
        <v>611.73</v>
      </c>
      <c r="G1645" s="5">
        <v>1644</v>
      </c>
      <c r="H1645" s="5">
        <v>3900</v>
      </c>
      <c r="I1645" s="5">
        <v>0</v>
      </c>
      <c r="J1645" t="s">
        <v>39</v>
      </c>
      <c r="K1645" s="2">
        <v>615.55999999999995</v>
      </c>
      <c r="L1645" s="2">
        <v>615.719999999999</v>
      </c>
    </row>
    <row r="1646" spans="1:12" x14ac:dyDescent="0.2">
      <c r="A1646" s="5">
        <v>1645</v>
      </c>
      <c r="B1646" s="5">
        <v>0</v>
      </c>
      <c r="C1646" s="3" t="s">
        <v>461</v>
      </c>
      <c r="D1646" s="2">
        <v>612.35</v>
      </c>
      <c r="E1646" s="2">
        <v>612.53</v>
      </c>
      <c r="G1646" s="5">
        <v>1645</v>
      </c>
      <c r="H1646" s="5">
        <v>3901</v>
      </c>
      <c r="I1646" s="5">
        <v>0</v>
      </c>
      <c r="J1646" t="s">
        <v>103</v>
      </c>
      <c r="K1646" s="2">
        <v>615.72</v>
      </c>
      <c r="L1646" s="2">
        <v>615.98</v>
      </c>
    </row>
    <row r="1647" spans="1:12" x14ac:dyDescent="0.2">
      <c r="A1647" s="5">
        <v>1646</v>
      </c>
      <c r="B1647" s="5">
        <v>0</v>
      </c>
      <c r="C1647" s="3" t="s">
        <v>509</v>
      </c>
      <c r="D1647" s="2">
        <v>612.53</v>
      </c>
      <c r="E1647" s="2">
        <v>612.63</v>
      </c>
      <c r="G1647" s="5">
        <v>1646</v>
      </c>
      <c r="H1647" s="5">
        <v>3902</v>
      </c>
      <c r="I1647" s="5">
        <v>0</v>
      </c>
      <c r="J1647" t="s">
        <v>652</v>
      </c>
      <c r="K1647" s="2">
        <v>615.98</v>
      </c>
      <c r="L1647" s="2">
        <v>616.12</v>
      </c>
    </row>
    <row r="1648" spans="1:12" x14ac:dyDescent="0.2">
      <c r="A1648" s="5">
        <v>1647</v>
      </c>
      <c r="B1648" s="5">
        <v>0</v>
      </c>
      <c r="C1648" s="3" t="s">
        <v>108</v>
      </c>
      <c r="D1648" s="2">
        <v>612.63</v>
      </c>
      <c r="E1648" s="2">
        <v>612.79</v>
      </c>
      <c r="G1648" s="5">
        <v>1647</v>
      </c>
      <c r="H1648" s="5">
        <v>3903</v>
      </c>
      <c r="I1648" s="5">
        <v>0</v>
      </c>
      <c r="J1648" t="s">
        <v>14</v>
      </c>
      <c r="K1648" s="2">
        <v>616.12</v>
      </c>
      <c r="L1648" s="2">
        <v>616.19000000000005</v>
      </c>
    </row>
    <row r="1649" spans="1:12" x14ac:dyDescent="0.2">
      <c r="A1649" s="5">
        <v>1648</v>
      </c>
      <c r="B1649" s="5">
        <v>0</v>
      </c>
      <c r="C1649" s="3" t="s">
        <v>1164</v>
      </c>
      <c r="D1649" s="2">
        <v>612.79999899999996</v>
      </c>
      <c r="E1649" s="2">
        <v>613.02999899999998</v>
      </c>
      <c r="G1649" s="5">
        <v>1648</v>
      </c>
      <c r="H1649" s="5">
        <v>3904</v>
      </c>
      <c r="I1649" s="5">
        <v>0</v>
      </c>
      <c r="J1649" t="s">
        <v>505</v>
      </c>
      <c r="K1649" s="2">
        <v>616.19000000000005</v>
      </c>
      <c r="L1649" s="2">
        <v>616.38</v>
      </c>
    </row>
    <row r="1650" spans="1:12" x14ac:dyDescent="0.2">
      <c r="A1650" s="5">
        <v>1649</v>
      </c>
      <c r="B1650" s="5">
        <v>0</v>
      </c>
      <c r="C1650" s="3" t="s">
        <v>160</v>
      </c>
      <c r="D1650" s="2">
        <v>613.03</v>
      </c>
      <c r="E1650" s="2">
        <v>613.1</v>
      </c>
      <c r="G1650" s="5">
        <v>1649</v>
      </c>
      <c r="H1650" s="5">
        <v>3905</v>
      </c>
      <c r="I1650" s="5">
        <v>0</v>
      </c>
      <c r="J1650" t="s">
        <v>930</v>
      </c>
      <c r="K1650" s="2">
        <v>616.38</v>
      </c>
      <c r="L1650" s="2">
        <v>616.75</v>
      </c>
    </row>
    <row r="1651" spans="1:12" x14ac:dyDescent="0.2">
      <c r="A1651" s="5">
        <v>1650</v>
      </c>
      <c r="B1651" s="5">
        <v>0</v>
      </c>
      <c r="C1651" s="3" t="s">
        <v>1165</v>
      </c>
      <c r="D1651" s="2">
        <v>613.1</v>
      </c>
      <c r="E1651" s="2">
        <v>613.45000000000005</v>
      </c>
      <c r="G1651" s="5">
        <v>1650</v>
      </c>
      <c r="H1651" s="5">
        <v>3906</v>
      </c>
      <c r="I1651" s="5">
        <v>0</v>
      </c>
      <c r="J1651" t="s">
        <v>129</v>
      </c>
      <c r="K1651" s="2">
        <v>616.75</v>
      </c>
      <c r="L1651" s="2">
        <v>617.35</v>
      </c>
    </row>
    <row r="1652" spans="1:12" x14ac:dyDescent="0.2">
      <c r="A1652" s="5">
        <v>1651</v>
      </c>
      <c r="B1652" s="5">
        <v>0</v>
      </c>
      <c r="C1652" s="3" t="s">
        <v>1166</v>
      </c>
      <c r="D1652" s="2">
        <v>614.24</v>
      </c>
      <c r="E1652" s="2">
        <v>614.54999999999995</v>
      </c>
      <c r="G1652" s="5">
        <v>1651</v>
      </c>
      <c r="H1652" s="5">
        <v>3907</v>
      </c>
      <c r="I1652" s="5">
        <v>0</v>
      </c>
      <c r="J1652" t="s">
        <v>931</v>
      </c>
      <c r="K1652" s="2">
        <v>617.35</v>
      </c>
      <c r="L1652" s="2">
        <v>617.72</v>
      </c>
    </row>
    <row r="1653" spans="1:12" x14ac:dyDescent="0.2">
      <c r="A1653" s="5">
        <v>1652</v>
      </c>
      <c r="B1653" s="5">
        <v>0</v>
      </c>
      <c r="C1653" s="3" t="s">
        <v>1005</v>
      </c>
      <c r="D1653" s="2">
        <v>614.54999999999995</v>
      </c>
      <c r="E1653" s="2">
        <v>615.01</v>
      </c>
      <c r="G1653" s="5">
        <v>1652</v>
      </c>
      <c r="H1653" s="5">
        <v>3908</v>
      </c>
      <c r="I1653" s="5">
        <v>0</v>
      </c>
      <c r="J1653" t="s">
        <v>47</v>
      </c>
      <c r="K1653" s="2">
        <v>617.72</v>
      </c>
      <c r="L1653" s="2">
        <v>617.80999999999995</v>
      </c>
    </row>
    <row r="1654" spans="1:12" x14ac:dyDescent="0.2">
      <c r="A1654" s="5">
        <v>1653</v>
      </c>
      <c r="B1654" s="5">
        <v>0</v>
      </c>
      <c r="C1654" s="3" t="s">
        <v>12</v>
      </c>
      <c r="D1654" s="2">
        <v>615.01</v>
      </c>
      <c r="E1654" s="2">
        <v>615.17999999999995</v>
      </c>
      <c r="G1654" s="5">
        <v>1653</v>
      </c>
      <c r="H1654" s="5">
        <v>3909</v>
      </c>
      <c r="I1654" s="5">
        <v>0</v>
      </c>
      <c r="J1654" t="s">
        <v>27</v>
      </c>
      <c r="K1654" s="2">
        <v>617.80999999999995</v>
      </c>
      <c r="L1654" s="2">
        <v>617.94999999999902</v>
      </c>
    </row>
    <row r="1655" spans="1:12" x14ac:dyDescent="0.2">
      <c r="A1655" s="5">
        <v>1654</v>
      </c>
      <c r="B1655" s="5">
        <v>0</v>
      </c>
      <c r="C1655" s="3" t="s">
        <v>44</v>
      </c>
      <c r="D1655" s="2">
        <v>615.17999999999995</v>
      </c>
      <c r="E1655" s="2">
        <v>615.29999999999995</v>
      </c>
      <c r="G1655" s="5">
        <v>1654</v>
      </c>
      <c r="H1655" s="5">
        <v>3910</v>
      </c>
      <c r="I1655" s="5">
        <v>0</v>
      </c>
      <c r="J1655" t="s">
        <v>932</v>
      </c>
      <c r="K1655" s="2">
        <v>617.95000000000005</v>
      </c>
      <c r="L1655" s="2">
        <v>618.45000000000005</v>
      </c>
    </row>
    <row r="1656" spans="1:12" x14ac:dyDescent="0.2">
      <c r="A1656" s="5">
        <v>1655</v>
      </c>
      <c r="B1656" s="5">
        <v>0</v>
      </c>
      <c r="C1656" s="3" t="s">
        <v>1167</v>
      </c>
      <c r="D1656" s="2">
        <v>615.29999999999995</v>
      </c>
      <c r="E1656" s="2">
        <v>615.69999999999902</v>
      </c>
      <c r="G1656" s="5">
        <v>1655</v>
      </c>
      <c r="H1656" s="5">
        <v>3911</v>
      </c>
      <c r="I1656" s="5">
        <v>0</v>
      </c>
      <c r="J1656" t="s">
        <v>951</v>
      </c>
      <c r="K1656" s="2">
        <v>619.25</v>
      </c>
      <c r="L1656" s="2">
        <v>619.82000000000005</v>
      </c>
    </row>
    <row r="1657" spans="1:12" x14ac:dyDescent="0.2">
      <c r="A1657" s="5">
        <v>1656</v>
      </c>
      <c r="B1657" s="5">
        <v>0</v>
      </c>
      <c r="C1657" s="3" t="s">
        <v>1168</v>
      </c>
      <c r="D1657" s="2">
        <v>615.71</v>
      </c>
      <c r="E1657" s="2">
        <v>616.29999999999995</v>
      </c>
      <c r="G1657" s="5">
        <v>1656</v>
      </c>
      <c r="H1657" s="5">
        <v>3912</v>
      </c>
      <c r="I1657" s="5">
        <v>0</v>
      </c>
      <c r="J1657" t="s">
        <v>840</v>
      </c>
      <c r="K1657" s="2">
        <v>620.29</v>
      </c>
      <c r="L1657" s="2">
        <v>620.54</v>
      </c>
    </row>
    <row r="1658" spans="1:12" x14ac:dyDescent="0.2">
      <c r="A1658" s="5">
        <v>1657</v>
      </c>
      <c r="B1658" s="5">
        <v>0</v>
      </c>
      <c r="C1658" s="3" t="s">
        <v>55</v>
      </c>
      <c r="D1658" s="2">
        <v>616.72</v>
      </c>
      <c r="E1658" s="2">
        <v>616.87</v>
      </c>
      <c r="G1658" s="5">
        <v>1657</v>
      </c>
      <c r="H1658" s="5">
        <v>3913</v>
      </c>
      <c r="I1658" s="5">
        <v>0</v>
      </c>
      <c r="J1658" t="s">
        <v>662</v>
      </c>
      <c r="K1658" s="2">
        <v>620.54</v>
      </c>
      <c r="L1658" s="2">
        <v>620.70999999999901</v>
      </c>
    </row>
    <row r="1659" spans="1:12" x14ac:dyDescent="0.2">
      <c r="A1659" s="5">
        <v>1658</v>
      </c>
      <c r="B1659" s="5">
        <v>0</v>
      </c>
      <c r="C1659" s="3" t="s">
        <v>140</v>
      </c>
      <c r="D1659" s="2">
        <v>616.87</v>
      </c>
      <c r="E1659" s="2">
        <v>616.96</v>
      </c>
      <c r="G1659" s="5">
        <v>1658</v>
      </c>
      <c r="H1659" s="5">
        <v>3914</v>
      </c>
      <c r="I1659" s="5">
        <v>0</v>
      </c>
      <c r="J1659" t="s">
        <v>1065</v>
      </c>
      <c r="K1659" s="2">
        <v>620.74</v>
      </c>
      <c r="L1659" s="2">
        <v>621.09</v>
      </c>
    </row>
    <row r="1660" spans="1:12" x14ac:dyDescent="0.2">
      <c r="A1660" s="5">
        <v>1659</v>
      </c>
      <c r="B1660" s="5">
        <v>0</v>
      </c>
      <c r="C1660" s="3" t="s">
        <v>1169</v>
      </c>
      <c r="D1660" s="2">
        <v>616.96</v>
      </c>
      <c r="E1660" s="2">
        <v>617.21</v>
      </c>
      <c r="G1660" s="5">
        <v>1659</v>
      </c>
      <c r="H1660" s="5">
        <v>3915</v>
      </c>
      <c r="I1660" s="5">
        <v>0</v>
      </c>
      <c r="J1660" t="s">
        <v>1066</v>
      </c>
      <c r="K1660" s="2">
        <v>621.09999900000003</v>
      </c>
      <c r="L1660" s="2">
        <v>621.379999</v>
      </c>
    </row>
    <row r="1661" spans="1:12" x14ac:dyDescent="0.2">
      <c r="A1661" s="5">
        <v>1660</v>
      </c>
      <c r="B1661" s="5">
        <v>0</v>
      </c>
      <c r="C1661" s="3" t="s">
        <v>66</v>
      </c>
      <c r="D1661" s="2">
        <v>617.21</v>
      </c>
      <c r="E1661" s="2">
        <v>617.27</v>
      </c>
      <c r="G1661" s="5">
        <v>1660</v>
      </c>
      <c r="H1661" s="5">
        <v>3916</v>
      </c>
      <c r="I1661" s="5">
        <v>0</v>
      </c>
      <c r="J1661" t="s">
        <v>1469</v>
      </c>
      <c r="K1661" s="2">
        <v>621.38</v>
      </c>
      <c r="L1661" s="2">
        <v>621.72</v>
      </c>
    </row>
    <row r="1662" spans="1:12" x14ac:dyDescent="0.2">
      <c r="A1662" s="5">
        <v>1661</v>
      </c>
      <c r="B1662" s="5">
        <v>0</v>
      </c>
      <c r="C1662" s="3" t="s">
        <v>1170</v>
      </c>
      <c r="D1662" s="2">
        <v>617.27</v>
      </c>
      <c r="E1662" s="2">
        <v>617.41999999999996</v>
      </c>
      <c r="G1662" s="5">
        <v>1661</v>
      </c>
      <c r="H1662" s="5">
        <v>3917</v>
      </c>
      <c r="I1662" s="5">
        <v>0</v>
      </c>
      <c r="J1662" t="s">
        <v>1080</v>
      </c>
      <c r="K1662" s="2">
        <v>622.29999999999995</v>
      </c>
      <c r="L1662" s="2">
        <v>622.479999999999</v>
      </c>
    </row>
    <row r="1663" spans="1:12" x14ac:dyDescent="0.2">
      <c r="A1663" s="5">
        <v>1662</v>
      </c>
      <c r="B1663" s="5">
        <v>0</v>
      </c>
      <c r="C1663" s="3" t="s">
        <v>14</v>
      </c>
      <c r="D1663" s="2">
        <v>617.41999999999996</v>
      </c>
      <c r="E1663" s="2">
        <v>617.52</v>
      </c>
      <c r="G1663" s="5">
        <v>1662</v>
      </c>
      <c r="H1663" s="5">
        <v>3918</v>
      </c>
      <c r="I1663" s="5">
        <v>0</v>
      </c>
      <c r="J1663" t="s">
        <v>1050</v>
      </c>
      <c r="K1663" s="2">
        <v>622.48</v>
      </c>
      <c r="L1663" s="2">
        <v>622.62</v>
      </c>
    </row>
    <row r="1664" spans="1:12" x14ac:dyDescent="0.2">
      <c r="A1664" s="5">
        <v>1663</v>
      </c>
      <c r="B1664" s="5">
        <v>0</v>
      </c>
      <c r="C1664" s="3" t="s">
        <v>1163</v>
      </c>
      <c r="D1664" s="2">
        <v>617.52</v>
      </c>
      <c r="E1664" s="2">
        <v>617.99</v>
      </c>
      <c r="G1664" s="5">
        <v>1663</v>
      </c>
      <c r="H1664" s="5">
        <v>3919</v>
      </c>
      <c r="I1664" s="5">
        <v>0</v>
      </c>
      <c r="J1664" t="s">
        <v>571</v>
      </c>
      <c r="K1664" s="2">
        <v>622.62</v>
      </c>
      <c r="L1664" s="2">
        <v>622.76</v>
      </c>
    </row>
    <row r="1665" spans="1:12" x14ac:dyDescent="0.2">
      <c r="A1665" s="5">
        <v>1664</v>
      </c>
      <c r="B1665" s="5">
        <v>0</v>
      </c>
      <c r="C1665" s="3" t="s">
        <v>1171</v>
      </c>
      <c r="D1665" s="2">
        <v>618.08000000000004</v>
      </c>
      <c r="E1665" s="2">
        <v>618.45000000000005</v>
      </c>
      <c r="G1665" s="5">
        <v>1664</v>
      </c>
      <c r="H1665" s="5">
        <v>3920</v>
      </c>
      <c r="I1665" s="5">
        <v>0</v>
      </c>
      <c r="J1665" t="s">
        <v>3</v>
      </c>
      <c r="K1665" s="2">
        <v>622.76</v>
      </c>
      <c r="L1665" s="2">
        <v>622.86</v>
      </c>
    </row>
    <row r="1666" spans="1:12" x14ac:dyDescent="0.2">
      <c r="A1666" s="5">
        <v>1665</v>
      </c>
      <c r="B1666" s="5">
        <v>0</v>
      </c>
      <c r="C1666" s="3" t="s">
        <v>170</v>
      </c>
      <c r="D1666" s="2">
        <v>618.76</v>
      </c>
      <c r="E1666" s="2">
        <v>618.98</v>
      </c>
      <c r="G1666" s="5">
        <v>1665</v>
      </c>
      <c r="H1666" s="5">
        <v>3921</v>
      </c>
      <c r="I1666" s="5">
        <v>0</v>
      </c>
      <c r="J1666" t="s">
        <v>407</v>
      </c>
      <c r="K1666" s="2">
        <v>622.86</v>
      </c>
      <c r="L1666" s="2">
        <v>623.09</v>
      </c>
    </row>
    <row r="1667" spans="1:12" x14ac:dyDescent="0.2">
      <c r="A1667" s="5">
        <v>1666</v>
      </c>
      <c r="B1667" s="5">
        <v>1</v>
      </c>
      <c r="C1667" s="3" t="s">
        <v>1172</v>
      </c>
      <c r="D1667" s="2">
        <v>618.98</v>
      </c>
      <c r="E1667" s="2">
        <v>619.41</v>
      </c>
      <c r="G1667" s="5">
        <v>1666</v>
      </c>
      <c r="H1667" s="5">
        <v>3922</v>
      </c>
      <c r="I1667" s="5">
        <v>0</v>
      </c>
      <c r="J1667" t="s">
        <v>662</v>
      </c>
      <c r="K1667" s="2">
        <v>623.09</v>
      </c>
      <c r="L1667" s="2">
        <v>623.17999999999995</v>
      </c>
    </row>
    <row r="1668" spans="1:12" x14ac:dyDescent="0.2">
      <c r="A1668" s="5">
        <v>1667</v>
      </c>
      <c r="B1668" s="5">
        <v>0</v>
      </c>
      <c r="C1668" s="3" t="s">
        <v>1095</v>
      </c>
      <c r="D1668" s="2">
        <v>620.38999899999999</v>
      </c>
      <c r="E1668" s="2">
        <v>620.59999900000003</v>
      </c>
      <c r="G1668" s="5">
        <v>1667</v>
      </c>
      <c r="H1668" s="5">
        <v>3923</v>
      </c>
      <c r="I1668" s="5">
        <v>0</v>
      </c>
      <c r="J1668" t="s">
        <v>101</v>
      </c>
      <c r="K1668" s="2">
        <v>623.17999899999995</v>
      </c>
      <c r="L1668" s="2">
        <v>623.29999899999996</v>
      </c>
    </row>
    <row r="1669" spans="1:12" x14ac:dyDescent="0.2">
      <c r="A1669" s="5">
        <v>1668</v>
      </c>
      <c r="B1669" s="5">
        <v>0</v>
      </c>
      <c r="C1669" s="3" t="s">
        <v>595</v>
      </c>
      <c r="D1669" s="2">
        <v>620.59999900000003</v>
      </c>
      <c r="E1669" s="2">
        <v>620.78999899999997</v>
      </c>
      <c r="G1669" s="5">
        <v>1668</v>
      </c>
      <c r="H1669" s="5">
        <v>3924</v>
      </c>
      <c r="I1669" s="5">
        <v>0</v>
      </c>
      <c r="J1669" t="s">
        <v>550</v>
      </c>
      <c r="K1669" s="2">
        <v>623.29999999999995</v>
      </c>
      <c r="L1669" s="2">
        <v>623.57999999999902</v>
      </c>
    </row>
    <row r="1670" spans="1:12" x14ac:dyDescent="0.2">
      <c r="A1670" s="5">
        <v>1669</v>
      </c>
      <c r="B1670" s="5">
        <v>0</v>
      </c>
      <c r="C1670" s="3" t="s">
        <v>14</v>
      </c>
      <c r="D1670" s="2">
        <v>620.79</v>
      </c>
      <c r="E1670" s="2">
        <v>620.91</v>
      </c>
      <c r="G1670" s="5">
        <v>1669</v>
      </c>
      <c r="H1670" s="5">
        <v>3925</v>
      </c>
      <c r="I1670" s="5">
        <v>0</v>
      </c>
      <c r="J1670" t="s">
        <v>1470</v>
      </c>
      <c r="K1670" s="2">
        <v>623.58000000000004</v>
      </c>
      <c r="L1670" s="2">
        <v>623.82000000000005</v>
      </c>
    </row>
    <row r="1671" spans="1:12" x14ac:dyDescent="0.2">
      <c r="A1671" s="5">
        <v>1670</v>
      </c>
      <c r="B1671" s="5">
        <v>0</v>
      </c>
      <c r="C1671" s="3" t="s">
        <v>1147</v>
      </c>
      <c r="D1671" s="2">
        <v>620.91</v>
      </c>
      <c r="E1671" s="2">
        <v>621.30999999999995</v>
      </c>
      <c r="G1671" s="5">
        <v>1670</v>
      </c>
      <c r="H1671" s="5">
        <v>3926</v>
      </c>
      <c r="I1671" s="5">
        <v>0</v>
      </c>
      <c r="J1671" t="s">
        <v>65</v>
      </c>
      <c r="K1671" s="2">
        <v>624.29999999999995</v>
      </c>
      <c r="L1671" s="2">
        <v>624.54</v>
      </c>
    </row>
    <row r="1672" spans="1:12" x14ac:dyDescent="0.2">
      <c r="A1672" s="5">
        <v>1671</v>
      </c>
      <c r="B1672" s="5">
        <v>0</v>
      </c>
      <c r="C1672" s="3" t="s">
        <v>25</v>
      </c>
      <c r="D1672" s="2">
        <v>621.30999899999995</v>
      </c>
      <c r="E1672" s="2">
        <v>621.599998999999</v>
      </c>
      <c r="G1672" s="5">
        <v>1671</v>
      </c>
      <c r="H1672" s="5">
        <v>3927</v>
      </c>
      <c r="I1672" s="5">
        <v>0</v>
      </c>
      <c r="J1672" t="s">
        <v>174</v>
      </c>
      <c r="K1672" s="2">
        <v>624.54</v>
      </c>
      <c r="L1672" s="2">
        <v>624.94999999999902</v>
      </c>
    </row>
    <row r="1673" spans="1:12" x14ac:dyDescent="0.2">
      <c r="A1673" s="5">
        <v>1672</v>
      </c>
      <c r="B1673" s="5">
        <v>0</v>
      </c>
      <c r="C1673" s="3" t="s">
        <v>2</v>
      </c>
      <c r="D1673" s="2">
        <v>621.59999900000003</v>
      </c>
      <c r="E1673" s="2">
        <v>621.72999900000002</v>
      </c>
      <c r="G1673" s="5">
        <v>1672</v>
      </c>
      <c r="H1673" s="5">
        <v>3928</v>
      </c>
      <c r="I1673" s="5">
        <v>0</v>
      </c>
      <c r="J1673" t="s">
        <v>235</v>
      </c>
      <c r="K1673" s="2">
        <v>625.70000000000005</v>
      </c>
      <c r="L1673" s="2">
        <v>626.04999999999995</v>
      </c>
    </row>
    <row r="1674" spans="1:12" x14ac:dyDescent="0.2">
      <c r="A1674" s="5">
        <v>1673</v>
      </c>
      <c r="B1674" s="5">
        <v>0</v>
      </c>
      <c r="C1674" s="3" t="s">
        <v>513</v>
      </c>
      <c r="D1674" s="2">
        <v>621.73</v>
      </c>
      <c r="E1674" s="2">
        <v>622.21</v>
      </c>
      <c r="G1674" s="5">
        <v>1673</v>
      </c>
      <c r="H1674" s="5">
        <v>3929</v>
      </c>
      <c r="I1674" s="5">
        <v>0</v>
      </c>
      <c r="J1674" t="s">
        <v>933</v>
      </c>
      <c r="K1674" s="2">
        <v>626.04999899999996</v>
      </c>
      <c r="L1674" s="2">
        <v>626.70999899999902</v>
      </c>
    </row>
    <row r="1675" spans="1:12" x14ac:dyDescent="0.2">
      <c r="A1675" s="5">
        <v>1674</v>
      </c>
      <c r="B1675" s="5">
        <v>0</v>
      </c>
      <c r="C1675" s="3" t="s">
        <v>112</v>
      </c>
      <c r="D1675" s="2">
        <v>622.86</v>
      </c>
      <c r="E1675" s="2">
        <v>623.17999999999995</v>
      </c>
      <c r="G1675" s="5">
        <v>1674</v>
      </c>
      <c r="H1675" s="5">
        <v>3930</v>
      </c>
      <c r="I1675" s="5">
        <v>0</v>
      </c>
      <c r="J1675" t="s">
        <v>934</v>
      </c>
      <c r="K1675" s="2">
        <v>626.91</v>
      </c>
      <c r="L1675" s="2">
        <v>627.24</v>
      </c>
    </row>
    <row r="1676" spans="1:12" x14ac:dyDescent="0.2">
      <c r="A1676" s="5">
        <v>1675</v>
      </c>
      <c r="B1676" s="5">
        <v>0</v>
      </c>
      <c r="C1676" s="3" t="s">
        <v>174</v>
      </c>
      <c r="D1676" s="2">
        <v>623.19000000000005</v>
      </c>
      <c r="E1676" s="2">
        <v>623.59</v>
      </c>
      <c r="G1676" s="5">
        <v>1675</v>
      </c>
      <c r="H1676" s="5">
        <v>3931</v>
      </c>
      <c r="I1676" s="5">
        <v>0</v>
      </c>
      <c r="J1676" t="s">
        <v>27</v>
      </c>
      <c r="K1676" s="2">
        <v>627.24</v>
      </c>
      <c r="L1676" s="2">
        <v>627.39</v>
      </c>
    </row>
    <row r="1677" spans="1:12" x14ac:dyDescent="0.2">
      <c r="A1677" s="5">
        <v>1676</v>
      </c>
      <c r="B1677" s="5">
        <v>0</v>
      </c>
      <c r="C1677" s="3" t="s">
        <v>604</v>
      </c>
      <c r="D1677" s="2">
        <v>624.28</v>
      </c>
      <c r="E1677" s="2">
        <v>624.65</v>
      </c>
      <c r="G1677" s="5">
        <v>1676</v>
      </c>
      <c r="H1677" s="5">
        <v>3932</v>
      </c>
      <c r="I1677" s="5">
        <v>0</v>
      </c>
      <c r="J1677" t="s">
        <v>935</v>
      </c>
      <c r="K1677" s="2">
        <v>627.38999899999999</v>
      </c>
      <c r="L1677" s="2">
        <v>627.68999899999994</v>
      </c>
    </row>
    <row r="1678" spans="1:12" x14ac:dyDescent="0.2">
      <c r="A1678" s="5">
        <v>1677</v>
      </c>
      <c r="B1678" s="5">
        <v>0</v>
      </c>
      <c r="C1678" s="3" t="s">
        <v>617</v>
      </c>
      <c r="D1678" s="2">
        <v>624.65</v>
      </c>
      <c r="E1678" s="2">
        <v>624.93999999999903</v>
      </c>
      <c r="G1678" s="5">
        <v>1677</v>
      </c>
      <c r="H1678" s="5">
        <v>3933</v>
      </c>
      <c r="I1678" s="5">
        <v>1</v>
      </c>
      <c r="J1678" t="s">
        <v>936</v>
      </c>
      <c r="K1678" s="2">
        <v>627.69000000000005</v>
      </c>
      <c r="L1678" s="2">
        <v>628.05999999999995</v>
      </c>
    </row>
    <row r="1679" spans="1:12" x14ac:dyDescent="0.2">
      <c r="A1679" s="5">
        <v>1678</v>
      </c>
      <c r="B1679" s="5">
        <v>0</v>
      </c>
      <c r="C1679" s="3" t="s">
        <v>618</v>
      </c>
      <c r="D1679" s="2">
        <v>624.94000000000005</v>
      </c>
      <c r="E1679" s="2">
        <v>625.32000000000005</v>
      </c>
      <c r="G1679" s="5">
        <v>1678</v>
      </c>
      <c r="H1679" s="5">
        <v>3934</v>
      </c>
      <c r="I1679" s="5">
        <v>0</v>
      </c>
      <c r="J1679" t="s">
        <v>1471</v>
      </c>
      <c r="K1679" s="2">
        <v>629.05999899999995</v>
      </c>
      <c r="L1679" s="2">
        <v>629.729998999999</v>
      </c>
    </row>
    <row r="1680" spans="1:12" x14ac:dyDescent="0.2">
      <c r="A1680" s="5">
        <v>1679</v>
      </c>
      <c r="B1680" s="5">
        <v>0</v>
      </c>
      <c r="C1680" s="3" t="s">
        <v>163</v>
      </c>
      <c r="D1680" s="2">
        <v>626</v>
      </c>
      <c r="E1680" s="2">
        <v>626.09</v>
      </c>
      <c r="G1680" s="5">
        <v>1679</v>
      </c>
      <c r="H1680" s="5">
        <v>3935</v>
      </c>
      <c r="I1680" s="5">
        <v>0</v>
      </c>
      <c r="J1680" t="s">
        <v>204</v>
      </c>
      <c r="K1680" s="2">
        <v>630.04999899999996</v>
      </c>
      <c r="L1680" s="2">
        <v>630.29999899999996</v>
      </c>
    </row>
    <row r="1681" spans="1:12" x14ac:dyDescent="0.2">
      <c r="A1681" s="5">
        <v>1680</v>
      </c>
      <c r="B1681" s="5">
        <v>0</v>
      </c>
      <c r="C1681" s="3" t="s">
        <v>1173</v>
      </c>
      <c r="D1681" s="2">
        <v>626.09</v>
      </c>
      <c r="E1681" s="2">
        <v>626.24</v>
      </c>
      <c r="G1681" s="5">
        <v>1680</v>
      </c>
      <c r="H1681" s="5">
        <v>3936</v>
      </c>
      <c r="I1681" s="5">
        <v>0</v>
      </c>
      <c r="J1681" t="s">
        <v>1472</v>
      </c>
      <c r="K1681" s="2">
        <v>630.29999999999995</v>
      </c>
      <c r="L1681" s="2">
        <v>630.60999999999899</v>
      </c>
    </row>
    <row r="1682" spans="1:12" x14ac:dyDescent="0.2">
      <c r="A1682" s="5">
        <v>1681</v>
      </c>
      <c r="B1682" s="5">
        <v>0</v>
      </c>
      <c r="C1682" s="3" t="s">
        <v>1174</v>
      </c>
      <c r="D1682" s="2">
        <v>626.24</v>
      </c>
      <c r="E1682" s="2">
        <v>626.61</v>
      </c>
      <c r="G1682" s="5">
        <v>1681</v>
      </c>
      <c r="H1682" s="5">
        <v>3937</v>
      </c>
      <c r="I1682" s="5">
        <v>0</v>
      </c>
      <c r="J1682" t="s">
        <v>662</v>
      </c>
      <c r="K1682" s="2">
        <v>630.70000000000005</v>
      </c>
      <c r="L1682" s="2">
        <v>630.86</v>
      </c>
    </row>
    <row r="1683" spans="1:12" x14ac:dyDescent="0.2">
      <c r="A1683" s="5">
        <v>1682</v>
      </c>
      <c r="B1683" s="5">
        <v>0</v>
      </c>
      <c r="C1683" s="3" t="s">
        <v>1175</v>
      </c>
      <c r="D1683" s="2">
        <v>627.07000000000005</v>
      </c>
      <c r="E1683" s="2">
        <v>627.27</v>
      </c>
      <c r="G1683" s="5">
        <v>1682</v>
      </c>
      <c r="H1683" s="5">
        <v>3938</v>
      </c>
      <c r="I1683" s="5">
        <v>0</v>
      </c>
      <c r="J1683" t="s">
        <v>1142</v>
      </c>
      <c r="K1683" s="2">
        <v>630.86</v>
      </c>
      <c r="L1683" s="2">
        <v>631.20000000000005</v>
      </c>
    </row>
    <row r="1684" spans="1:12" x14ac:dyDescent="0.2">
      <c r="A1684" s="5">
        <v>1683</v>
      </c>
      <c r="B1684" s="5">
        <v>0</v>
      </c>
      <c r="C1684" s="3" t="s">
        <v>595</v>
      </c>
      <c r="D1684" s="2">
        <v>627.27</v>
      </c>
      <c r="E1684" s="2">
        <v>627.42999999999995</v>
      </c>
      <c r="G1684" s="5">
        <v>1683</v>
      </c>
      <c r="H1684" s="5">
        <v>3939</v>
      </c>
      <c r="I1684" s="5">
        <v>0</v>
      </c>
      <c r="J1684" t="s">
        <v>66</v>
      </c>
      <c r="K1684" s="2">
        <v>631.29</v>
      </c>
      <c r="L1684" s="2">
        <v>631.41</v>
      </c>
    </row>
    <row r="1685" spans="1:12" x14ac:dyDescent="0.2">
      <c r="A1685" s="5">
        <v>1684</v>
      </c>
      <c r="B1685" s="5">
        <v>0</v>
      </c>
      <c r="C1685" s="3" t="s">
        <v>14</v>
      </c>
      <c r="D1685" s="2">
        <v>627.42999899999995</v>
      </c>
      <c r="E1685" s="2">
        <v>627.55999899999995</v>
      </c>
      <c r="G1685" s="5">
        <v>1684</v>
      </c>
      <c r="H1685" s="5">
        <v>3940</v>
      </c>
      <c r="I1685" s="5">
        <v>1</v>
      </c>
      <c r="J1685" t="s">
        <v>25</v>
      </c>
      <c r="K1685" s="2">
        <v>631.41</v>
      </c>
      <c r="L1685" s="2">
        <v>631.719999999999</v>
      </c>
    </row>
    <row r="1686" spans="1:12" x14ac:dyDescent="0.2">
      <c r="A1686" s="5">
        <v>1685</v>
      </c>
      <c r="B1686" s="5">
        <v>1</v>
      </c>
      <c r="C1686" s="3" t="s">
        <v>1176</v>
      </c>
      <c r="D1686" s="2">
        <v>627.55999899999995</v>
      </c>
      <c r="E1686" s="2">
        <v>627.83999899999901</v>
      </c>
      <c r="G1686" s="5">
        <v>1685</v>
      </c>
      <c r="H1686" s="5">
        <v>3941</v>
      </c>
      <c r="I1686" s="5">
        <v>0</v>
      </c>
      <c r="J1686" t="s">
        <v>1473</v>
      </c>
      <c r="K1686" s="2">
        <v>631.72</v>
      </c>
      <c r="L1686" s="2">
        <v>632.04999999999995</v>
      </c>
    </row>
    <row r="1687" spans="1:12" x14ac:dyDescent="0.2">
      <c r="A1687" s="5">
        <v>1686</v>
      </c>
      <c r="B1687" s="5">
        <v>0</v>
      </c>
      <c r="C1687" s="3" t="s">
        <v>361</v>
      </c>
      <c r="D1687" s="2">
        <v>627.83999900000003</v>
      </c>
      <c r="E1687" s="2">
        <v>628.22999900000002</v>
      </c>
      <c r="G1687" s="5">
        <v>1686</v>
      </c>
      <c r="H1687" s="5">
        <v>3942</v>
      </c>
      <c r="I1687" s="5">
        <v>0</v>
      </c>
      <c r="J1687" t="s">
        <v>180</v>
      </c>
      <c r="K1687" s="2">
        <v>632.39</v>
      </c>
      <c r="L1687" s="2">
        <v>632.66</v>
      </c>
    </row>
    <row r="1688" spans="1:12" x14ac:dyDescent="0.2">
      <c r="A1688" s="5">
        <v>1687</v>
      </c>
      <c r="B1688" s="5">
        <v>0</v>
      </c>
      <c r="C1688" s="3" t="s">
        <v>121</v>
      </c>
      <c r="D1688" s="2">
        <v>628.69000100000005</v>
      </c>
      <c r="E1688" s="2">
        <v>628.81000100000006</v>
      </c>
      <c r="G1688" s="5">
        <v>1687</v>
      </c>
      <c r="H1688" s="5">
        <v>3943</v>
      </c>
      <c r="I1688" s="5">
        <v>0</v>
      </c>
      <c r="J1688" t="s">
        <v>163</v>
      </c>
      <c r="K1688" s="2">
        <v>632.66</v>
      </c>
      <c r="L1688" s="2">
        <v>632.74</v>
      </c>
    </row>
    <row r="1689" spans="1:12" x14ac:dyDescent="0.2">
      <c r="A1689" s="5">
        <v>1688</v>
      </c>
      <c r="B1689" s="5">
        <v>0</v>
      </c>
      <c r="C1689" s="3" t="s">
        <v>1177</v>
      </c>
      <c r="D1689" s="2">
        <v>628.80999899999995</v>
      </c>
      <c r="E1689" s="2">
        <v>629.36999899999898</v>
      </c>
      <c r="G1689" s="5">
        <v>1688</v>
      </c>
      <c r="H1689" s="5">
        <v>3944</v>
      </c>
      <c r="I1689" s="5">
        <v>0</v>
      </c>
      <c r="J1689" t="s">
        <v>1002</v>
      </c>
      <c r="K1689" s="2">
        <v>632.75</v>
      </c>
      <c r="L1689" s="2">
        <v>632.96</v>
      </c>
    </row>
    <row r="1690" spans="1:12" x14ac:dyDescent="0.2">
      <c r="A1690" s="5">
        <v>1689</v>
      </c>
      <c r="B1690" s="5">
        <v>0</v>
      </c>
      <c r="C1690" s="3" t="s">
        <v>14</v>
      </c>
      <c r="D1690" s="2">
        <v>629.379999</v>
      </c>
      <c r="E1690" s="2">
        <v>629.59999900000003</v>
      </c>
      <c r="G1690" s="5">
        <v>1689</v>
      </c>
      <c r="H1690" s="5">
        <v>3945</v>
      </c>
      <c r="I1690" s="5">
        <v>0</v>
      </c>
      <c r="J1690" t="s">
        <v>66</v>
      </c>
      <c r="K1690" s="2">
        <v>632.96</v>
      </c>
      <c r="L1690" s="2">
        <v>633</v>
      </c>
    </row>
    <row r="1691" spans="1:12" x14ac:dyDescent="0.2">
      <c r="A1691" s="5">
        <v>1690</v>
      </c>
      <c r="B1691" s="5">
        <v>0</v>
      </c>
      <c r="C1691" s="3" t="s">
        <v>1178</v>
      </c>
      <c r="D1691" s="2">
        <v>629.6</v>
      </c>
      <c r="E1691" s="2">
        <v>629.88</v>
      </c>
      <c r="G1691" s="5">
        <v>1690</v>
      </c>
      <c r="H1691" s="5">
        <v>3946</v>
      </c>
      <c r="I1691" s="5">
        <v>0</v>
      </c>
      <c r="J1691" t="s">
        <v>25</v>
      </c>
      <c r="K1691" s="2">
        <v>633</v>
      </c>
      <c r="L1691" s="2">
        <v>633.34</v>
      </c>
    </row>
    <row r="1692" spans="1:12" x14ac:dyDescent="0.2">
      <c r="A1692" s="5">
        <v>1691</v>
      </c>
      <c r="B1692" s="5">
        <v>0</v>
      </c>
      <c r="C1692" s="3" t="s">
        <v>1179</v>
      </c>
      <c r="D1692" s="2">
        <v>630.01</v>
      </c>
      <c r="E1692" s="2">
        <v>630.4</v>
      </c>
      <c r="G1692" s="5">
        <v>1691</v>
      </c>
      <c r="H1692" s="5">
        <v>3947</v>
      </c>
      <c r="I1692" s="5">
        <v>0</v>
      </c>
      <c r="J1692" t="s">
        <v>417</v>
      </c>
      <c r="K1692" s="2">
        <v>633.34</v>
      </c>
      <c r="L1692" s="2">
        <v>633.76</v>
      </c>
    </row>
    <row r="1693" spans="1:12" x14ac:dyDescent="0.2">
      <c r="A1693" s="5">
        <v>1692</v>
      </c>
      <c r="B1693" s="5">
        <v>0</v>
      </c>
      <c r="C1693" s="3" t="s">
        <v>18</v>
      </c>
      <c r="D1693" s="2">
        <v>630.42999999999995</v>
      </c>
      <c r="E1693" s="2">
        <v>630.65</v>
      </c>
      <c r="G1693" s="5">
        <v>1692</v>
      </c>
      <c r="H1693" s="5">
        <v>3948</v>
      </c>
      <c r="I1693" s="5">
        <v>0</v>
      </c>
      <c r="J1693" t="s">
        <v>329</v>
      </c>
      <c r="K1693" s="2">
        <v>633.99</v>
      </c>
      <c r="L1693" s="2">
        <v>634.32000000000005</v>
      </c>
    </row>
    <row r="1694" spans="1:12" x14ac:dyDescent="0.2">
      <c r="A1694" s="5">
        <v>1693</v>
      </c>
      <c r="B1694" s="5">
        <v>0</v>
      </c>
      <c r="C1694" s="3" t="s">
        <v>82</v>
      </c>
      <c r="D1694" s="2">
        <v>630.65</v>
      </c>
      <c r="E1694" s="2">
        <v>630.91</v>
      </c>
      <c r="G1694" s="5">
        <v>1693</v>
      </c>
      <c r="H1694" s="5">
        <v>3949</v>
      </c>
      <c r="I1694" s="5">
        <v>0</v>
      </c>
      <c r="J1694" t="s">
        <v>66</v>
      </c>
      <c r="K1694" s="2">
        <v>634.32000000000005</v>
      </c>
      <c r="L1694" s="2">
        <v>634.38</v>
      </c>
    </row>
    <row r="1695" spans="1:12" x14ac:dyDescent="0.2">
      <c r="A1695" s="5">
        <v>1694</v>
      </c>
      <c r="B1695" s="5">
        <v>0</v>
      </c>
      <c r="C1695" s="3" t="s">
        <v>1180</v>
      </c>
      <c r="D1695" s="2">
        <v>630.91</v>
      </c>
      <c r="E1695" s="2">
        <v>631.31999999999903</v>
      </c>
      <c r="G1695" s="5">
        <v>1694</v>
      </c>
      <c r="H1695" s="5">
        <v>3950</v>
      </c>
      <c r="I1695" s="5">
        <v>0</v>
      </c>
      <c r="J1695" t="s">
        <v>1474</v>
      </c>
      <c r="K1695" s="2">
        <v>634.38</v>
      </c>
      <c r="L1695" s="2">
        <v>634.70000000000005</v>
      </c>
    </row>
    <row r="1696" spans="1:12" x14ac:dyDescent="0.2">
      <c r="A1696" s="5">
        <v>1695</v>
      </c>
      <c r="B1696" s="5">
        <v>0</v>
      </c>
      <c r="C1696" s="3" t="s">
        <v>18</v>
      </c>
      <c r="D1696" s="2">
        <v>631.32000000000005</v>
      </c>
      <c r="E1696" s="2">
        <v>631.49</v>
      </c>
      <c r="G1696" s="5">
        <v>1695</v>
      </c>
      <c r="H1696" s="5">
        <v>3951</v>
      </c>
      <c r="I1696" s="5">
        <v>0</v>
      </c>
      <c r="J1696" t="s">
        <v>143</v>
      </c>
      <c r="K1696" s="2">
        <v>634.80999999999995</v>
      </c>
      <c r="L1696" s="2">
        <v>635</v>
      </c>
    </row>
    <row r="1697" spans="1:12" x14ac:dyDescent="0.2">
      <c r="A1697" s="5">
        <v>1696</v>
      </c>
      <c r="B1697" s="5">
        <v>0</v>
      </c>
      <c r="C1697" s="3" t="s">
        <v>1181</v>
      </c>
      <c r="D1697" s="2">
        <v>631.49</v>
      </c>
      <c r="E1697" s="2">
        <v>631.98</v>
      </c>
      <c r="G1697" s="5">
        <v>1696</v>
      </c>
      <c r="H1697" s="5">
        <v>3952</v>
      </c>
      <c r="I1697" s="5">
        <v>0</v>
      </c>
      <c r="J1697" t="s">
        <v>1475</v>
      </c>
      <c r="K1697" s="2">
        <v>635</v>
      </c>
      <c r="L1697" s="2">
        <v>635.41999999999996</v>
      </c>
    </row>
    <row r="1698" spans="1:12" x14ac:dyDescent="0.2">
      <c r="A1698" s="5">
        <v>1697</v>
      </c>
      <c r="B1698" s="5">
        <v>0</v>
      </c>
      <c r="C1698" s="3" t="s">
        <v>45</v>
      </c>
      <c r="D1698" s="2">
        <v>632.02</v>
      </c>
      <c r="E1698" s="2">
        <v>632.18999999999903</v>
      </c>
      <c r="G1698" s="5">
        <v>1697</v>
      </c>
      <c r="H1698" s="5">
        <v>3953</v>
      </c>
      <c r="I1698" s="5">
        <v>0</v>
      </c>
      <c r="J1698" t="s">
        <v>7</v>
      </c>
      <c r="K1698" s="2">
        <v>636.23</v>
      </c>
      <c r="L1698" s="2">
        <v>636.46</v>
      </c>
    </row>
    <row r="1699" spans="1:12" x14ac:dyDescent="0.2">
      <c r="A1699" s="5">
        <v>1698</v>
      </c>
      <c r="B1699" s="5">
        <v>0</v>
      </c>
      <c r="C1699" s="3" t="s">
        <v>81</v>
      </c>
      <c r="D1699" s="2">
        <v>632.19000000000005</v>
      </c>
      <c r="E1699" s="2">
        <v>632.38</v>
      </c>
      <c r="G1699" s="5">
        <v>1698</v>
      </c>
      <c r="H1699" s="5">
        <v>3954</v>
      </c>
      <c r="I1699" s="5">
        <v>0</v>
      </c>
      <c r="J1699" t="s">
        <v>113</v>
      </c>
      <c r="K1699" s="2">
        <v>636.46</v>
      </c>
      <c r="L1699" s="2">
        <v>636.78</v>
      </c>
    </row>
    <row r="1700" spans="1:12" x14ac:dyDescent="0.2">
      <c r="A1700" s="5">
        <v>1699</v>
      </c>
      <c r="B1700" s="5">
        <v>0</v>
      </c>
      <c r="C1700" s="3" t="s">
        <v>171</v>
      </c>
      <c r="D1700" s="2">
        <v>632.38</v>
      </c>
      <c r="E1700" s="2">
        <v>632.54</v>
      </c>
      <c r="G1700" s="5">
        <v>1699</v>
      </c>
      <c r="H1700" s="5">
        <v>3955</v>
      </c>
      <c r="I1700" s="5">
        <v>0</v>
      </c>
      <c r="J1700" t="s">
        <v>112</v>
      </c>
      <c r="K1700" s="2">
        <v>636.78</v>
      </c>
      <c r="L1700" s="2">
        <v>637.06999999999903</v>
      </c>
    </row>
    <row r="1701" spans="1:12" x14ac:dyDescent="0.2">
      <c r="A1701" s="5">
        <v>1700</v>
      </c>
      <c r="B1701" s="5">
        <v>0</v>
      </c>
      <c r="C1701" s="3" t="s">
        <v>1182</v>
      </c>
      <c r="D1701" s="2">
        <v>633.22</v>
      </c>
      <c r="E1701" s="2">
        <v>633.23</v>
      </c>
      <c r="G1701" s="5">
        <v>1700</v>
      </c>
      <c r="H1701" s="5">
        <v>3956</v>
      </c>
      <c r="I1701" s="5">
        <v>0</v>
      </c>
      <c r="J1701" t="s">
        <v>3</v>
      </c>
      <c r="K1701" s="2">
        <v>637.07000000000005</v>
      </c>
      <c r="L1701" s="2">
        <v>637.17999999999995</v>
      </c>
    </row>
    <row r="1702" spans="1:12" x14ac:dyDescent="0.2">
      <c r="A1702" s="5">
        <v>1701</v>
      </c>
      <c r="B1702" s="5">
        <v>0</v>
      </c>
      <c r="C1702" s="3" t="s">
        <v>1183</v>
      </c>
      <c r="D1702" s="2">
        <v>633.27</v>
      </c>
      <c r="E1702" s="2">
        <v>633.5</v>
      </c>
      <c r="G1702" s="5">
        <v>1701</v>
      </c>
      <c r="H1702" s="5">
        <v>3957</v>
      </c>
      <c r="I1702" s="5">
        <v>1</v>
      </c>
      <c r="J1702" t="s">
        <v>937</v>
      </c>
      <c r="K1702" s="2">
        <v>637.17999999999995</v>
      </c>
      <c r="L1702" s="2">
        <v>637.51</v>
      </c>
    </row>
    <row r="1703" spans="1:12" x14ac:dyDescent="0.2">
      <c r="A1703" s="5">
        <v>1702</v>
      </c>
      <c r="B1703" s="5">
        <v>0</v>
      </c>
      <c r="C1703" s="3" t="s">
        <v>12</v>
      </c>
      <c r="D1703" s="2">
        <v>633.5</v>
      </c>
      <c r="E1703" s="2">
        <v>633.62</v>
      </c>
      <c r="G1703" s="5">
        <v>1702</v>
      </c>
      <c r="H1703" s="5">
        <v>3958</v>
      </c>
      <c r="I1703" s="5">
        <v>0</v>
      </c>
      <c r="J1703" t="s">
        <v>121</v>
      </c>
      <c r="K1703" s="2">
        <v>638.07000000000005</v>
      </c>
      <c r="L1703" s="2">
        <v>638.23</v>
      </c>
    </row>
    <row r="1704" spans="1:12" x14ac:dyDescent="0.2">
      <c r="A1704" s="5">
        <v>1703</v>
      </c>
      <c r="B1704" s="5">
        <v>0</v>
      </c>
      <c r="C1704" s="3" t="s">
        <v>66</v>
      </c>
      <c r="D1704" s="2">
        <v>633.62</v>
      </c>
      <c r="E1704" s="2">
        <v>633.66</v>
      </c>
      <c r="G1704" s="5">
        <v>1703</v>
      </c>
      <c r="H1704" s="5">
        <v>3959</v>
      </c>
      <c r="I1704" s="5">
        <v>0</v>
      </c>
      <c r="J1704" t="s">
        <v>938</v>
      </c>
      <c r="K1704" s="2">
        <v>638.23</v>
      </c>
      <c r="L1704" s="2">
        <v>638.67999999999995</v>
      </c>
    </row>
    <row r="1705" spans="1:12" x14ac:dyDescent="0.2">
      <c r="A1705" s="5">
        <v>1704</v>
      </c>
      <c r="B1705" s="5">
        <v>0</v>
      </c>
      <c r="C1705" s="3" t="s">
        <v>1184</v>
      </c>
      <c r="D1705" s="2">
        <v>633.66</v>
      </c>
      <c r="E1705" s="2">
        <v>634.07999999999902</v>
      </c>
      <c r="G1705" s="5">
        <v>1704</v>
      </c>
      <c r="H1705" s="5">
        <v>3960</v>
      </c>
      <c r="I1705" s="5">
        <v>0</v>
      </c>
      <c r="J1705" t="s">
        <v>18</v>
      </c>
      <c r="K1705" s="2">
        <v>638.67999899999995</v>
      </c>
      <c r="L1705" s="2">
        <v>638.92999899999995</v>
      </c>
    </row>
    <row r="1706" spans="1:12" x14ac:dyDescent="0.2">
      <c r="A1706" s="5">
        <v>1705</v>
      </c>
      <c r="B1706" s="5">
        <v>0</v>
      </c>
      <c r="C1706" s="3" t="s">
        <v>55</v>
      </c>
      <c r="D1706" s="2">
        <v>634.78</v>
      </c>
      <c r="E1706" s="2">
        <v>634.91999999999996</v>
      </c>
      <c r="G1706" s="5">
        <v>1705</v>
      </c>
      <c r="H1706" s="5">
        <v>3961</v>
      </c>
      <c r="I1706" s="5">
        <v>0</v>
      </c>
      <c r="J1706" t="s">
        <v>939</v>
      </c>
      <c r="K1706" s="2">
        <v>638.92999899999995</v>
      </c>
      <c r="L1706" s="2">
        <v>639.349998999999</v>
      </c>
    </row>
    <row r="1707" spans="1:12" x14ac:dyDescent="0.2">
      <c r="A1707" s="5">
        <v>1706</v>
      </c>
      <c r="B1707" s="5">
        <v>0</v>
      </c>
      <c r="C1707" s="3" t="s">
        <v>1032</v>
      </c>
      <c r="D1707" s="2">
        <v>634.91999999999996</v>
      </c>
      <c r="E1707" s="2">
        <v>635.04</v>
      </c>
      <c r="G1707" s="5">
        <v>1706</v>
      </c>
      <c r="H1707" s="5">
        <v>3962</v>
      </c>
      <c r="I1707" s="5">
        <v>0</v>
      </c>
      <c r="J1707" t="s">
        <v>14</v>
      </c>
      <c r="K1707" s="2">
        <v>639.38999899999999</v>
      </c>
      <c r="L1707" s="2">
        <v>639.53999899999997</v>
      </c>
    </row>
    <row r="1708" spans="1:12" x14ac:dyDescent="0.2">
      <c r="A1708" s="5">
        <v>1707</v>
      </c>
      <c r="B1708" s="5">
        <v>0</v>
      </c>
      <c r="C1708" s="3" t="s">
        <v>160</v>
      </c>
      <c r="D1708" s="2">
        <v>635.04</v>
      </c>
      <c r="E1708" s="2">
        <v>635.11</v>
      </c>
      <c r="G1708" s="5">
        <v>1707</v>
      </c>
      <c r="H1708" s="5">
        <v>3963</v>
      </c>
      <c r="I1708" s="5">
        <v>0</v>
      </c>
      <c r="J1708" t="s">
        <v>940</v>
      </c>
      <c r="K1708" s="2">
        <v>639.54</v>
      </c>
      <c r="L1708" s="2">
        <v>640.04</v>
      </c>
    </row>
    <row r="1709" spans="1:12" x14ac:dyDescent="0.2">
      <c r="A1709" s="5">
        <v>1708</v>
      </c>
      <c r="B1709" s="5">
        <v>0</v>
      </c>
      <c r="C1709" s="3" t="s">
        <v>1185</v>
      </c>
      <c r="D1709" s="2">
        <v>635.11</v>
      </c>
      <c r="E1709" s="2">
        <v>635.39</v>
      </c>
      <c r="G1709" s="5">
        <v>1708</v>
      </c>
      <c r="H1709" s="5">
        <v>3964</v>
      </c>
      <c r="I1709" s="5">
        <v>1</v>
      </c>
      <c r="J1709" t="s">
        <v>941</v>
      </c>
      <c r="K1709" s="2">
        <v>640.04</v>
      </c>
      <c r="L1709" s="2">
        <v>640.58999999999901</v>
      </c>
    </row>
    <row r="1710" spans="1:12" x14ac:dyDescent="0.2">
      <c r="A1710" s="5">
        <v>1709</v>
      </c>
      <c r="B1710" s="5">
        <v>0</v>
      </c>
      <c r="C1710" s="3" t="s">
        <v>14</v>
      </c>
      <c r="D1710" s="2">
        <v>635.41</v>
      </c>
      <c r="E1710" s="2">
        <v>635.44100000000003</v>
      </c>
      <c r="G1710" s="5">
        <v>1709</v>
      </c>
      <c r="H1710" s="5">
        <v>3965</v>
      </c>
      <c r="I1710" s="5">
        <v>0</v>
      </c>
      <c r="J1710" t="s">
        <v>112</v>
      </c>
      <c r="K1710" s="2">
        <v>641.21999900000003</v>
      </c>
      <c r="L1710" s="2">
        <v>641.499999</v>
      </c>
    </row>
    <row r="1711" spans="1:12" x14ac:dyDescent="0.2">
      <c r="A1711" s="5">
        <v>1710</v>
      </c>
      <c r="B1711" s="5">
        <v>0</v>
      </c>
      <c r="C1711" s="3" t="s">
        <v>1186</v>
      </c>
      <c r="D1711" s="2">
        <v>635.44000000000005</v>
      </c>
      <c r="E1711" s="2">
        <v>635.73</v>
      </c>
      <c r="G1711" s="5">
        <v>1710</v>
      </c>
      <c r="H1711" s="5">
        <v>3966</v>
      </c>
      <c r="I1711" s="5">
        <v>0</v>
      </c>
      <c r="J1711" t="s">
        <v>613</v>
      </c>
      <c r="K1711" s="2">
        <v>641.5</v>
      </c>
      <c r="L1711" s="2">
        <v>641.76</v>
      </c>
    </row>
    <row r="1712" spans="1:12" x14ac:dyDescent="0.2">
      <c r="A1712" s="5">
        <v>1711</v>
      </c>
      <c r="B1712" s="5">
        <v>0</v>
      </c>
      <c r="C1712" s="3" t="s">
        <v>1187</v>
      </c>
      <c r="D1712" s="2">
        <v>635.73</v>
      </c>
      <c r="E1712" s="2">
        <v>635.94000000000005</v>
      </c>
      <c r="G1712" s="5">
        <v>1711</v>
      </c>
      <c r="H1712" s="5">
        <v>3967</v>
      </c>
      <c r="I1712" s="5">
        <v>0</v>
      </c>
      <c r="J1712" t="s">
        <v>143</v>
      </c>
      <c r="K1712" s="2">
        <v>641.75999899999999</v>
      </c>
      <c r="L1712" s="2">
        <v>641.83999900000003</v>
      </c>
    </row>
    <row r="1713" spans="1:12" x14ac:dyDescent="0.2">
      <c r="A1713" s="5">
        <v>1712</v>
      </c>
      <c r="B1713" s="5">
        <v>0</v>
      </c>
      <c r="C1713" s="3" t="s">
        <v>14</v>
      </c>
      <c r="D1713" s="2">
        <v>635.94000000000005</v>
      </c>
      <c r="E1713" s="2">
        <v>636.05999999999995</v>
      </c>
      <c r="G1713" s="5">
        <v>1712</v>
      </c>
      <c r="H1713" s="5">
        <v>3968</v>
      </c>
      <c r="I1713" s="5">
        <v>0</v>
      </c>
      <c r="J1713" t="s">
        <v>3</v>
      </c>
      <c r="K1713" s="2">
        <v>641.84</v>
      </c>
      <c r="L1713" s="2">
        <v>641.94000000000005</v>
      </c>
    </row>
    <row r="1714" spans="1:12" x14ac:dyDescent="0.2">
      <c r="A1714" s="5">
        <v>1713</v>
      </c>
      <c r="B1714" s="5">
        <v>0</v>
      </c>
      <c r="C1714" s="3" t="s">
        <v>1176</v>
      </c>
      <c r="D1714" s="2">
        <v>636.05999999999995</v>
      </c>
      <c r="E1714" s="2">
        <v>636.28</v>
      </c>
      <c r="G1714" s="5">
        <v>1713</v>
      </c>
      <c r="H1714" s="5">
        <v>3969</v>
      </c>
      <c r="I1714" s="5">
        <v>0</v>
      </c>
      <c r="J1714" s="1" t="s">
        <v>1828</v>
      </c>
      <c r="K1714" s="2">
        <v>641.94000000000005</v>
      </c>
      <c r="L1714" s="2">
        <v>642.36</v>
      </c>
    </row>
    <row r="1715" spans="1:12" x14ac:dyDescent="0.2">
      <c r="A1715" s="5">
        <v>1714</v>
      </c>
      <c r="B1715" s="5">
        <v>0</v>
      </c>
      <c r="C1715" s="3" t="s">
        <v>781</v>
      </c>
      <c r="D1715" s="2">
        <v>636.28</v>
      </c>
      <c r="E1715" s="2">
        <v>636.68999999999903</v>
      </c>
      <c r="G1715" s="5">
        <v>1714</v>
      </c>
      <c r="H1715" s="5">
        <v>3970</v>
      </c>
      <c r="I1715" s="5">
        <v>0</v>
      </c>
      <c r="J1715" t="s">
        <v>235</v>
      </c>
      <c r="K1715" s="2">
        <v>643.27</v>
      </c>
      <c r="L1715" s="2">
        <v>643.87</v>
      </c>
    </row>
    <row r="1716" spans="1:12" x14ac:dyDescent="0.2">
      <c r="A1716" s="5">
        <v>1715</v>
      </c>
      <c r="B1716" s="5">
        <v>0</v>
      </c>
      <c r="C1716" s="3" t="s">
        <v>460</v>
      </c>
      <c r="D1716" s="2">
        <v>637.04999999999995</v>
      </c>
      <c r="E1716" s="2">
        <v>637.19999999999902</v>
      </c>
      <c r="G1716" s="5">
        <v>1715</v>
      </c>
      <c r="H1716" s="5">
        <v>3971</v>
      </c>
      <c r="I1716" s="5">
        <v>0</v>
      </c>
      <c r="J1716" t="s">
        <v>942</v>
      </c>
      <c r="K1716" s="2">
        <v>644.37</v>
      </c>
      <c r="L1716" s="2">
        <v>644.65</v>
      </c>
    </row>
    <row r="1717" spans="1:12" x14ac:dyDescent="0.2">
      <c r="A1717" s="5">
        <v>1716</v>
      </c>
      <c r="B1717" s="5">
        <v>0</v>
      </c>
      <c r="C1717" s="3" t="s">
        <v>1050</v>
      </c>
      <c r="D1717" s="2">
        <v>637.20000000000005</v>
      </c>
      <c r="E1717" s="2">
        <v>637.29</v>
      </c>
      <c r="G1717" s="5">
        <v>1716</v>
      </c>
      <c r="H1717" s="5">
        <v>3972</v>
      </c>
      <c r="I1717" s="5">
        <v>0</v>
      </c>
      <c r="J1717" t="s">
        <v>943</v>
      </c>
      <c r="K1717" s="2">
        <v>644.65</v>
      </c>
      <c r="L1717" s="2">
        <v>644.79999999999995</v>
      </c>
    </row>
    <row r="1718" spans="1:12" x14ac:dyDescent="0.2">
      <c r="A1718" s="5">
        <v>1717</v>
      </c>
      <c r="B1718" s="5">
        <v>0</v>
      </c>
      <c r="C1718" s="3" t="s">
        <v>1173</v>
      </c>
      <c r="D1718" s="2">
        <v>637.29</v>
      </c>
      <c r="E1718" s="2">
        <v>637.43999999999903</v>
      </c>
      <c r="G1718" s="5">
        <v>1717</v>
      </c>
      <c r="H1718" s="5">
        <v>3973</v>
      </c>
      <c r="I1718" s="5">
        <v>0</v>
      </c>
      <c r="J1718" t="s">
        <v>25</v>
      </c>
      <c r="K1718" s="2">
        <v>644.83000000000004</v>
      </c>
      <c r="L1718" s="2">
        <v>645.32000000000005</v>
      </c>
    </row>
    <row r="1719" spans="1:12" x14ac:dyDescent="0.2">
      <c r="A1719" s="5">
        <v>1718</v>
      </c>
      <c r="B1719" s="5">
        <v>0</v>
      </c>
      <c r="C1719" s="3" t="s">
        <v>1002</v>
      </c>
      <c r="D1719" s="2">
        <v>637.44000000000005</v>
      </c>
      <c r="E1719" s="2">
        <v>637.61</v>
      </c>
      <c r="G1719" s="5">
        <v>1718</v>
      </c>
      <c r="H1719" s="5">
        <v>3974</v>
      </c>
      <c r="I1719" s="5">
        <v>0</v>
      </c>
      <c r="J1719" t="s">
        <v>66</v>
      </c>
      <c r="K1719" s="2">
        <v>645.42999899999995</v>
      </c>
      <c r="L1719" s="2">
        <v>645.53999899999997</v>
      </c>
    </row>
    <row r="1720" spans="1:12" x14ac:dyDescent="0.2">
      <c r="A1720" s="5">
        <v>1719</v>
      </c>
      <c r="B1720" s="5">
        <v>0</v>
      </c>
      <c r="C1720" s="3" t="s">
        <v>327</v>
      </c>
      <c r="D1720" s="2">
        <v>637.66999999999996</v>
      </c>
      <c r="E1720" s="2">
        <v>637.969999999999</v>
      </c>
      <c r="G1720" s="5">
        <v>1719</v>
      </c>
      <c r="H1720" s="5">
        <v>3975</v>
      </c>
      <c r="I1720" s="5">
        <v>0</v>
      </c>
      <c r="J1720" t="s">
        <v>276</v>
      </c>
      <c r="K1720" s="2">
        <v>645.54</v>
      </c>
      <c r="L1720" s="2">
        <v>645.99</v>
      </c>
    </row>
    <row r="1721" spans="1:12" x14ac:dyDescent="0.2">
      <c r="A1721" s="5">
        <v>1720</v>
      </c>
      <c r="B1721" s="5">
        <v>0</v>
      </c>
      <c r="C1721" s="3" t="s">
        <v>253</v>
      </c>
      <c r="D1721" s="2">
        <v>637.97</v>
      </c>
      <c r="E1721" s="2">
        <v>638.14</v>
      </c>
      <c r="G1721" s="5">
        <v>1720</v>
      </c>
      <c r="H1721" s="5">
        <v>3976</v>
      </c>
      <c r="I1721" s="5">
        <v>1</v>
      </c>
      <c r="J1721" t="s">
        <v>1162</v>
      </c>
      <c r="K1721" s="2">
        <v>645.99</v>
      </c>
      <c r="L1721" s="2">
        <v>646.45000000000005</v>
      </c>
    </row>
    <row r="1722" spans="1:12" x14ac:dyDescent="0.2">
      <c r="A1722" s="5">
        <v>1721</v>
      </c>
      <c r="B1722" s="5">
        <v>0</v>
      </c>
      <c r="C1722" s="3" t="s">
        <v>1188</v>
      </c>
      <c r="D1722" s="2">
        <v>638.16</v>
      </c>
      <c r="E1722" s="2">
        <v>638.42999999999995</v>
      </c>
      <c r="G1722" s="5">
        <v>1721</v>
      </c>
      <c r="H1722" s="5">
        <v>3977</v>
      </c>
      <c r="I1722" s="5">
        <v>0</v>
      </c>
      <c r="J1722" t="s">
        <v>112</v>
      </c>
      <c r="K1722" s="2">
        <v>646.86999900000001</v>
      </c>
      <c r="L1722" s="2">
        <v>647.17999899999995</v>
      </c>
    </row>
    <row r="1723" spans="1:12" x14ac:dyDescent="0.2">
      <c r="A1723" s="5">
        <v>1722</v>
      </c>
      <c r="B1723" s="5">
        <v>0</v>
      </c>
      <c r="C1723" s="3" t="s">
        <v>253</v>
      </c>
      <c r="D1723" s="2">
        <v>638.42999899999995</v>
      </c>
      <c r="E1723" s="2">
        <v>638.58999899999901</v>
      </c>
      <c r="G1723" s="5">
        <v>1722</v>
      </c>
      <c r="H1723" s="5">
        <v>3978</v>
      </c>
      <c r="I1723" s="5">
        <v>0</v>
      </c>
      <c r="J1723" t="s">
        <v>174</v>
      </c>
      <c r="K1723" s="2">
        <v>647.19999900000005</v>
      </c>
      <c r="L1723" s="2">
        <v>647.64999899999998</v>
      </c>
    </row>
    <row r="1724" spans="1:12" x14ac:dyDescent="0.2">
      <c r="A1724" s="5">
        <v>1723</v>
      </c>
      <c r="B1724" s="5">
        <v>0</v>
      </c>
      <c r="C1724" s="3" t="s">
        <v>360</v>
      </c>
      <c r="D1724" s="2">
        <v>638.59</v>
      </c>
      <c r="E1724" s="2">
        <v>638.94000000000005</v>
      </c>
      <c r="G1724" s="5">
        <v>1723</v>
      </c>
      <c r="H1724" s="5">
        <v>3979</v>
      </c>
      <c r="I1724" s="5">
        <v>0</v>
      </c>
      <c r="J1724" t="s">
        <v>944</v>
      </c>
      <c r="K1724" s="2">
        <v>648.38</v>
      </c>
      <c r="L1724" s="2">
        <v>648.93999999999903</v>
      </c>
    </row>
    <row r="1725" spans="1:12" x14ac:dyDescent="0.2">
      <c r="A1725" s="5">
        <v>1724</v>
      </c>
      <c r="B1725" s="5">
        <v>0</v>
      </c>
      <c r="C1725" s="3" t="s">
        <v>143</v>
      </c>
      <c r="D1725" s="2">
        <v>638.94000000000005</v>
      </c>
      <c r="E1725" s="2">
        <v>639.05999999999995</v>
      </c>
      <c r="G1725" s="5">
        <v>1724</v>
      </c>
      <c r="H1725" s="5">
        <v>3980</v>
      </c>
      <c r="I1725" s="5">
        <v>0</v>
      </c>
      <c r="J1725" t="s">
        <v>1477</v>
      </c>
      <c r="K1725" s="2">
        <v>649.87</v>
      </c>
      <c r="L1725" s="2">
        <v>650.21</v>
      </c>
    </row>
    <row r="1726" spans="1:12" x14ac:dyDescent="0.2">
      <c r="A1726" s="5">
        <v>1725</v>
      </c>
      <c r="B1726" s="5">
        <v>0</v>
      </c>
      <c r="C1726" s="3" t="s">
        <v>3</v>
      </c>
      <c r="D1726" s="2">
        <v>639.05999899999995</v>
      </c>
      <c r="E1726" s="2">
        <v>639.16999899999996</v>
      </c>
      <c r="G1726" s="5">
        <v>1725</v>
      </c>
      <c r="H1726" s="5">
        <v>3981</v>
      </c>
      <c r="I1726" s="5">
        <v>1</v>
      </c>
      <c r="J1726" t="s">
        <v>1005</v>
      </c>
      <c r="K1726" s="2">
        <v>650.21</v>
      </c>
      <c r="L1726" s="2">
        <v>650.59</v>
      </c>
    </row>
    <row r="1727" spans="1:12" x14ac:dyDescent="0.2">
      <c r="A1727" s="5">
        <v>1726</v>
      </c>
      <c r="B1727" s="5">
        <v>0</v>
      </c>
      <c r="C1727" s="3" t="s">
        <v>379</v>
      </c>
      <c r="D1727" s="2">
        <v>639.17999899999995</v>
      </c>
      <c r="E1727" s="2">
        <v>639.40999899999997</v>
      </c>
      <c r="G1727" s="5">
        <v>1726</v>
      </c>
      <c r="H1727" s="5">
        <v>3982</v>
      </c>
      <c r="I1727" s="5">
        <v>0</v>
      </c>
      <c r="J1727" t="s">
        <v>160</v>
      </c>
      <c r="K1727" s="2">
        <v>650.63</v>
      </c>
      <c r="L1727" s="2">
        <v>650.91999999999996</v>
      </c>
    </row>
    <row r="1728" spans="1:12" x14ac:dyDescent="0.2">
      <c r="A1728" s="5">
        <v>1727</v>
      </c>
      <c r="B1728" s="5">
        <v>1</v>
      </c>
      <c r="C1728" s="3" t="s">
        <v>1189</v>
      </c>
      <c r="D1728" s="2">
        <v>639.41</v>
      </c>
      <c r="E1728" s="2">
        <v>639.76</v>
      </c>
      <c r="G1728" s="5">
        <v>1727</v>
      </c>
      <c r="H1728" s="5">
        <v>3983</v>
      </c>
      <c r="I1728" s="5">
        <v>0</v>
      </c>
      <c r="J1728" t="s">
        <v>1478</v>
      </c>
      <c r="K1728" s="2">
        <v>650.91999999999996</v>
      </c>
      <c r="L1728" s="2">
        <v>651.32999999999902</v>
      </c>
    </row>
    <row r="1729" spans="1:12" x14ac:dyDescent="0.2">
      <c r="A1729" s="5">
        <v>1728</v>
      </c>
      <c r="B1729" s="5">
        <v>0</v>
      </c>
      <c r="C1729" s="3" t="s">
        <v>112</v>
      </c>
      <c r="D1729" s="2">
        <v>640.63</v>
      </c>
      <c r="E1729" s="2">
        <v>640.89</v>
      </c>
      <c r="G1729" s="5">
        <v>1728</v>
      </c>
      <c r="H1729" s="5">
        <v>3984</v>
      </c>
      <c r="I1729" s="5">
        <v>1</v>
      </c>
      <c r="J1729" t="s">
        <v>1281</v>
      </c>
      <c r="K1729" s="2">
        <v>651.38</v>
      </c>
      <c r="L1729" s="2">
        <v>651.85</v>
      </c>
    </row>
    <row r="1730" spans="1:12" x14ac:dyDescent="0.2">
      <c r="A1730" s="5">
        <v>1729</v>
      </c>
      <c r="B1730" s="5">
        <v>0</v>
      </c>
      <c r="C1730" s="3" t="s">
        <v>619</v>
      </c>
      <c r="D1730" s="2">
        <v>640.88999899999999</v>
      </c>
      <c r="E1730" s="2">
        <v>641.20999900000004</v>
      </c>
      <c r="G1730" s="5">
        <v>1729</v>
      </c>
      <c r="H1730" s="5">
        <v>3985</v>
      </c>
      <c r="I1730" s="5">
        <v>0</v>
      </c>
      <c r="J1730" t="s">
        <v>1150</v>
      </c>
      <c r="K1730" s="2">
        <v>651.85</v>
      </c>
      <c r="L1730" s="2">
        <v>652.20000000000005</v>
      </c>
    </row>
    <row r="1731" spans="1:12" x14ac:dyDescent="0.2">
      <c r="A1731" s="5">
        <v>1730</v>
      </c>
      <c r="B1731" s="5">
        <v>0</v>
      </c>
      <c r="C1731" s="3" t="s">
        <v>179</v>
      </c>
      <c r="D1731" s="2">
        <v>641.21</v>
      </c>
      <c r="E1731" s="2">
        <v>641.46</v>
      </c>
      <c r="G1731" s="5">
        <v>1730</v>
      </c>
      <c r="H1731" s="5">
        <v>3986</v>
      </c>
      <c r="I1731" s="5">
        <v>0</v>
      </c>
      <c r="J1731" t="s">
        <v>945</v>
      </c>
      <c r="K1731" s="2">
        <v>653.22</v>
      </c>
      <c r="L1731" s="2">
        <v>653.72</v>
      </c>
    </row>
    <row r="1732" spans="1:12" x14ac:dyDescent="0.2">
      <c r="A1732" s="5">
        <v>1731</v>
      </c>
      <c r="B1732" s="5">
        <v>0</v>
      </c>
      <c r="C1732" s="3" t="s">
        <v>18</v>
      </c>
      <c r="D1732" s="2">
        <v>641.52</v>
      </c>
      <c r="E1732" s="2">
        <v>641.66999999999996</v>
      </c>
      <c r="G1732" s="5">
        <v>1731</v>
      </c>
      <c r="H1732" s="5">
        <v>3987</v>
      </c>
      <c r="I1732" s="5">
        <v>0</v>
      </c>
      <c r="J1732" t="s">
        <v>235</v>
      </c>
      <c r="K1732" s="2">
        <v>654.57000000000005</v>
      </c>
      <c r="L1732" s="2">
        <v>654.9</v>
      </c>
    </row>
    <row r="1733" spans="1:12" x14ac:dyDescent="0.2">
      <c r="A1733" s="5">
        <v>1732</v>
      </c>
      <c r="B1733" s="5">
        <v>0</v>
      </c>
      <c r="C1733" s="3" t="s">
        <v>620</v>
      </c>
      <c r="D1733" s="2">
        <v>641.66999999999996</v>
      </c>
      <c r="E1733" s="2">
        <v>641.969999999999</v>
      </c>
      <c r="G1733" s="5">
        <v>1732</v>
      </c>
      <c r="H1733" s="5">
        <v>3988</v>
      </c>
      <c r="I1733" s="5">
        <v>0</v>
      </c>
      <c r="J1733" t="s">
        <v>252</v>
      </c>
      <c r="K1733" s="2">
        <v>654.91</v>
      </c>
      <c r="L1733" s="2">
        <v>655.16</v>
      </c>
    </row>
    <row r="1734" spans="1:12" x14ac:dyDescent="0.2">
      <c r="A1734" s="5">
        <v>1733</v>
      </c>
      <c r="B1734" s="5">
        <v>0</v>
      </c>
      <c r="C1734" s="3" t="s">
        <v>27</v>
      </c>
      <c r="D1734" s="2">
        <v>641.96999900000003</v>
      </c>
      <c r="E1734" s="2">
        <v>642.06999900000005</v>
      </c>
      <c r="G1734" s="5">
        <v>1733</v>
      </c>
      <c r="H1734" s="5">
        <v>3989</v>
      </c>
      <c r="I1734" s="5">
        <v>0</v>
      </c>
      <c r="J1734" t="s">
        <v>161</v>
      </c>
      <c r="K1734" s="2">
        <v>655.16</v>
      </c>
      <c r="L1734" s="2">
        <v>655.43</v>
      </c>
    </row>
    <row r="1735" spans="1:12" x14ac:dyDescent="0.2">
      <c r="A1735" s="5">
        <v>1734</v>
      </c>
      <c r="B1735" s="5">
        <v>0</v>
      </c>
      <c r="C1735" s="3" t="s">
        <v>621</v>
      </c>
      <c r="D1735" s="2">
        <v>642.07000000000005</v>
      </c>
      <c r="E1735" s="2">
        <v>642.44000000000005</v>
      </c>
      <c r="G1735" s="5">
        <v>1734</v>
      </c>
      <c r="H1735" s="5">
        <v>3990</v>
      </c>
      <c r="I1735" s="5">
        <v>0</v>
      </c>
      <c r="J1735" t="s">
        <v>946</v>
      </c>
      <c r="K1735" s="2">
        <v>655.43</v>
      </c>
      <c r="L1735" s="2">
        <v>656.099999999999</v>
      </c>
    </row>
    <row r="1736" spans="1:12" x14ac:dyDescent="0.2">
      <c r="A1736" s="5">
        <v>1735</v>
      </c>
      <c r="B1736" s="5">
        <v>0</v>
      </c>
      <c r="C1736" s="3" t="s">
        <v>1190</v>
      </c>
      <c r="D1736" s="2">
        <v>643.13999899999999</v>
      </c>
      <c r="E1736" s="2">
        <v>643.50999899999999</v>
      </c>
      <c r="G1736" s="5">
        <v>1735</v>
      </c>
      <c r="H1736" s="5">
        <v>3991</v>
      </c>
      <c r="I1736" s="5">
        <v>0</v>
      </c>
      <c r="J1736" t="s">
        <v>70</v>
      </c>
      <c r="K1736" s="2">
        <v>656.15</v>
      </c>
      <c r="L1736" s="2">
        <v>656.31999999999903</v>
      </c>
    </row>
    <row r="1737" spans="1:12" x14ac:dyDescent="0.2">
      <c r="A1737" s="5">
        <v>1736</v>
      </c>
      <c r="B1737" s="5">
        <v>0</v>
      </c>
      <c r="C1737" s="3" t="s">
        <v>504</v>
      </c>
      <c r="D1737" s="2">
        <v>644.25</v>
      </c>
      <c r="E1737" s="2">
        <v>644.41</v>
      </c>
      <c r="G1737" s="5">
        <v>1736</v>
      </c>
      <c r="H1737" s="5">
        <v>3992</v>
      </c>
      <c r="I1737" s="5">
        <v>0</v>
      </c>
      <c r="J1737" t="s">
        <v>140</v>
      </c>
      <c r="K1737" s="2">
        <v>656.32</v>
      </c>
      <c r="L1737" s="2">
        <v>656.43</v>
      </c>
    </row>
    <row r="1738" spans="1:12" x14ac:dyDescent="0.2">
      <c r="A1738" s="5">
        <v>1737</v>
      </c>
      <c r="B1738" s="5">
        <v>0</v>
      </c>
      <c r="C1738" s="3" t="s">
        <v>2</v>
      </c>
      <c r="D1738" s="2">
        <v>644.41</v>
      </c>
      <c r="E1738" s="2">
        <v>644.51</v>
      </c>
      <c r="G1738" s="5">
        <v>1737</v>
      </c>
      <c r="H1738" s="5">
        <v>3993</v>
      </c>
      <c r="I1738" s="5">
        <v>0</v>
      </c>
      <c r="J1738" t="s">
        <v>182</v>
      </c>
      <c r="K1738" s="2">
        <v>656.42999899999995</v>
      </c>
      <c r="L1738" s="2">
        <v>656.54999899999996</v>
      </c>
    </row>
    <row r="1739" spans="1:12" x14ac:dyDescent="0.2">
      <c r="A1739" s="5">
        <v>1738</v>
      </c>
      <c r="B1739" s="5">
        <v>0</v>
      </c>
      <c r="C1739" s="3" t="s">
        <v>66</v>
      </c>
      <c r="D1739" s="2">
        <v>644.51</v>
      </c>
      <c r="E1739" s="2">
        <v>644.52</v>
      </c>
      <c r="G1739" s="5">
        <v>1738</v>
      </c>
      <c r="H1739" s="5">
        <v>3994</v>
      </c>
      <c r="I1739" s="5">
        <v>0</v>
      </c>
      <c r="J1739" t="s">
        <v>947</v>
      </c>
      <c r="K1739" s="2">
        <v>656.55999899999995</v>
      </c>
      <c r="L1739" s="2">
        <v>656.92999899999995</v>
      </c>
    </row>
    <row r="1740" spans="1:12" x14ac:dyDescent="0.2">
      <c r="A1740" s="5">
        <v>1739</v>
      </c>
      <c r="B1740" s="5">
        <v>0</v>
      </c>
      <c r="C1740" s="3" t="s">
        <v>1191</v>
      </c>
      <c r="D1740" s="2">
        <v>645.46</v>
      </c>
      <c r="E1740" s="2">
        <v>645.47</v>
      </c>
      <c r="G1740" s="5">
        <v>1739</v>
      </c>
      <c r="H1740" s="5">
        <v>3995</v>
      </c>
      <c r="I1740" s="5">
        <v>0</v>
      </c>
      <c r="J1740" t="s">
        <v>948</v>
      </c>
      <c r="K1740" s="2">
        <v>656.92999899999995</v>
      </c>
      <c r="L1740" s="2">
        <v>657.18999899999994</v>
      </c>
    </row>
    <row r="1741" spans="1:12" x14ac:dyDescent="0.2">
      <c r="A1741" s="5">
        <v>1740</v>
      </c>
      <c r="B1741" s="5">
        <v>0</v>
      </c>
      <c r="C1741" s="3" t="s">
        <v>1192</v>
      </c>
      <c r="D1741" s="2">
        <v>646.27</v>
      </c>
      <c r="E1741" s="2">
        <v>646.43999999999903</v>
      </c>
      <c r="G1741" s="5">
        <v>1740</v>
      </c>
      <c r="H1741" s="5">
        <v>3996</v>
      </c>
      <c r="I1741" s="5">
        <v>0</v>
      </c>
      <c r="J1741" t="s">
        <v>492</v>
      </c>
      <c r="K1741" s="2">
        <v>657.19</v>
      </c>
      <c r="L1741" s="2">
        <v>657.49</v>
      </c>
    </row>
    <row r="1742" spans="1:12" x14ac:dyDescent="0.2">
      <c r="A1742" s="5">
        <v>1741</v>
      </c>
      <c r="B1742" s="5">
        <v>0</v>
      </c>
      <c r="C1742" s="3" t="s">
        <v>1193</v>
      </c>
      <c r="D1742" s="2">
        <v>646.44000100000005</v>
      </c>
      <c r="E1742" s="2">
        <v>646.82000100000005</v>
      </c>
      <c r="G1742" s="5">
        <v>1741</v>
      </c>
      <c r="H1742" s="5">
        <v>3997</v>
      </c>
      <c r="I1742" s="5">
        <v>0</v>
      </c>
      <c r="J1742" t="s">
        <v>22</v>
      </c>
      <c r="K1742" s="2">
        <v>658.34</v>
      </c>
      <c r="L1742" s="2">
        <v>658.51</v>
      </c>
    </row>
    <row r="1743" spans="1:12" x14ac:dyDescent="0.2">
      <c r="A1743" s="5">
        <v>1742</v>
      </c>
      <c r="B1743" s="5">
        <v>0</v>
      </c>
      <c r="C1743" s="3" t="s">
        <v>604</v>
      </c>
      <c r="D1743" s="2">
        <v>647.02999899999998</v>
      </c>
      <c r="E1743" s="2">
        <v>647.42999899999995</v>
      </c>
      <c r="G1743" s="5">
        <v>1742</v>
      </c>
      <c r="H1743" s="5">
        <v>3998</v>
      </c>
      <c r="I1743" s="5">
        <v>0</v>
      </c>
      <c r="J1743" t="s">
        <v>23</v>
      </c>
      <c r="K1743" s="2">
        <v>658.51</v>
      </c>
      <c r="L1743" s="2">
        <v>658.7</v>
      </c>
    </row>
    <row r="1744" spans="1:12" x14ac:dyDescent="0.2">
      <c r="A1744" s="5">
        <v>1743</v>
      </c>
      <c r="B1744" s="5">
        <v>0</v>
      </c>
      <c r="C1744" s="3" t="s">
        <v>622</v>
      </c>
      <c r="D1744" s="2">
        <v>647.42999999999995</v>
      </c>
      <c r="E1744" s="2">
        <v>647.98999999999899</v>
      </c>
      <c r="G1744" s="5">
        <v>1743</v>
      </c>
      <c r="H1744" s="5">
        <v>3999</v>
      </c>
      <c r="I1744" s="5">
        <v>0</v>
      </c>
      <c r="J1744" t="s">
        <v>407</v>
      </c>
      <c r="K1744" s="2">
        <v>658.7</v>
      </c>
      <c r="L1744" s="2">
        <v>658.9</v>
      </c>
    </row>
    <row r="1745" spans="1:12" x14ac:dyDescent="0.2">
      <c r="A1745" s="5">
        <v>1744</v>
      </c>
      <c r="B1745" s="5">
        <v>0</v>
      </c>
      <c r="C1745" s="3" t="s">
        <v>1018</v>
      </c>
      <c r="D1745" s="2">
        <v>648.54999899999996</v>
      </c>
      <c r="E1745" s="2">
        <v>648.95999899999902</v>
      </c>
      <c r="G1745" s="5">
        <v>1744</v>
      </c>
      <c r="H1745" s="5">
        <v>4000</v>
      </c>
      <c r="I1745" s="5">
        <v>0</v>
      </c>
      <c r="J1745" t="s">
        <v>2</v>
      </c>
      <c r="K1745" s="2">
        <v>658.9</v>
      </c>
      <c r="L1745" s="2">
        <v>659.01</v>
      </c>
    </row>
    <row r="1746" spans="1:12" x14ac:dyDescent="0.2">
      <c r="A1746" s="5">
        <v>1745</v>
      </c>
      <c r="B1746" s="5">
        <v>0</v>
      </c>
      <c r="C1746" s="3" t="s">
        <v>509</v>
      </c>
      <c r="D1746" s="2">
        <v>649.4</v>
      </c>
      <c r="E1746" s="2">
        <v>649.59</v>
      </c>
      <c r="G1746" s="5">
        <v>1745</v>
      </c>
      <c r="H1746" s="5">
        <v>4001</v>
      </c>
      <c r="I1746" s="5">
        <v>0</v>
      </c>
      <c r="J1746" t="s">
        <v>205</v>
      </c>
      <c r="K1746" s="2">
        <v>659.01</v>
      </c>
      <c r="L1746" s="2">
        <v>659.14</v>
      </c>
    </row>
    <row r="1747" spans="1:12" x14ac:dyDescent="0.2">
      <c r="A1747" s="5">
        <v>1746</v>
      </c>
      <c r="B1747" s="5">
        <v>0</v>
      </c>
      <c r="C1747" s="3" t="s">
        <v>424</v>
      </c>
      <c r="D1747" s="2">
        <v>649.58000000000004</v>
      </c>
      <c r="E1747" s="2">
        <v>649.72</v>
      </c>
      <c r="G1747" s="5">
        <v>1746</v>
      </c>
      <c r="H1747" s="5">
        <v>4002</v>
      </c>
      <c r="I1747" s="5">
        <v>0</v>
      </c>
      <c r="J1747" t="s">
        <v>1137</v>
      </c>
      <c r="K1747" s="2">
        <v>659.13999899999999</v>
      </c>
      <c r="L1747" s="2">
        <v>659.47999900000002</v>
      </c>
    </row>
    <row r="1748" spans="1:12" x14ac:dyDescent="0.2">
      <c r="A1748" s="5">
        <v>1747</v>
      </c>
      <c r="B1748" s="5">
        <v>0</v>
      </c>
      <c r="C1748" s="3" t="s">
        <v>662</v>
      </c>
      <c r="D1748" s="2">
        <v>649.72</v>
      </c>
      <c r="E1748" s="2">
        <v>649.88</v>
      </c>
      <c r="G1748" s="5">
        <v>1747</v>
      </c>
      <c r="H1748" s="5">
        <v>4003</v>
      </c>
      <c r="I1748" s="5">
        <v>0</v>
      </c>
      <c r="J1748" t="s">
        <v>1108</v>
      </c>
      <c r="K1748" s="2">
        <v>659.48</v>
      </c>
      <c r="L1748" s="2">
        <v>659.81</v>
      </c>
    </row>
    <row r="1749" spans="1:12" x14ac:dyDescent="0.2">
      <c r="A1749" s="5">
        <v>1748</v>
      </c>
      <c r="B1749" s="5">
        <v>0</v>
      </c>
      <c r="C1749" s="3" t="s">
        <v>333</v>
      </c>
      <c r="D1749" s="2">
        <v>649.88</v>
      </c>
      <c r="E1749" s="2">
        <v>650.14</v>
      </c>
      <c r="G1749" s="5">
        <v>1748</v>
      </c>
      <c r="H1749" s="5">
        <v>4004</v>
      </c>
      <c r="I1749" s="5">
        <v>0</v>
      </c>
      <c r="J1749" t="s">
        <v>14</v>
      </c>
      <c r="K1749" s="2">
        <v>659.82</v>
      </c>
      <c r="L1749" s="2">
        <v>659.96</v>
      </c>
    </row>
    <row r="1750" spans="1:12" x14ac:dyDescent="0.2">
      <c r="A1750" s="5">
        <v>1749</v>
      </c>
      <c r="B1750" s="5">
        <v>0</v>
      </c>
      <c r="C1750" s="3" t="s">
        <v>70</v>
      </c>
      <c r="D1750" s="2">
        <v>650.14</v>
      </c>
      <c r="E1750" s="2">
        <v>650.37</v>
      </c>
      <c r="G1750" s="5">
        <v>1749</v>
      </c>
      <c r="H1750" s="5">
        <v>4005</v>
      </c>
      <c r="I1750" s="5">
        <v>0</v>
      </c>
      <c r="J1750" t="s">
        <v>190</v>
      </c>
      <c r="K1750" s="2">
        <v>659.96</v>
      </c>
      <c r="L1750" s="2">
        <v>660.05</v>
      </c>
    </row>
    <row r="1751" spans="1:12" x14ac:dyDescent="0.2">
      <c r="A1751" s="5">
        <v>1750</v>
      </c>
      <c r="B1751" s="5">
        <v>0</v>
      </c>
      <c r="C1751" s="3" t="s">
        <v>1194</v>
      </c>
      <c r="D1751" s="2">
        <v>650.37</v>
      </c>
      <c r="E1751" s="2">
        <v>650.88</v>
      </c>
      <c r="G1751" s="5">
        <v>1750</v>
      </c>
      <c r="H1751" s="5">
        <v>4006</v>
      </c>
      <c r="I1751" s="5">
        <v>0</v>
      </c>
      <c r="J1751" t="s">
        <v>1147</v>
      </c>
      <c r="K1751" s="2">
        <v>660.05</v>
      </c>
      <c r="L1751" s="2">
        <v>660.53</v>
      </c>
    </row>
    <row r="1752" spans="1:12" x14ac:dyDescent="0.2">
      <c r="A1752" s="5">
        <v>1751</v>
      </c>
      <c r="B1752" s="5">
        <v>0</v>
      </c>
      <c r="C1752" s="3" t="s">
        <v>112</v>
      </c>
      <c r="D1752" s="2">
        <v>651.51</v>
      </c>
      <c r="E1752" s="2">
        <v>651.79</v>
      </c>
      <c r="G1752" s="5">
        <v>1751</v>
      </c>
      <c r="H1752" s="5">
        <v>4007</v>
      </c>
      <c r="I1752" s="5">
        <v>1</v>
      </c>
      <c r="J1752" t="s">
        <v>25</v>
      </c>
      <c r="K1752" s="2">
        <v>660.54</v>
      </c>
      <c r="L1752" s="2">
        <v>660.98</v>
      </c>
    </row>
    <row r="1753" spans="1:12" x14ac:dyDescent="0.2">
      <c r="A1753" s="5">
        <v>1752</v>
      </c>
      <c r="B1753" s="5">
        <v>0</v>
      </c>
      <c r="C1753" s="3" t="s">
        <v>623</v>
      </c>
      <c r="D1753" s="2">
        <v>651.79</v>
      </c>
      <c r="E1753" s="2">
        <v>652.28</v>
      </c>
      <c r="G1753" s="5">
        <v>1752</v>
      </c>
      <c r="H1753" s="5">
        <v>4008</v>
      </c>
      <c r="I1753" s="5">
        <v>0</v>
      </c>
      <c r="J1753" t="s">
        <v>66</v>
      </c>
      <c r="K1753" s="2">
        <v>661.28</v>
      </c>
      <c r="L1753" s="2">
        <v>661.36</v>
      </c>
    </row>
    <row r="1754" spans="1:12" x14ac:dyDescent="0.2">
      <c r="A1754" s="5">
        <v>1753</v>
      </c>
      <c r="B1754" s="5">
        <v>0</v>
      </c>
      <c r="C1754" s="3" t="s">
        <v>18</v>
      </c>
      <c r="D1754" s="2">
        <v>652.37</v>
      </c>
      <c r="E1754" s="2">
        <v>652.53</v>
      </c>
      <c r="G1754" s="5">
        <v>1753</v>
      </c>
      <c r="H1754" s="5">
        <v>4009</v>
      </c>
      <c r="I1754" s="5">
        <v>0</v>
      </c>
      <c r="J1754" t="s">
        <v>580</v>
      </c>
      <c r="K1754" s="2">
        <v>661.36</v>
      </c>
      <c r="L1754" s="2">
        <v>661.74</v>
      </c>
    </row>
    <row r="1755" spans="1:12" x14ac:dyDescent="0.2">
      <c r="A1755" s="5">
        <v>1754</v>
      </c>
      <c r="B1755" s="5">
        <v>0</v>
      </c>
      <c r="C1755" s="3" t="s">
        <v>45</v>
      </c>
      <c r="D1755" s="2">
        <v>652.54</v>
      </c>
      <c r="E1755" s="2">
        <v>652.719999999999</v>
      </c>
      <c r="G1755" s="5">
        <v>1754</v>
      </c>
      <c r="H1755" s="5">
        <v>4010</v>
      </c>
      <c r="I1755" s="5">
        <v>0</v>
      </c>
      <c r="J1755" t="s">
        <v>361</v>
      </c>
      <c r="K1755" s="2">
        <v>661.74</v>
      </c>
      <c r="L1755" s="2">
        <v>662.2</v>
      </c>
    </row>
    <row r="1756" spans="1:12" x14ac:dyDescent="0.2">
      <c r="A1756" s="5">
        <v>1755</v>
      </c>
      <c r="B1756" s="5">
        <v>0</v>
      </c>
      <c r="C1756" s="3" t="s">
        <v>14</v>
      </c>
      <c r="D1756" s="2">
        <v>652.72</v>
      </c>
      <c r="E1756" s="2">
        <v>652.79999999999995</v>
      </c>
      <c r="G1756" s="5">
        <v>1755</v>
      </c>
      <c r="H1756" s="5">
        <v>4011</v>
      </c>
      <c r="I1756" s="5">
        <v>0</v>
      </c>
      <c r="J1756" t="s">
        <v>360</v>
      </c>
      <c r="K1756" s="2">
        <v>663.21999900000003</v>
      </c>
      <c r="L1756" s="2">
        <v>663.58999900000003</v>
      </c>
    </row>
    <row r="1757" spans="1:12" x14ac:dyDescent="0.2">
      <c r="A1757" s="5">
        <v>1756</v>
      </c>
      <c r="B1757" s="5">
        <v>0</v>
      </c>
      <c r="C1757" s="3" t="s">
        <v>123</v>
      </c>
      <c r="D1757" s="2">
        <v>652.79999999999995</v>
      </c>
      <c r="E1757" s="2">
        <v>652.969999999999</v>
      </c>
      <c r="G1757" s="5">
        <v>1756</v>
      </c>
      <c r="H1757" s="5">
        <v>4012</v>
      </c>
      <c r="I1757" s="5">
        <v>0</v>
      </c>
      <c r="J1757" t="s">
        <v>2</v>
      </c>
      <c r="K1757" s="2">
        <v>663.58999900000003</v>
      </c>
      <c r="L1757" s="2">
        <v>663.72999900000002</v>
      </c>
    </row>
    <row r="1758" spans="1:12" x14ac:dyDescent="0.2">
      <c r="A1758" s="5">
        <v>1757</v>
      </c>
      <c r="B1758" s="5">
        <v>0</v>
      </c>
      <c r="C1758" s="3" t="s">
        <v>624</v>
      </c>
      <c r="D1758" s="2">
        <v>652.97</v>
      </c>
      <c r="E1758" s="2">
        <v>653.5</v>
      </c>
      <c r="G1758" s="5">
        <v>1757</v>
      </c>
      <c r="H1758" s="5">
        <v>4013</v>
      </c>
      <c r="I1758" s="5">
        <v>0</v>
      </c>
      <c r="J1758" t="s">
        <v>190</v>
      </c>
      <c r="K1758" s="2">
        <v>663.73</v>
      </c>
      <c r="L1758" s="2">
        <v>663.83</v>
      </c>
    </row>
    <row r="1759" spans="1:12" x14ac:dyDescent="0.2">
      <c r="A1759" s="5">
        <v>1758</v>
      </c>
      <c r="B1759" s="5">
        <v>0</v>
      </c>
      <c r="C1759" s="3" t="s">
        <v>625</v>
      </c>
      <c r="D1759" s="2">
        <v>653.5</v>
      </c>
      <c r="E1759" s="2">
        <v>653.76</v>
      </c>
      <c r="G1759" s="5">
        <v>1758</v>
      </c>
      <c r="H1759" s="5">
        <v>4014</v>
      </c>
      <c r="I1759" s="5">
        <v>0</v>
      </c>
      <c r="J1759" t="s">
        <v>1147</v>
      </c>
      <c r="K1759" s="2">
        <v>663.83</v>
      </c>
      <c r="L1759" s="2">
        <v>664.2</v>
      </c>
    </row>
    <row r="1760" spans="1:12" x14ac:dyDescent="0.2">
      <c r="A1760" s="5">
        <v>1759</v>
      </c>
      <c r="B1760" s="5">
        <v>0</v>
      </c>
      <c r="C1760" s="3" t="s">
        <v>81</v>
      </c>
      <c r="D1760" s="2">
        <v>653.78</v>
      </c>
      <c r="E1760" s="2">
        <v>654.16999999999996</v>
      </c>
      <c r="G1760" s="5">
        <v>1759</v>
      </c>
      <c r="H1760" s="5">
        <v>4015</v>
      </c>
      <c r="I1760" s="5">
        <v>0</v>
      </c>
      <c r="J1760" t="s">
        <v>1300</v>
      </c>
      <c r="K1760" s="2">
        <v>664.19999900000005</v>
      </c>
      <c r="L1760" s="2">
        <v>664.76999899999998</v>
      </c>
    </row>
    <row r="1761" spans="1:12" x14ac:dyDescent="0.2">
      <c r="A1761" s="5">
        <v>1760</v>
      </c>
      <c r="B1761" s="5">
        <v>0</v>
      </c>
      <c r="C1761" s="3" t="s">
        <v>215</v>
      </c>
      <c r="D1761" s="2">
        <v>654.23</v>
      </c>
      <c r="E1761" s="2">
        <v>654.54</v>
      </c>
      <c r="G1761" s="5">
        <v>1760</v>
      </c>
      <c r="H1761" s="5">
        <v>4016</v>
      </c>
      <c r="I1761" s="5">
        <v>0</v>
      </c>
      <c r="J1761" t="s">
        <v>1150</v>
      </c>
      <c r="K1761" s="2">
        <v>665.02999899999998</v>
      </c>
      <c r="L1761" s="2">
        <v>665.44999899999902</v>
      </c>
    </row>
    <row r="1762" spans="1:12" x14ac:dyDescent="0.2">
      <c r="A1762" s="5">
        <v>1761</v>
      </c>
      <c r="B1762" s="5">
        <v>0</v>
      </c>
      <c r="C1762" s="3" t="s">
        <v>626</v>
      </c>
      <c r="D1762" s="2">
        <v>654.57000000000005</v>
      </c>
      <c r="E1762" s="2">
        <v>655</v>
      </c>
      <c r="G1762" s="5">
        <v>1761</v>
      </c>
      <c r="H1762" s="5">
        <v>4017</v>
      </c>
      <c r="I1762" s="5">
        <v>0</v>
      </c>
      <c r="J1762" t="s">
        <v>235</v>
      </c>
      <c r="K1762" s="2">
        <v>666.38</v>
      </c>
      <c r="L1762" s="2">
        <v>666.72</v>
      </c>
    </row>
    <row r="1763" spans="1:12" x14ac:dyDescent="0.2">
      <c r="A1763" s="5">
        <v>1762</v>
      </c>
      <c r="B1763" s="5">
        <v>0</v>
      </c>
      <c r="C1763" s="3" t="s">
        <v>627</v>
      </c>
      <c r="D1763" s="2">
        <v>656.09999900000003</v>
      </c>
      <c r="E1763" s="2">
        <v>656.71999900000003</v>
      </c>
      <c r="G1763" s="5">
        <v>1762</v>
      </c>
      <c r="H1763" s="5">
        <v>4018</v>
      </c>
      <c r="I1763" s="5">
        <v>0</v>
      </c>
      <c r="J1763" t="s">
        <v>753</v>
      </c>
      <c r="K1763" s="2">
        <v>666.72</v>
      </c>
      <c r="L1763" s="2">
        <v>667.17</v>
      </c>
    </row>
    <row r="1764" spans="1:12" x14ac:dyDescent="0.2">
      <c r="A1764" s="5">
        <v>1763</v>
      </c>
      <c r="B1764" s="5">
        <v>0</v>
      </c>
      <c r="C1764" s="3" t="s">
        <v>3</v>
      </c>
      <c r="D1764" s="2">
        <v>656.88999899999999</v>
      </c>
      <c r="E1764" s="2">
        <v>656.98999900000001</v>
      </c>
      <c r="G1764" s="5">
        <v>1763</v>
      </c>
      <c r="H1764" s="5">
        <v>4019</v>
      </c>
      <c r="I1764" s="5">
        <v>0</v>
      </c>
      <c r="J1764" t="s">
        <v>49</v>
      </c>
      <c r="K1764" s="2">
        <v>667.6</v>
      </c>
      <c r="L1764" s="2">
        <v>667.76</v>
      </c>
    </row>
    <row r="1765" spans="1:12" x14ac:dyDescent="0.2">
      <c r="A1765" s="5">
        <v>1764</v>
      </c>
      <c r="B1765" s="5">
        <v>0</v>
      </c>
      <c r="C1765" s="3" t="s">
        <v>628</v>
      </c>
      <c r="D1765" s="2">
        <v>656.99</v>
      </c>
      <c r="E1765" s="2">
        <v>657.22</v>
      </c>
      <c r="G1765" s="5">
        <v>1764</v>
      </c>
      <c r="H1765" s="5">
        <v>4020</v>
      </c>
      <c r="I1765" s="5">
        <v>0</v>
      </c>
      <c r="J1765" t="s">
        <v>935</v>
      </c>
      <c r="K1765" s="2">
        <v>667.76</v>
      </c>
      <c r="L1765" s="2">
        <v>668.05</v>
      </c>
    </row>
    <row r="1766" spans="1:12" x14ac:dyDescent="0.2">
      <c r="A1766" s="5">
        <v>1765</v>
      </c>
      <c r="B1766" s="5">
        <v>0</v>
      </c>
      <c r="C1766" s="3" t="s">
        <v>629</v>
      </c>
      <c r="D1766" s="2">
        <v>657.23</v>
      </c>
      <c r="E1766" s="2">
        <v>657.78</v>
      </c>
      <c r="G1766" s="5">
        <v>1765</v>
      </c>
      <c r="H1766" s="5">
        <v>4021</v>
      </c>
      <c r="I1766" s="5">
        <v>0</v>
      </c>
      <c r="J1766" t="s">
        <v>949</v>
      </c>
      <c r="K1766" s="2">
        <v>668.05</v>
      </c>
      <c r="L1766" s="2">
        <v>668.219999999999</v>
      </c>
    </row>
    <row r="1767" spans="1:12" x14ac:dyDescent="0.2">
      <c r="A1767" s="5">
        <v>1766</v>
      </c>
      <c r="B1767" s="5">
        <v>0</v>
      </c>
      <c r="C1767" s="3" t="s">
        <v>630</v>
      </c>
      <c r="D1767" s="2">
        <v>657.78</v>
      </c>
      <c r="E1767" s="2">
        <v>658.04</v>
      </c>
      <c r="G1767" s="5">
        <v>1766</v>
      </c>
      <c r="H1767" s="5">
        <v>4022</v>
      </c>
      <c r="I1767" s="5">
        <v>0</v>
      </c>
      <c r="J1767" t="s">
        <v>39</v>
      </c>
      <c r="K1767" s="2">
        <v>668.22</v>
      </c>
      <c r="L1767" s="2">
        <v>668.4</v>
      </c>
    </row>
    <row r="1768" spans="1:12" x14ac:dyDescent="0.2">
      <c r="A1768" s="5">
        <v>1767</v>
      </c>
      <c r="B1768" s="5">
        <v>0</v>
      </c>
      <c r="C1768" s="3" t="s">
        <v>47</v>
      </c>
      <c r="D1768" s="2">
        <v>658.04</v>
      </c>
      <c r="E1768" s="2">
        <v>658.18</v>
      </c>
      <c r="G1768" s="5">
        <v>1767</v>
      </c>
      <c r="H1768" s="5">
        <v>4023</v>
      </c>
      <c r="I1768" s="5">
        <v>0</v>
      </c>
      <c r="J1768" t="s">
        <v>950</v>
      </c>
      <c r="K1768" s="2">
        <v>668.4</v>
      </c>
      <c r="L1768" s="2">
        <v>669.01</v>
      </c>
    </row>
    <row r="1769" spans="1:12" x14ac:dyDescent="0.2">
      <c r="A1769" s="5">
        <v>1768</v>
      </c>
      <c r="B1769" s="5">
        <v>0</v>
      </c>
      <c r="C1769" s="3" t="s">
        <v>631</v>
      </c>
      <c r="D1769" s="2">
        <v>658.17999899999995</v>
      </c>
      <c r="E1769" s="2">
        <v>658.69999899999902</v>
      </c>
      <c r="G1769" s="5">
        <v>1768</v>
      </c>
      <c r="H1769" s="5">
        <v>4024</v>
      </c>
      <c r="I1769" s="5">
        <v>0</v>
      </c>
      <c r="J1769" t="s">
        <v>951</v>
      </c>
      <c r="K1769" s="2">
        <v>669.96</v>
      </c>
      <c r="L1769" s="2">
        <v>670.58</v>
      </c>
    </row>
    <row r="1770" spans="1:12" x14ac:dyDescent="0.2">
      <c r="A1770" s="5">
        <v>1769</v>
      </c>
      <c r="B1770" s="5">
        <v>0</v>
      </c>
      <c r="C1770" s="3" t="s">
        <v>632</v>
      </c>
      <c r="D1770" s="2">
        <v>658.79</v>
      </c>
      <c r="E1770" s="2">
        <v>659.27</v>
      </c>
      <c r="G1770" s="5">
        <v>1769</v>
      </c>
      <c r="H1770" s="5">
        <v>4025</v>
      </c>
      <c r="I1770" s="5">
        <v>0</v>
      </c>
      <c r="J1770" t="s">
        <v>112</v>
      </c>
      <c r="K1770" s="2">
        <v>671.16</v>
      </c>
      <c r="L1770" s="2">
        <v>671.45999999999901</v>
      </c>
    </row>
    <row r="1771" spans="1:12" x14ac:dyDescent="0.2">
      <c r="A1771" s="5">
        <v>1770</v>
      </c>
      <c r="B1771" s="5">
        <v>0</v>
      </c>
      <c r="C1771" s="3" t="s">
        <v>633</v>
      </c>
      <c r="D1771" s="2">
        <v>659.55</v>
      </c>
      <c r="E1771" s="2">
        <v>659.9</v>
      </c>
      <c r="G1771" s="5">
        <v>1770</v>
      </c>
      <c r="H1771" s="5">
        <v>4026</v>
      </c>
      <c r="I1771" s="5">
        <v>0</v>
      </c>
      <c r="J1771" t="s">
        <v>252</v>
      </c>
      <c r="K1771" s="2">
        <v>671.46</v>
      </c>
      <c r="L1771" s="2">
        <v>671.66</v>
      </c>
    </row>
    <row r="1772" spans="1:12" x14ac:dyDescent="0.2">
      <c r="A1772" s="5">
        <v>1771</v>
      </c>
      <c r="B1772" s="5">
        <v>0</v>
      </c>
      <c r="C1772" s="3" t="s">
        <v>81</v>
      </c>
      <c r="D1772" s="2">
        <v>659.9</v>
      </c>
      <c r="E1772" s="2">
        <v>660.15</v>
      </c>
      <c r="G1772" s="5">
        <v>1771</v>
      </c>
      <c r="H1772" s="5">
        <v>4027</v>
      </c>
      <c r="I1772" s="5">
        <v>0</v>
      </c>
      <c r="J1772" t="s">
        <v>952</v>
      </c>
      <c r="K1772" s="2">
        <v>671.66</v>
      </c>
      <c r="L1772" s="2">
        <v>672.14</v>
      </c>
    </row>
    <row r="1773" spans="1:12" x14ac:dyDescent="0.2">
      <c r="A1773" s="5">
        <v>1772</v>
      </c>
      <c r="B1773" s="5">
        <v>0</v>
      </c>
      <c r="C1773" s="3" t="s">
        <v>44</v>
      </c>
      <c r="D1773" s="2">
        <v>660.15</v>
      </c>
      <c r="E1773" s="2">
        <v>660.31</v>
      </c>
      <c r="G1773" s="5">
        <v>1772</v>
      </c>
      <c r="H1773" s="5">
        <v>4028</v>
      </c>
      <c r="I1773" s="5">
        <v>0</v>
      </c>
      <c r="J1773" t="s">
        <v>1395</v>
      </c>
      <c r="K1773" s="2">
        <v>672.73</v>
      </c>
      <c r="L1773" s="2">
        <v>672.88</v>
      </c>
    </row>
    <row r="1774" spans="1:12" x14ac:dyDescent="0.2">
      <c r="A1774" s="5">
        <v>1773</v>
      </c>
      <c r="B1774" s="5">
        <v>0</v>
      </c>
      <c r="C1774" s="3" t="s">
        <v>571</v>
      </c>
      <c r="D1774" s="2">
        <v>660.30999899999995</v>
      </c>
      <c r="E1774" s="2">
        <v>660.48999899999899</v>
      </c>
      <c r="G1774" s="5">
        <v>1773</v>
      </c>
      <c r="H1774" s="5">
        <v>4029</v>
      </c>
      <c r="I1774" s="5">
        <v>0</v>
      </c>
      <c r="J1774" t="s">
        <v>1032</v>
      </c>
      <c r="K1774" s="2">
        <v>672.88</v>
      </c>
      <c r="L1774" s="2">
        <v>673.02</v>
      </c>
    </row>
    <row r="1775" spans="1:12" x14ac:dyDescent="0.2">
      <c r="A1775" s="5">
        <v>1774</v>
      </c>
      <c r="B1775" s="5">
        <v>0</v>
      </c>
      <c r="C1775" s="3" t="s">
        <v>504</v>
      </c>
      <c r="D1775" s="2">
        <v>660.49</v>
      </c>
      <c r="E1775" s="2">
        <v>660.63</v>
      </c>
      <c r="G1775" s="5">
        <v>1774</v>
      </c>
      <c r="H1775" s="5">
        <v>4030</v>
      </c>
      <c r="I1775" s="5">
        <v>0</v>
      </c>
      <c r="J1775" t="s">
        <v>551</v>
      </c>
      <c r="K1775" s="2">
        <v>673.02</v>
      </c>
      <c r="L1775" s="2">
        <v>673.4</v>
      </c>
    </row>
    <row r="1776" spans="1:12" x14ac:dyDescent="0.2">
      <c r="A1776" s="5">
        <v>1775</v>
      </c>
      <c r="B1776" s="5">
        <v>0</v>
      </c>
      <c r="C1776" s="3" t="s">
        <v>3</v>
      </c>
      <c r="D1776" s="2">
        <v>660.63</v>
      </c>
      <c r="E1776" s="2">
        <v>660.73</v>
      </c>
      <c r="G1776" s="5">
        <v>1775</v>
      </c>
      <c r="H1776" s="5">
        <v>4031</v>
      </c>
      <c r="I1776" s="5">
        <v>0</v>
      </c>
      <c r="J1776" t="s">
        <v>662</v>
      </c>
      <c r="K1776" s="2">
        <v>673.4</v>
      </c>
      <c r="L1776" s="2">
        <v>673.51</v>
      </c>
    </row>
    <row r="1777" spans="1:12" x14ac:dyDescent="0.2">
      <c r="A1777" s="5">
        <v>1776</v>
      </c>
      <c r="B1777" s="5">
        <v>0</v>
      </c>
      <c r="C1777" s="3" t="s">
        <v>125</v>
      </c>
      <c r="D1777" s="2">
        <v>660.73</v>
      </c>
      <c r="E1777" s="2">
        <v>660.84</v>
      </c>
      <c r="G1777" s="5">
        <v>1776</v>
      </c>
      <c r="H1777" s="5">
        <v>4032</v>
      </c>
      <c r="I1777" s="5">
        <v>0</v>
      </c>
      <c r="J1777" t="s">
        <v>1297</v>
      </c>
      <c r="K1777" s="2">
        <v>673.51</v>
      </c>
      <c r="L1777" s="2">
        <v>673.71</v>
      </c>
    </row>
    <row r="1778" spans="1:12" x14ac:dyDescent="0.2">
      <c r="A1778" s="5">
        <v>1777</v>
      </c>
      <c r="B1778" s="5">
        <v>0</v>
      </c>
      <c r="C1778" s="3" t="s">
        <v>332</v>
      </c>
      <c r="D1778" s="2">
        <v>661.11</v>
      </c>
      <c r="E1778" s="2">
        <v>661.32</v>
      </c>
      <c r="G1778" s="5">
        <v>1777</v>
      </c>
      <c r="H1778" s="5">
        <v>4033</v>
      </c>
      <c r="I1778" s="5">
        <v>0</v>
      </c>
      <c r="J1778" t="s">
        <v>44</v>
      </c>
      <c r="K1778" s="2">
        <v>673.72</v>
      </c>
      <c r="L1778" s="2">
        <v>673.83</v>
      </c>
    </row>
    <row r="1779" spans="1:12" x14ac:dyDescent="0.2">
      <c r="A1779" s="5">
        <v>1778</v>
      </c>
      <c r="B1779" s="5">
        <v>0</v>
      </c>
      <c r="C1779" s="3" t="s">
        <v>39</v>
      </c>
      <c r="D1779" s="2">
        <v>661.32</v>
      </c>
      <c r="E1779" s="2">
        <v>661.44</v>
      </c>
      <c r="G1779" s="5">
        <v>1778</v>
      </c>
      <c r="H1779" s="5">
        <v>4034</v>
      </c>
      <c r="I1779" s="5">
        <v>0</v>
      </c>
      <c r="J1779" t="s">
        <v>354</v>
      </c>
      <c r="K1779" s="2">
        <v>673.83</v>
      </c>
      <c r="L1779" s="2">
        <v>674.13</v>
      </c>
    </row>
    <row r="1780" spans="1:12" x14ac:dyDescent="0.2">
      <c r="A1780" s="5">
        <v>1779</v>
      </c>
      <c r="B1780" s="5">
        <v>0</v>
      </c>
      <c r="C1780" s="3" t="s">
        <v>239</v>
      </c>
      <c r="D1780" s="2">
        <v>661.44</v>
      </c>
      <c r="E1780" s="2">
        <v>661.61</v>
      </c>
      <c r="G1780" s="5">
        <v>1779</v>
      </c>
      <c r="H1780" s="5">
        <v>4035</v>
      </c>
      <c r="I1780" s="5">
        <v>0</v>
      </c>
      <c r="J1780" t="s">
        <v>1480</v>
      </c>
      <c r="K1780" s="2">
        <v>674.13</v>
      </c>
      <c r="L1780" s="2">
        <v>674.47</v>
      </c>
    </row>
    <row r="1781" spans="1:12" x14ac:dyDescent="0.2">
      <c r="A1781" s="5">
        <v>1780</v>
      </c>
      <c r="B1781" s="5">
        <v>0</v>
      </c>
      <c r="C1781" s="3" t="s">
        <v>634</v>
      </c>
      <c r="D1781" s="2">
        <v>661.61</v>
      </c>
      <c r="E1781" s="2">
        <v>661.89</v>
      </c>
      <c r="G1781" s="5">
        <v>1780</v>
      </c>
      <c r="H1781" s="5">
        <v>4036</v>
      </c>
      <c r="I1781" s="5">
        <v>0</v>
      </c>
      <c r="J1781" t="s">
        <v>235</v>
      </c>
      <c r="K1781" s="2">
        <v>675.37</v>
      </c>
      <c r="L1781" s="2">
        <v>675.68</v>
      </c>
    </row>
    <row r="1782" spans="1:12" x14ac:dyDescent="0.2">
      <c r="A1782" s="5">
        <v>1781</v>
      </c>
      <c r="B1782" s="5">
        <v>0</v>
      </c>
      <c r="C1782" s="3" t="s">
        <v>1195</v>
      </c>
      <c r="D1782" s="2">
        <v>662.63999899999999</v>
      </c>
      <c r="E1782" s="2">
        <v>662.83999900000003</v>
      </c>
      <c r="G1782" s="5">
        <v>1781</v>
      </c>
      <c r="H1782" s="5">
        <v>4037</v>
      </c>
      <c r="I1782" s="5">
        <v>0</v>
      </c>
      <c r="J1782" t="s">
        <v>749</v>
      </c>
      <c r="K1782" s="2">
        <v>675.67999899999995</v>
      </c>
      <c r="L1782" s="2">
        <v>676.00999899999999</v>
      </c>
    </row>
    <row r="1783" spans="1:12" x14ac:dyDescent="0.2">
      <c r="A1783" s="5">
        <v>1782</v>
      </c>
      <c r="B1783" s="5">
        <v>0</v>
      </c>
      <c r="C1783" s="3" t="s">
        <v>45</v>
      </c>
      <c r="D1783" s="2">
        <v>662.83999900000003</v>
      </c>
      <c r="E1783" s="2">
        <v>662.94999900000005</v>
      </c>
      <c r="G1783" s="5">
        <v>1782</v>
      </c>
      <c r="H1783" s="5">
        <v>4038</v>
      </c>
      <c r="I1783" s="5">
        <v>0</v>
      </c>
      <c r="J1783" t="s">
        <v>44</v>
      </c>
      <c r="K1783" s="2">
        <v>676.01</v>
      </c>
      <c r="L1783" s="2">
        <v>676.1</v>
      </c>
    </row>
    <row r="1784" spans="1:12" x14ac:dyDescent="0.2">
      <c r="A1784" s="5">
        <v>1783</v>
      </c>
      <c r="B1784" s="5">
        <v>0</v>
      </c>
      <c r="C1784" s="3" t="s">
        <v>3</v>
      </c>
      <c r="D1784" s="2">
        <v>662.95</v>
      </c>
      <c r="E1784" s="2">
        <v>663.08</v>
      </c>
      <c r="G1784" s="5">
        <v>1783</v>
      </c>
      <c r="H1784" s="5">
        <v>4039</v>
      </c>
      <c r="I1784" s="5">
        <v>0</v>
      </c>
      <c r="J1784" t="s">
        <v>953</v>
      </c>
      <c r="K1784" s="2">
        <v>676.09999900000003</v>
      </c>
      <c r="L1784" s="2">
        <v>676.59999900000003</v>
      </c>
    </row>
    <row r="1785" spans="1:12" x14ac:dyDescent="0.2">
      <c r="A1785" s="5">
        <v>1784</v>
      </c>
      <c r="B1785" s="5">
        <v>0</v>
      </c>
      <c r="C1785" s="3" t="s">
        <v>1196</v>
      </c>
      <c r="D1785" s="2">
        <v>663.08</v>
      </c>
      <c r="E1785" s="2">
        <v>663.67</v>
      </c>
      <c r="G1785" s="5">
        <v>1784</v>
      </c>
      <c r="H1785" s="5">
        <v>4040</v>
      </c>
      <c r="I1785" s="5">
        <v>0</v>
      </c>
      <c r="J1785" t="s">
        <v>1123</v>
      </c>
      <c r="K1785" s="2">
        <v>677.34999900000003</v>
      </c>
      <c r="L1785" s="2">
        <v>677.58999900000003</v>
      </c>
    </row>
    <row r="1786" spans="1:12" x14ac:dyDescent="0.2">
      <c r="A1786" s="5">
        <v>1785</v>
      </c>
      <c r="B1786" s="5">
        <v>0</v>
      </c>
      <c r="C1786" s="3" t="s">
        <v>81</v>
      </c>
      <c r="D1786" s="2">
        <v>663.67</v>
      </c>
      <c r="E1786" s="2">
        <v>663.849999999999</v>
      </c>
      <c r="G1786" s="5">
        <v>1785</v>
      </c>
      <c r="H1786" s="5">
        <v>4041</v>
      </c>
      <c r="I1786" s="5">
        <v>0</v>
      </c>
      <c r="J1786" t="s">
        <v>1264</v>
      </c>
      <c r="K1786" s="2">
        <v>677.59</v>
      </c>
      <c r="L1786" s="2">
        <v>678.13</v>
      </c>
    </row>
    <row r="1787" spans="1:12" x14ac:dyDescent="0.2">
      <c r="A1787" s="5">
        <v>1786</v>
      </c>
      <c r="B1787" s="5">
        <v>0</v>
      </c>
      <c r="C1787" s="3" t="s">
        <v>1097</v>
      </c>
      <c r="D1787" s="2">
        <v>663.84999900000003</v>
      </c>
      <c r="E1787" s="2">
        <v>664.43999899999994</v>
      </c>
      <c r="G1787" s="5">
        <v>1786</v>
      </c>
      <c r="H1787" s="5">
        <v>4042</v>
      </c>
      <c r="I1787" s="5">
        <v>0</v>
      </c>
      <c r="J1787" t="s">
        <v>163</v>
      </c>
      <c r="K1787" s="2">
        <v>678.24</v>
      </c>
      <c r="L1787" s="2">
        <v>678.42</v>
      </c>
    </row>
    <row r="1788" spans="1:12" x14ac:dyDescent="0.2">
      <c r="A1788" s="5">
        <v>1787</v>
      </c>
      <c r="B1788" s="5">
        <v>0</v>
      </c>
      <c r="C1788" s="3" t="s">
        <v>167</v>
      </c>
      <c r="D1788" s="2">
        <v>665.30999899999995</v>
      </c>
      <c r="E1788" s="2">
        <v>665.58999899999901</v>
      </c>
      <c r="G1788" s="5">
        <v>1787</v>
      </c>
      <c r="H1788" s="5">
        <v>4043</v>
      </c>
      <c r="I1788" s="5">
        <v>0</v>
      </c>
      <c r="J1788" t="s">
        <v>747</v>
      </c>
      <c r="K1788" s="2">
        <v>678.42</v>
      </c>
      <c r="L1788" s="2">
        <v>678.64</v>
      </c>
    </row>
    <row r="1789" spans="1:12" x14ac:dyDescent="0.2">
      <c r="A1789" s="5">
        <v>1788</v>
      </c>
      <c r="B1789" s="5">
        <v>0</v>
      </c>
      <c r="C1789" s="3" t="s">
        <v>39</v>
      </c>
      <c r="D1789" s="2">
        <v>665.59</v>
      </c>
      <c r="E1789" s="2">
        <v>665.71</v>
      </c>
      <c r="G1789" s="5">
        <v>1788</v>
      </c>
      <c r="H1789" s="5">
        <v>4044</v>
      </c>
      <c r="I1789" s="5">
        <v>0</v>
      </c>
      <c r="J1789" t="s">
        <v>1229</v>
      </c>
      <c r="K1789" s="2">
        <v>678.65</v>
      </c>
      <c r="L1789" s="2">
        <v>679.12</v>
      </c>
    </row>
    <row r="1790" spans="1:12" x14ac:dyDescent="0.2">
      <c r="A1790" s="5">
        <v>1789</v>
      </c>
      <c r="B1790" s="5">
        <v>0</v>
      </c>
      <c r="C1790" s="3" t="s">
        <v>588</v>
      </c>
      <c r="D1790" s="2">
        <v>665.70999900000004</v>
      </c>
      <c r="E1790" s="2">
        <v>666.02999899999998</v>
      </c>
      <c r="G1790" s="5">
        <v>1789</v>
      </c>
      <c r="H1790" s="5">
        <v>4045</v>
      </c>
      <c r="I1790" s="5">
        <v>0</v>
      </c>
      <c r="J1790" t="s">
        <v>761</v>
      </c>
      <c r="K1790" s="2">
        <v>679.27</v>
      </c>
      <c r="L1790" s="2">
        <v>679.44999999999902</v>
      </c>
    </row>
    <row r="1791" spans="1:12" x14ac:dyDescent="0.2">
      <c r="A1791" s="5">
        <v>1790</v>
      </c>
      <c r="B1791" s="5">
        <v>0</v>
      </c>
      <c r="C1791" s="3" t="s">
        <v>44</v>
      </c>
      <c r="D1791" s="2">
        <v>666.02999899999998</v>
      </c>
      <c r="E1791" s="2">
        <v>666.10999900000002</v>
      </c>
      <c r="G1791" s="5">
        <v>1790</v>
      </c>
      <c r="H1791" s="5">
        <v>4046</v>
      </c>
      <c r="I1791" s="5">
        <v>0</v>
      </c>
      <c r="J1791" t="s">
        <v>39</v>
      </c>
      <c r="K1791" s="2">
        <v>679.45</v>
      </c>
      <c r="L1791" s="2">
        <v>679.63</v>
      </c>
    </row>
    <row r="1792" spans="1:12" x14ac:dyDescent="0.2">
      <c r="A1792" s="5">
        <v>1791</v>
      </c>
      <c r="B1792" s="5">
        <v>0</v>
      </c>
      <c r="C1792" s="3" t="s">
        <v>354</v>
      </c>
      <c r="D1792" s="2">
        <v>666.10999900000002</v>
      </c>
      <c r="E1792" s="2">
        <v>666.36999900000001</v>
      </c>
      <c r="G1792" s="5">
        <v>1791</v>
      </c>
      <c r="H1792" s="5">
        <v>4047</v>
      </c>
      <c r="I1792" s="5">
        <v>0</v>
      </c>
      <c r="J1792" t="s">
        <v>1223</v>
      </c>
      <c r="K1792" s="2">
        <v>679.63999899999999</v>
      </c>
      <c r="L1792" s="2">
        <v>680.06999899999903</v>
      </c>
    </row>
    <row r="1793" spans="1:12" x14ac:dyDescent="0.2">
      <c r="A1793" s="5">
        <v>1792</v>
      </c>
      <c r="B1793" s="5">
        <v>0</v>
      </c>
      <c r="C1793" s="3" t="s">
        <v>635</v>
      </c>
      <c r="D1793" s="2">
        <v>666.37</v>
      </c>
      <c r="E1793" s="2">
        <v>666.64</v>
      </c>
      <c r="G1793" s="5">
        <v>1792</v>
      </c>
      <c r="H1793" s="5">
        <v>4048</v>
      </c>
      <c r="I1793" s="5">
        <v>0</v>
      </c>
      <c r="J1793" t="s">
        <v>22</v>
      </c>
      <c r="K1793" s="2">
        <v>680.87</v>
      </c>
      <c r="L1793" s="2">
        <v>681.06</v>
      </c>
    </row>
    <row r="1794" spans="1:12" x14ac:dyDescent="0.2">
      <c r="A1794" s="5">
        <v>1793</v>
      </c>
      <c r="B1794" s="5">
        <v>0</v>
      </c>
      <c r="C1794" s="3" t="s">
        <v>55</v>
      </c>
      <c r="D1794" s="2">
        <v>666.73</v>
      </c>
      <c r="E1794" s="2">
        <v>666.94</v>
      </c>
      <c r="G1794" s="5">
        <v>1793</v>
      </c>
      <c r="H1794" s="5">
        <v>4049</v>
      </c>
      <c r="I1794" s="5">
        <v>0</v>
      </c>
      <c r="J1794" t="s">
        <v>1481</v>
      </c>
      <c r="K1794" s="2">
        <v>681.05999899999995</v>
      </c>
      <c r="L1794" s="2">
        <v>681.629999</v>
      </c>
    </row>
    <row r="1795" spans="1:12" x14ac:dyDescent="0.2">
      <c r="A1795" s="5">
        <v>1794</v>
      </c>
      <c r="B1795" s="5">
        <v>0</v>
      </c>
      <c r="C1795" s="3" t="s">
        <v>112</v>
      </c>
      <c r="D1795" s="2">
        <v>666.94</v>
      </c>
      <c r="E1795" s="2">
        <v>667.27</v>
      </c>
      <c r="G1795" s="5">
        <v>1794</v>
      </c>
      <c r="H1795" s="5">
        <v>4050</v>
      </c>
      <c r="I1795" s="5">
        <v>0</v>
      </c>
      <c r="J1795" t="s">
        <v>154</v>
      </c>
      <c r="K1795" s="2">
        <v>681.87</v>
      </c>
      <c r="L1795" s="2">
        <v>682.28</v>
      </c>
    </row>
    <row r="1796" spans="1:12" x14ac:dyDescent="0.2">
      <c r="A1796" s="5">
        <v>1795</v>
      </c>
      <c r="B1796" s="5">
        <v>0</v>
      </c>
      <c r="C1796" s="3" t="s">
        <v>636</v>
      </c>
      <c r="D1796" s="2">
        <v>667.27</v>
      </c>
      <c r="E1796" s="2">
        <v>667.68999999999903</v>
      </c>
      <c r="G1796" s="5">
        <v>1795</v>
      </c>
      <c r="H1796" s="5">
        <v>4051</v>
      </c>
      <c r="I1796" s="5">
        <v>0</v>
      </c>
      <c r="J1796" t="s">
        <v>174</v>
      </c>
      <c r="K1796" s="2">
        <v>682.27999899999998</v>
      </c>
      <c r="L1796" s="2">
        <v>682.67999899999995</v>
      </c>
    </row>
    <row r="1797" spans="1:12" x14ac:dyDescent="0.2">
      <c r="A1797" s="5">
        <v>1796</v>
      </c>
      <c r="B1797" s="5">
        <v>0</v>
      </c>
      <c r="C1797" s="3" t="s">
        <v>27</v>
      </c>
      <c r="D1797" s="2">
        <v>667.69</v>
      </c>
      <c r="E1797" s="2">
        <v>667.87</v>
      </c>
      <c r="G1797" s="5">
        <v>1796</v>
      </c>
      <c r="H1797" s="5">
        <v>4052</v>
      </c>
      <c r="I1797" s="5">
        <v>0</v>
      </c>
      <c r="J1797" t="s">
        <v>235</v>
      </c>
      <c r="K1797" s="2">
        <v>683.34</v>
      </c>
      <c r="L1797" s="2">
        <v>683.69</v>
      </c>
    </row>
    <row r="1798" spans="1:12" x14ac:dyDescent="0.2">
      <c r="A1798" s="5">
        <v>1797</v>
      </c>
      <c r="B1798" s="5">
        <v>1</v>
      </c>
      <c r="C1798" s="3" t="s">
        <v>418</v>
      </c>
      <c r="D1798" s="2">
        <v>667.87</v>
      </c>
      <c r="E1798" s="2">
        <v>668.07</v>
      </c>
      <c r="G1798" s="5">
        <v>1797</v>
      </c>
      <c r="H1798" s="5">
        <v>4053</v>
      </c>
      <c r="I1798" s="5">
        <v>0</v>
      </c>
      <c r="J1798" t="s">
        <v>954</v>
      </c>
      <c r="K1798" s="2">
        <v>683.69000100000005</v>
      </c>
      <c r="L1798" s="2">
        <v>684.21000100000003</v>
      </c>
    </row>
    <row r="1799" spans="1:12" x14ac:dyDescent="0.2">
      <c r="A1799" s="5">
        <v>1798</v>
      </c>
      <c r="B1799" s="5">
        <v>0</v>
      </c>
      <c r="C1799" s="3" t="s">
        <v>143</v>
      </c>
      <c r="D1799" s="2">
        <v>668.07</v>
      </c>
      <c r="E1799" s="2">
        <v>668.17</v>
      </c>
      <c r="G1799" s="5">
        <v>1798</v>
      </c>
      <c r="H1799" s="5">
        <v>4054</v>
      </c>
      <c r="I1799" s="5">
        <v>0</v>
      </c>
      <c r="J1799" t="s">
        <v>1482</v>
      </c>
      <c r="K1799" s="2">
        <v>684.88</v>
      </c>
      <c r="L1799" s="2">
        <v>685.37</v>
      </c>
    </row>
    <row r="1800" spans="1:12" x14ac:dyDescent="0.2">
      <c r="A1800" s="5">
        <v>1799</v>
      </c>
      <c r="B1800" s="5">
        <v>0</v>
      </c>
      <c r="C1800" s="3" t="s">
        <v>637</v>
      </c>
      <c r="D1800" s="2">
        <v>668.17</v>
      </c>
      <c r="E1800" s="2">
        <v>668.41</v>
      </c>
      <c r="G1800" s="5">
        <v>1799</v>
      </c>
      <c r="H1800" s="5">
        <v>4055</v>
      </c>
      <c r="I1800" s="5">
        <v>0</v>
      </c>
      <c r="J1800" t="s">
        <v>38</v>
      </c>
      <c r="K1800" s="2">
        <v>685.72</v>
      </c>
      <c r="L1800" s="2">
        <v>685.94</v>
      </c>
    </row>
    <row r="1801" spans="1:12" x14ac:dyDescent="0.2">
      <c r="A1801" s="5">
        <v>1800</v>
      </c>
      <c r="B1801" s="5">
        <v>0</v>
      </c>
      <c r="C1801" s="3" t="s">
        <v>638</v>
      </c>
      <c r="D1801" s="2">
        <v>669.35</v>
      </c>
      <c r="E1801" s="2">
        <v>669.62</v>
      </c>
      <c r="G1801" s="5">
        <v>1800</v>
      </c>
      <c r="H1801" s="5">
        <v>4056</v>
      </c>
      <c r="I1801" s="5">
        <v>0</v>
      </c>
      <c r="J1801" t="s">
        <v>25</v>
      </c>
      <c r="K1801" s="2">
        <v>685.97</v>
      </c>
      <c r="L1801" s="2">
        <v>686.35</v>
      </c>
    </row>
    <row r="1802" spans="1:12" x14ac:dyDescent="0.2">
      <c r="A1802" s="5">
        <v>1801</v>
      </c>
      <c r="B1802" s="5">
        <v>0</v>
      </c>
      <c r="C1802" s="3" t="s">
        <v>639</v>
      </c>
      <c r="D1802" s="2">
        <v>669.62</v>
      </c>
      <c r="E1802" s="2">
        <v>669.9</v>
      </c>
      <c r="G1802" s="5">
        <v>1801</v>
      </c>
      <c r="H1802" s="5">
        <v>4057</v>
      </c>
      <c r="I1802" s="5">
        <v>0</v>
      </c>
      <c r="J1802" t="s">
        <v>279</v>
      </c>
      <c r="K1802" s="2">
        <v>686.35</v>
      </c>
      <c r="L1802" s="2">
        <v>686.55</v>
      </c>
    </row>
    <row r="1803" spans="1:12" x14ac:dyDescent="0.2">
      <c r="A1803" s="5">
        <v>1802</v>
      </c>
      <c r="B1803" s="5">
        <v>0</v>
      </c>
      <c r="C1803" s="3" t="s">
        <v>112</v>
      </c>
      <c r="D1803" s="2">
        <v>670.22</v>
      </c>
      <c r="E1803" s="2">
        <v>670.48</v>
      </c>
      <c r="G1803" s="5">
        <v>1802</v>
      </c>
      <c r="H1803" s="5">
        <v>4058</v>
      </c>
      <c r="I1803" s="5">
        <v>0</v>
      </c>
      <c r="J1803" t="s">
        <v>929</v>
      </c>
      <c r="K1803" s="2">
        <v>686.55</v>
      </c>
      <c r="L1803" s="2">
        <v>687.03</v>
      </c>
    </row>
    <row r="1804" spans="1:12" x14ac:dyDescent="0.2">
      <c r="A1804" s="5">
        <v>1803</v>
      </c>
      <c r="B1804" s="5">
        <v>0</v>
      </c>
      <c r="C1804" s="3" t="s">
        <v>438</v>
      </c>
      <c r="D1804" s="2">
        <v>670.48</v>
      </c>
      <c r="E1804" s="2">
        <v>670.76</v>
      </c>
      <c r="G1804" s="5">
        <v>1803</v>
      </c>
      <c r="H1804" s="5">
        <v>4059</v>
      </c>
      <c r="I1804" s="5">
        <v>0</v>
      </c>
      <c r="J1804" t="s">
        <v>33</v>
      </c>
      <c r="K1804" s="2">
        <v>687.45</v>
      </c>
      <c r="L1804" s="2">
        <v>687.63</v>
      </c>
    </row>
    <row r="1805" spans="1:12" x14ac:dyDescent="0.2">
      <c r="A1805" s="5">
        <v>1804</v>
      </c>
      <c r="B1805" s="5">
        <v>0</v>
      </c>
      <c r="C1805" s="3" t="s">
        <v>551</v>
      </c>
      <c r="D1805" s="2">
        <v>670.76</v>
      </c>
      <c r="E1805" s="2">
        <v>671.15</v>
      </c>
      <c r="G1805" s="5">
        <v>1804</v>
      </c>
      <c r="H1805" s="5">
        <v>4060</v>
      </c>
      <c r="I1805" s="5">
        <v>0</v>
      </c>
      <c r="J1805" t="s">
        <v>1483</v>
      </c>
      <c r="K1805" s="2">
        <v>687.66</v>
      </c>
      <c r="L1805" s="2">
        <v>688.3</v>
      </c>
    </row>
    <row r="1806" spans="1:12" x14ac:dyDescent="0.2">
      <c r="A1806" s="5">
        <v>1805</v>
      </c>
      <c r="B1806" s="5">
        <v>0</v>
      </c>
      <c r="C1806" s="3" t="s">
        <v>588</v>
      </c>
      <c r="D1806" s="2">
        <v>671.16</v>
      </c>
      <c r="E1806" s="2">
        <v>671.43</v>
      </c>
      <c r="G1806" s="5">
        <v>1805</v>
      </c>
      <c r="H1806" s="5">
        <v>4061</v>
      </c>
      <c r="I1806" s="5">
        <v>0</v>
      </c>
      <c r="J1806" t="s">
        <v>163</v>
      </c>
      <c r="K1806" s="2">
        <v>688.36</v>
      </c>
      <c r="L1806" s="2">
        <v>688.48</v>
      </c>
    </row>
    <row r="1807" spans="1:12" x14ac:dyDescent="0.2">
      <c r="A1807" s="5">
        <v>1806</v>
      </c>
      <c r="B1807" s="5">
        <v>0</v>
      </c>
      <c r="C1807" s="3" t="s">
        <v>640</v>
      </c>
      <c r="D1807" s="2">
        <v>671.43</v>
      </c>
      <c r="E1807" s="2">
        <v>671.81</v>
      </c>
      <c r="G1807" s="5">
        <v>1806</v>
      </c>
      <c r="H1807" s="5">
        <v>4062</v>
      </c>
      <c r="I1807" s="5">
        <v>0</v>
      </c>
      <c r="J1807" t="s">
        <v>747</v>
      </c>
      <c r="K1807" s="2">
        <v>688.48</v>
      </c>
      <c r="L1807" s="2">
        <v>688.7</v>
      </c>
    </row>
    <row r="1808" spans="1:12" x14ac:dyDescent="0.2">
      <c r="A1808" s="5">
        <v>1807</v>
      </c>
      <c r="B1808" s="5">
        <v>0</v>
      </c>
      <c r="C1808" s="3" t="s">
        <v>341</v>
      </c>
      <c r="D1808" s="2">
        <v>671.86</v>
      </c>
      <c r="E1808" s="2">
        <v>672.22</v>
      </c>
      <c r="G1808" s="5">
        <v>1807</v>
      </c>
      <c r="H1808" s="5">
        <v>4063</v>
      </c>
      <c r="I1808" s="5">
        <v>0</v>
      </c>
      <c r="J1808" t="s">
        <v>1484</v>
      </c>
      <c r="K1808" s="2">
        <v>688.7</v>
      </c>
      <c r="L1808" s="2">
        <v>689</v>
      </c>
    </row>
    <row r="1809" spans="1:12" x14ac:dyDescent="0.2">
      <c r="A1809" s="5">
        <v>1808</v>
      </c>
      <c r="B1809" s="5">
        <v>0</v>
      </c>
      <c r="C1809" s="3" t="s">
        <v>641</v>
      </c>
      <c r="D1809" s="2">
        <v>672.63</v>
      </c>
      <c r="E1809" s="2">
        <v>672.64</v>
      </c>
      <c r="G1809" s="5">
        <v>1808</v>
      </c>
      <c r="H1809" s="5">
        <v>4064</v>
      </c>
      <c r="I1809" s="5">
        <v>0</v>
      </c>
      <c r="J1809" t="s">
        <v>41</v>
      </c>
      <c r="K1809" s="2">
        <v>689</v>
      </c>
      <c r="L1809" s="2">
        <v>689.17</v>
      </c>
    </row>
    <row r="1810" spans="1:12" x14ac:dyDescent="0.2">
      <c r="A1810" s="5">
        <v>1809</v>
      </c>
      <c r="B1810" s="5">
        <v>1</v>
      </c>
      <c r="C1810" s="3" t="s">
        <v>642</v>
      </c>
      <c r="D1810" s="2">
        <v>672.64</v>
      </c>
      <c r="E1810" s="2">
        <v>673.09</v>
      </c>
      <c r="G1810" s="5">
        <v>1809</v>
      </c>
      <c r="H1810" s="5">
        <v>4065</v>
      </c>
      <c r="I1810" s="5">
        <v>0</v>
      </c>
      <c r="J1810" t="s">
        <v>44</v>
      </c>
      <c r="K1810" s="2">
        <v>689.17</v>
      </c>
      <c r="L1810" s="2">
        <v>689.27</v>
      </c>
    </row>
    <row r="1811" spans="1:12" x14ac:dyDescent="0.2">
      <c r="A1811" s="5">
        <v>1810</v>
      </c>
      <c r="B1811" s="5">
        <v>0</v>
      </c>
      <c r="C1811" s="3" t="s">
        <v>7</v>
      </c>
      <c r="D1811" s="2">
        <v>673.93</v>
      </c>
      <c r="E1811" s="2">
        <v>674.17</v>
      </c>
      <c r="G1811" s="5">
        <v>1810</v>
      </c>
      <c r="H1811" s="5">
        <v>4066</v>
      </c>
      <c r="I1811" s="5">
        <v>0</v>
      </c>
      <c r="J1811" t="s">
        <v>697</v>
      </c>
      <c r="K1811" s="2">
        <v>689.27</v>
      </c>
      <c r="L1811" s="2">
        <v>689.52</v>
      </c>
    </row>
    <row r="1812" spans="1:12" x14ac:dyDescent="0.2">
      <c r="A1812" s="5">
        <v>1811</v>
      </c>
      <c r="B1812" s="5">
        <v>0</v>
      </c>
      <c r="C1812" s="3" t="s">
        <v>643</v>
      </c>
      <c r="D1812" s="2">
        <v>674.17</v>
      </c>
      <c r="E1812" s="2">
        <v>674.5</v>
      </c>
      <c r="G1812" s="5">
        <v>1811</v>
      </c>
      <c r="H1812" s="5">
        <v>4067</v>
      </c>
      <c r="I1812" s="5">
        <v>0</v>
      </c>
      <c r="J1812" t="s">
        <v>47</v>
      </c>
      <c r="K1812" s="2">
        <v>689.52</v>
      </c>
      <c r="L1812" s="2">
        <v>689.63</v>
      </c>
    </row>
    <row r="1813" spans="1:12" x14ac:dyDescent="0.2">
      <c r="A1813" s="5">
        <v>1812</v>
      </c>
      <c r="B1813" s="5">
        <v>0</v>
      </c>
      <c r="C1813" s="3" t="s">
        <v>81</v>
      </c>
      <c r="D1813" s="2">
        <v>674.5</v>
      </c>
      <c r="E1813" s="2">
        <v>674.83</v>
      </c>
      <c r="G1813" s="5">
        <v>1812</v>
      </c>
      <c r="H1813" s="5">
        <v>4068</v>
      </c>
      <c r="I1813" s="5">
        <v>0</v>
      </c>
      <c r="J1813" t="s">
        <v>38</v>
      </c>
      <c r="K1813" s="2">
        <v>689.63</v>
      </c>
      <c r="L1813" s="2">
        <v>689.75</v>
      </c>
    </row>
    <row r="1814" spans="1:12" x14ac:dyDescent="0.2">
      <c r="A1814" s="5">
        <v>1813</v>
      </c>
      <c r="B1814" s="5">
        <v>0</v>
      </c>
      <c r="C1814" s="3" t="s">
        <v>18</v>
      </c>
      <c r="D1814" s="2">
        <v>674.86</v>
      </c>
      <c r="E1814" s="2">
        <v>675.03</v>
      </c>
      <c r="G1814" s="5">
        <v>1813</v>
      </c>
      <c r="H1814" s="5">
        <v>4069</v>
      </c>
      <c r="I1814" s="5">
        <v>0</v>
      </c>
      <c r="J1814" t="s">
        <v>1485</v>
      </c>
      <c r="K1814" s="2">
        <v>689.76</v>
      </c>
      <c r="L1814" s="2">
        <v>690.43</v>
      </c>
    </row>
    <row r="1815" spans="1:12" x14ac:dyDescent="0.2">
      <c r="A1815" s="5">
        <v>1814</v>
      </c>
      <c r="B1815" s="5">
        <v>0</v>
      </c>
      <c r="C1815" s="3" t="s">
        <v>644</v>
      </c>
      <c r="D1815" s="2">
        <v>675.03</v>
      </c>
      <c r="E1815" s="2">
        <v>675.36</v>
      </c>
      <c r="G1815" s="5">
        <v>1814</v>
      </c>
      <c r="H1815" s="5">
        <v>4070</v>
      </c>
      <c r="I1815" s="5">
        <v>0</v>
      </c>
      <c r="J1815" t="s">
        <v>161</v>
      </c>
      <c r="K1815" s="2">
        <v>690.56</v>
      </c>
      <c r="L1815" s="2">
        <v>690.66</v>
      </c>
    </row>
    <row r="1816" spans="1:12" x14ac:dyDescent="0.2">
      <c r="A1816" s="5">
        <v>1815</v>
      </c>
      <c r="B1816" s="5">
        <v>0</v>
      </c>
      <c r="C1816" s="3" t="s">
        <v>645</v>
      </c>
      <c r="D1816" s="2">
        <v>675.36</v>
      </c>
      <c r="E1816" s="2">
        <v>675.53</v>
      </c>
      <c r="G1816" s="5">
        <v>1815</v>
      </c>
      <c r="H1816" s="5">
        <v>4071</v>
      </c>
      <c r="I1816" s="5">
        <v>0</v>
      </c>
      <c r="J1816" t="s">
        <v>181</v>
      </c>
      <c r="K1816" s="2">
        <v>690.68</v>
      </c>
      <c r="L1816" s="2">
        <v>690.75</v>
      </c>
    </row>
    <row r="1817" spans="1:12" x14ac:dyDescent="0.2">
      <c r="A1817" s="5">
        <v>1816</v>
      </c>
      <c r="B1817" s="5">
        <v>0</v>
      </c>
      <c r="C1817" s="3" t="s">
        <v>66</v>
      </c>
      <c r="D1817" s="2">
        <v>675.55</v>
      </c>
      <c r="E1817" s="2">
        <v>675.64</v>
      </c>
      <c r="G1817" s="5">
        <v>1816</v>
      </c>
      <c r="H1817" s="5">
        <v>4072</v>
      </c>
      <c r="I1817" s="5">
        <v>0</v>
      </c>
      <c r="J1817" t="s">
        <v>182</v>
      </c>
      <c r="K1817" s="2">
        <v>690.76</v>
      </c>
      <c r="L1817" s="2">
        <v>690.89</v>
      </c>
    </row>
    <row r="1818" spans="1:12" x14ac:dyDescent="0.2">
      <c r="A1818" s="5">
        <v>1817</v>
      </c>
      <c r="B1818" s="5">
        <v>0</v>
      </c>
      <c r="C1818" s="3" t="s">
        <v>646</v>
      </c>
      <c r="D1818" s="2">
        <v>675.63999899999999</v>
      </c>
      <c r="E1818" s="2">
        <v>676.18999899999994</v>
      </c>
      <c r="G1818" s="5">
        <v>1817</v>
      </c>
      <c r="H1818" s="5">
        <v>4073</v>
      </c>
      <c r="I1818" s="5">
        <v>0</v>
      </c>
      <c r="J1818" t="s">
        <v>1002</v>
      </c>
      <c r="K1818" s="2">
        <v>690.9</v>
      </c>
      <c r="L1818" s="2">
        <v>691.1</v>
      </c>
    </row>
    <row r="1819" spans="1:12" x14ac:dyDescent="0.2">
      <c r="A1819" s="5">
        <v>1818</v>
      </c>
      <c r="B1819" s="5">
        <v>0</v>
      </c>
      <c r="C1819" s="3" t="s">
        <v>270</v>
      </c>
      <c r="D1819" s="2">
        <v>676.36</v>
      </c>
      <c r="E1819" s="2">
        <v>676.84</v>
      </c>
      <c r="G1819" s="5">
        <v>1818</v>
      </c>
      <c r="H1819" s="5">
        <v>4074</v>
      </c>
      <c r="I1819" s="5">
        <v>0</v>
      </c>
      <c r="J1819" t="s">
        <v>403</v>
      </c>
      <c r="K1819" s="2">
        <v>691.1</v>
      </c>
      <c r="L1819" s="2">
        <v>691.27</v>
      </c>
    </row>
    <row r="1820" spans="1:12" x14ac:dyDescent="0.2">
      <c r="A1820" s="5">
        <v>1819</v>
      </c>
      <c r="B1820" s="5">
        <v>1</v>
      </c>
      <c r="C1820" s="3" t="s">
        <v>647</v>
      </c>
      <c r="D1820" s="2">
        <v>676.94</v>
      </c>
      <c r="E1820" s="2">
        <v>677.45</v>
      </c>
      <c r="G1820" s="5">
        <v>1819</v>
      </c>
      <c r="H1820" s="5">
        <v>4075</v>
      </c>
      <c r="I1820" s="5">
        <v>0</v>
      </c>
      <c r="J1820" t="s">
        <v>1486</v>
      </c>
      <c r="K1820" s="2">
        <v>691.27</v>
      </c>
      <c r="L1820" s="2">
        <v>691.48</v>
      </c>
    </row>
    <row r="1821" spans="1:12" x14ac:dyDescent="0.2">
      <c r="A1821" s="5">
        <v>1820</v>
      </c>
      <c r="B1821" s="5">
        <v>0</v>
      </c>
      <c r="C1821" s="3" t="s">
        <v>1197</v>
      </c>
      <c r="D1821" s="2">
        <v>678.22</v>
      </c>
      <c r="E1821" s="2">
        <v>678.94</v>
      </c>
      <c r="G1821" s="5">
        <v>1820</v>
      </c>
      <c r="H1821" s="5">
        <v>4076</v>
      </c>
      <c r="I1821" s="5">
        <v>0</v>
      </c>
      <c r="J1821" t="s">
        <v>47</v>
      </c>
      <c r="K1821" s="2">
        <v>691.48</v>
      </c>
      <c r="L1821" s="2">
        <v>691.58</v>
      </c>
    </row>
    <row r="1822" spans="1:12" x14ac:dyDescent="0.2">
      <c r="A1822" s="5">
        <v>1821</v>
      </c>
      <c r="B1822" s="5">
        <v>0</v>
      </c>
      <c r="C1822" s="3" t="s">
        <v>1095</v>
      </c>
      <c r="D1822" s="2">
        <v>679.37</v>
      </c>
      <c r="E1822" s="2">
        <v>679.65</v>
      </c>
      <c r="G1822" s="5">
        <v>1821</v>
      </c>
      <c r="H1822" s="5">
        <v>4077</v>
      </c>
      <c r="I1822" s="5">
        <v>0</v>
      </c>
      <c r="J1822" t="s">
        <v>3</v>
      </c>
      <c r="K1822" s="2">
        <v>691.58</v>
      </c>
      <c r="L1822" s="2">
        <v>691.68</v>
      </c>
    </row>
    <row r="1823" spans="1:12" x14ac:dyDescent="0.2">
      <c r="A1823" s="5">
        <v>1822</v>
      </c>
      <c r="B1823" s="5">
        <v>0</v>
      </c>
      <c r="C1823" s="3" t="s">
        <v>2</v>
      </c>
      <c r="D1823" s="2">
        <v>679.77</v>
      </c>
      <c r="E1823" s="2">
        <v>680.06</v>
      </c>
      <c r="G1823" s="5">
        <v>1822</v>
      </c>
      <c r="H1823" s="5">
        <v>4078</v>
      </c>
      <c r="I1823" s="5">
        <v>0</v>
      </c>
      <c r="J1823" t="s">
        <v>1487</v>
      </c>
      <c r="K1823" s="2">
        <v>691.68</v>
      </c>
      <c r="L1823" s="2">
        <v>692.31999999999903</v>
      </c>
    </row>
    <row r="1824" spans="1:12" x14ac:dyDescent="0.2">
      <c r="A1824" s="5">
        <v>1823</v>
      </c>
      <c r="B1824" s="5">
        <v>0</v>
      </c>
      <c r="C1824" s="3" t="s">
        <v>1198</v>
      </c>
      <c r="D1824" s="2">
        <v>680.11</v>
      </c>
      <c r="E1824" s="2">
        <v>680.58</v>
      </c>
      <c r="G1824" s="5">
        <v>1823</v>
      </c>
      <c r="H1824" s="5">
        <v>4079</v>
      </c>
      <c r="I1824" s="5">
        <v>0</v>
      </c>
      <c r="J1824" t="s">
        <v>163</v>
      </c>
      <c r="K1824" s="2">
        <v>692.98</v>
      </c>
      <c r="L1824" s="2">
        <v>693.16</v>
      </c>
    </row>
    <row r="1825" spans="1:12" x14ac:dyDescent="0.2">
      <c r="A1825" s="5">
        <v>1824</v>
      </c>
      <c r="B1825" s="5">
        <v>0</v>
      </c>
      <c r="C1825" s="3" t="s">
        <v>648</v>
      </c>
      <c r="D1825" s="2">
        <v>681.13</v>
      </c>
      <c r="E1825" s="2">
        <v>681.43999999999903</v>
      </c>
      <c r="G1825" s="5">
        <v>1824</v>
      </c>
      <c r="H1825" s="5">
        <v>4080</v>
      </c>
      <c r="I1825" s="5">
        <v>0</v>
      </c>
      <c r="J1825" t="s">
        <v>1464</v>
      </c>
      <c r="K1825" s="2">
        <v>693.17</v>
      </c>
      <c r="L1825" s="2">
        <v>693.469999999999</v>
      </c>
    </row>
    <row r="1826" spans="1:12" x14ac:dyDescent="0.2">
      <c r="A1826" s="5">
        <v>1825</v>
      </c>
      <c r="B1826" s="5">
        <v>0</v>
      </c>
      <c r="C1826" s="3" t="s">
        <v>649</v>
      </c>
      <c r="D1826" s="2">
        <v>681.44</v>
      </c>
      <c r="E1826" s="2">
        <v>681.93</v>
      </c>
      <c r="G1826" s="5">
        <v>1825</v>
      </c>
      <c r="H1826" s="5">
        <v>4081</v>
      </c>
      <c r="I1826" s="5">
        <v>0</v>
      </c>
      <c r="J1826" t="s">
        <v>181</v>
      </c>
      <c r="K1826" s="2">
        <v>693.46999900000003</v>
      </c>
      <c r="L1826" s="2">
        <v>693.56999900000005</v>
      </c>
    </row>
    <row r="1827" spans="1:12" x14ac:dyDescent="0.2">
      <c r="A1827" s="5">
        <v>1826</v>
      </c>
      <c r="B1827" s="5">
        <v>0</v>
      </c>
      <c r="C1827" s="3" t="s">
        <v>112</v>
      </c>
      <c r="D1827" s="2">
        <v>682.59</v>
      </c>
      <c r="E1827" s="2">
        <v>682.88</v>
      </c>
      <c r="G1827" s="5">
        <v>1826</v>
      </c>
      <c r="H1827" s="5">
        <v>4082</v>
      </c>
      <c r="I1827" s="5">
        <v>0</v>
      </c>
      <c r="J1827" t="s">
        <v>39</v>
      </c>
      <c r="K1827" s="2">
        <v>693.57</v>
      </c>
      <c r="L1827" s="2">
        <v>693.74</v>
      </c>
    </row>
    <row r="1828" spans="1:12" x14ac:dyDescent="0.2">
      <c r="A1828" s="5">
        <v>1827</v>
      </c>
      <c r="B1828" s="5">
        <v>0</v>
      </c>
      <c r="C1828" s="3" t="s">
        <v>238</v>
      </c>
      <c r="D1828" s="2">
        <v>682.88999899999999</v>
      </c>
      <c r="E1828" s="2">
        <v>683.10999900000002</v>
      </c>
      <c r="G1828" s="5">
        <v>1827</v>
      </c>
      <c r="H1828" s="5">
        <v>4083</v>
      </c>
      <c r="I1828" s="5">
        <v>0</v>
      </c>
      <c r="J1828" t="s">
        <v>1137</v>
      </c>
      <c r="K1828" s="2">
        <v>693.74</v>
      </c>
      <c r="L1828" s="2">
        <v>694.04</v>
      </c>
    </row>
    <row r="1829" spans="1:12" x14ac:dyDescent="0.2">
      <c r="A1829" s="5">
        <v>1828</v>
      </c>
      <c r="B1829" s="5">
        <v>0</v>
      </c>
      <c r="C1829" s="3" t="s">
        <v>150</v>
      </c>
      <c r="D1829" s="2">
        <v>683.10999900000002</v>
      </c>
      <c r="E1829" s="2">
        <v>683.20999900000004</v>
      </c>
      <c r="G1829" s="5">
        <v>1828</v>
      </c>
      <c r="H1829" s="5">
        <v>4084</v>
      </c>
      <c r="I1829" s="5">
        <v>0</v>
      </c>
      <c r="J1829" t="s">
        <v>66</v>
      </c>
      <c r="K1829" s="2">
        <v>694.04</v>
      </c>
      <c r="L1829" s="2">
        <v>694.08999999999901</v>
      </c>
    </row>
    <row r="1830" spans="1:12" x14ac:dyDescent="0.2">
      <c r="A1830" s="5">
        <v>1829</v>
      </c>
      <c r="B1830" s="5">
        <v>0</v>
      </c>
      <c r="C1830" s="3" t="s">
        <v>650</v>
      </c>
      <c r="D1830" s="2">
        <v>683.20999900000004</v>
      </c>
      <c r="E1830" s="2">
        <v>683.50999899999999</v>
      </c>
      <c r="G1830" s="5">
        <v>1829</v>
      </c>
      <c r="H1830" s="5">
        <v>4085</v>
      </c>
      <c r="I1830" s="5">
        <v>0</v>
      </c>
      <c r="J1830" t="s">
        <v>19</v>
      </c>
      <c r="K1830" s="2">
        <v>694.09</v>
      </c>
      <c r="L1830" s="2">
        <v>694.51</v>
      </c>
    </row>
    <row r="1831" spans="1:12" x14ac:dyDescent="0.2">
      <c r="A1831" s="5">
        <v>1830</v>
      </c>
      <c r="B1831" s="5">
        <v>0</v>
      </c>
      <c r="C1831" s="3" t="s">
        <v>27</v>
      </c>
      <c r="D1831" s="2">
        <v>683.51</v>
      </c>
      <c r="E1831" s="2">
        <v>683.63</v>
      </c>
      <c r="G1831" s="5">
        <v>1830</v>
      </c>
      <c r="H1831" s="5">
        <v>4086</v>
      </c>
      <c r="I1831" s="5">
        <v>0</v>
      </c>
      <c r="J1831" t="s">
        <v>161</v>
      </c>
      <c r="K1831" s="2">
        <v>694.83</v>
      </c>
      <c r="L1831" s="2">
        <v>694.96</v>
      </c>
    </row>
    <row r="1832" spans="1:12" x14ac:dyDescent="0.2">
      <c r="A1832" s="5">
        <v>1831</v>
      </c>
      <c r="B1832" s="5">
        <v>0</v>
      </c>
      <c r="C1832" s="3" t="s">
        <v>651</v>
      </c>
      <c r="D1832" s="2">
        <v>683.629999</v>
      </c>
      <c r="E1832" s="2">
        <v>684.19999900000005</v>
      </c>
      <c r="G1832" s="5">
        <v>1831</v>
      </c>
      <c r="H1832" s="5">
        <v>4087</v>
      </c>
      <c r="I1832" s="5">
        <v>0</v>
      </c>
      <c r="J1832" t="s">
        <v>163</v>
      </c>
      <c r="K1832" s="2">
        <v>694.96</v>
      </c>
      <c r="L1832" s="2">
        <v>695.04</v>
      </c>
    </row>
    <row r="1833" spans="1:12" x14ac:dyDescent="0.2">
      <c r="A1833" s="5">
        <v>1832</v>
      </c>
      <c r="B1833" s="5">
        <v>0</v>
      </c>
      <c r="C1833" s="3" t="s">
        <v>85</v>
      </c>
      <c r="D1833" s="2">
        <v>684.19999900000005</v>
      </c>
      <c r="E1833" s="2">
        <v>684.379999</v>
      </c>
      <c r="G1833" s="5">
        <v>1832</v>
      </c>
      <c r="H1833" s="5">
        <v>4088</v>
      </c>
      <c r="I1833" s="5">
        <v>0</v>
      </c>
      <c r="J1833" t="s">
        <v>299</v>
      </c>
      <c r="K1833" s="2">
        <v>695.04</v>
      </c>
      <c r="L1833" s="2">
        <v>695.23</v>
      </c>
    </row>
    <row r="1834" spans="1:12" x14ac:dyDescent="0.2">
      <c r="A1834" s="5">
        <v>1833</v>
      </c>
      <c r="B1834" s="5">
        <v>0</v>
      </c>
      <c r="C1834" s="3" t="s">
        <v>652</v>
      </c>
      <c r="D1834" s="2">
        <v>684.38</v>
      </c>
      <c r="E1834" s="2">
        <v>684.56</v>
      </c>
      <c r="G1834" s="5">
        <v>1833</v>
      </c>
      <c r="H1834" s="5">
        <v>4089</v>
      </c>
      <c r="I1834" s="5">
        <v>0</v>
      </c>
      <c r="J1834" t="s">
        <v>491</v>
      </c>
      <c r="K1834" s="2">
        <v>695.23</v>
      </c>
      <c r="L1834" s="2">
        <v>695.63</v>
      </c>
    </row>
    <row r="1835" spans="1:12" x14ac:dyDescent="0.2">
      <c r="A1835" s="5">
        <v>1834</v>
      </c>
      <c r="B1835" s="5">
        <v>0</v>
      </c>
      <c r="C1835" s="3" t="s">
        <v>653</v>
      </c>
      <c r="D1835" s="2">
        <v>684.56</v>
      </c>
      <c r="E1835" s="2">
        <v>684.88</v>
      </c>
      <c r="G1835" s="5">
        <v>1834</v>
      </c>
      <c r="H1835" s="5">
        <v>4090</v>
      </c>
      <c r="I1835" s="5">
        <v>0</v>
      </c>
      <c r="J1835" t="s">
        <v>205</v>
      </c>
      <c r="K1835" s="2">
        <v>695.63</v>
      </c>
      <c r="L1835" s="2">
        <v>695.75</v>
      </c>
    </row>
    <row r="1836" spans="1:12" x14ac:dyDescent="0.2">
      <c r="A1836" s="5">
        <v>1835</v>
      </c>
      <c r="B1836" s="5">
        <v>0</v>
      </c>
      <c r="C1836" s="3" t="s">
        <v>18</v>
      </c>
      <c r="D1836" s="2">
        <v>685.05999899999995</v>
      </c>
      <c r="E1836" s="2">
        <v>685.19999899999902</v>
      </c>
      <c r="G1836" s="5">
        <v>1835</v>
      </c>
      <c r="H1836" s="5">
        <v>4091</v>
      </c>
      <c r="I1836" s="5">
        <v>0</v>
      </c>
      <c r="J1836" t="s">
        <v>66</v>
      </c>
      <c r="K1836" s="2">
        <v>695.75</v>
      </c>
      <c r="L1836" s="2">
        <v>695.81</v>
      </c>
    </row>
    <row r="1837" spans="1:12" x14ac:dyDescent="0.2">
      <c r="A1837" s="5">
        <v>1836</v>
      </c>
      <c r="B1837" s="5">
        <v>0</v>
      </c>
      <c r="C1837" s="3" t="s">
        <v>654</v>
      </c>
      <c r="D1837" s="2">
        <v>685.2</v>
      </c>
      <c r="E1837" s="2">
        <v>685.47</v>
      </c>
      <c r="G1837" s="5">
        <v>1836</v>
      </c>
      <c r="H1837" s="5">
        <v>4092</v>
      </c>
      <c r="I1837" s="5">
        <v>0</v>
      </c>
      <c r="J1837" t="s">
        <v>1488</v>
      </c>
      <c r="K1837" s="2">
        <v>695.80999899999995</v>
      </c>
      <c r="L1837" s="2">
        <v>696.03999899999997</v>
      </c>
    </row>
    <row r="1838" spans="1:12" x14ac:dyDescent="0.2">
      <c r="A1838" s="5">
        <v>1837</v>
      </c>
      <c r="B1838" s="5">
        <v>0</v>
      </c>
      <c r="C1838" s="3" t="s">
        <v>239</v>
      </c>
      <c r="D1838" s="2">
        <v>685.47</v>
      </c>
      <c r="E1838" s="2">
        <v>685.64</v>
      </c>
      <c r="G1838" s="5">
        <v>1837</v>
      </c>
      <c r="H1838" s="5">
        <v>4093</v>
      </c>
      <c r="I1838" s="5">
        <v>0</v>
      </c>
      <c r="J1838" t="s">
        <v>14</v>
      </c>
      <c r="K1838" s="2">
        <v>696.04</v>
      </c>
      <c r="L1838" s="2">
        <v>696.18</v>
      </c>
    </row>
    <row r="1839" spans="1:12" x14ac:dyDescent="0.2">
      <c r="A1839" s="5">
        <v>1838</v>
      </c>
      <c r="B1839" s="5">
        <v>0</v>
      </c>
      <c r="C1839" s="3" t="s">
        <v>652</v>
      </c>
      <c r="D1839" s="2">
        <v>685.64</v>
      </c>
      <c r="E1839" s="2">
        <v>685.77</v>
      </c>
      <c r="G1839" s="5">
        <v>1838</v>
      </c>
      <c r="H1839" s="5">
        <v>4094</v>
      </c>
      <c r="I1839" s="5">
        <v>1</v>
      </c>
      <c r="J1839" t="s">
        <v>1489</v>
      </c>
      <c r="K1839" s="2">
        <v>696.17999899999995</v>
      </c>
      <c r="L1839" s="2">
        <v>696.599998999999</v>
      </c>
    </row>
    <row r="1840" spans="1:12" x14ac:dyDescent="0.2">
      <c r="A1840" s="5">
        <v>1839</v>
      </c>
      <c r="B1840" s="5">
        <v>0</v>
      </c>
      <c r="C1840" s="3" t="s">
        <v>14</v>
      </c>
      <c r="D1840" s="2">
        <v>685.77</v>
      </c>
      <c r="E1840" s="2">
        <v>685.87</v>
      </c>
      <c r="G1840" s="5">
        <v>1839</v>
      </c>
      <c r="H1840" s="5">
        <v>4095</v>
      </c>
      <c r="I1840" s="5">
        <v>0</v>
      </c>
      <c r="J1840" t="s">
        <v>163</v>
      </c>
      <c r="K1840" s="2">
        <v>697.23</v>
      </c>
      <c r="L1840" s="2">
        <v>697.36</v>
      </c>
    </row>
    <row r="1841" spans="1:12" x14ac:dyDescent="0.2">
      <c r="A1841" s="5">
        <v>1840</v>
      </c>
      <c r="B1841" s="5">
        <v>0</v>
      </c>
      <c r="C1841" s="3" t="s">
        <v>3</v>
      </c>
      <c r="D1841" s="2">
        <v>685.87</v>
      </c>
      <c r="E1841" s="2">
        <v>685.94</v>
      </c>
      <c r="G1841" s="5">
        <v>1840</v>
      </c>
      <c r="H1841" s="5">
        <v>4096</v>
      </c>
      <c r="I1841" s="5">
        <v>0</v>
      </c>
      <c r="J1841" t="s">
        <v>993</v>
      </c>
      <c r="K1841" s="2">
        <v>697.36</v>
      </c>
      <c r="L1841" s="2">
        <v>697.71</v>
      </c>
    </row>
    <row r="1842" spans="1:12" x14ac:dyDescent="0.2">
      <c r="A1842" s="5">
        <v>1841</v>
      </c>
      <c r="B1842" s="5">
        <v>0</v>
      </c>
      <c r="C1842" s="3" t="s">
        <v>270</v>
      </c>
      <c r="D1842" s="2">
        <v>685.94</v>
      </c>
      <c r="E1842" s="2">
        <v>686.22</v>
      </c>
      <c r="G1842" s="5">
        <v>1841</v>
      </c>
      <c r="H1842" s="5">
        <v>4097</v>
      </c>
      <c r="I1842" s="5">
        <v>0</v>
      </c>
      <c r="J1842" t="s">
        <v>1005</v>
      </c>
      <c r="K1842" s="2">
        <v>697.74</v>
      </c>
      <c r="L1842" s="2">
        <v>698.08</v>
      </c>
    </row>
    <row r="1843" spans="1:12" x14ac:dyDescent="0.2">
      <c r="A1843" s="5">
        <v>1842</v>
      </c>
      <c r="B1843" s="5">
        <v>1</v>
      </c>
      <c r="C1843" s="3" t="s">
        <v>655</v>
      </c>
      <c r="D1843" s="2">
        <v>686.22</v>
      </c>
      <c r="E1843" s="2">
        <v>686.54</v>
      </c>
      <c r="G1843" s="5">
        <v>1842</v>
      </c>
      <c r="H1843" s="5">
        <v>4098</v>
      </c>
      <c r="I1843" s="5">
        <v>0</v>
      </c>
      <c r="J1843" t="s">
        <v>1065</v>
      </c>
      <c r="K1843" s="2">
        <v>698.08</v>
      </c>
      <c r="L1843" s="2">
        <v>698.23</v>
      </c>
    </row>
    <row r="1844" spans="1:12" x14ac:dyDescent="0.2">
      <c r="A1844" s="5">
        <v>1843</v>
      </c>
      <c r="B1844" s="5">
        <v>0</v>
      </c>
      <c r="C1844" s="3" t="s">
        <v>490</v>
      </c>
      <c r="D1844" s="2">
        <v>686.55</v>
      </c>
      <c r="E1844" s="2">
        <v>686.85999999999899</v>
      </c>
      <c r="G1844" s="5">
        <v>1843</v>
      </c>
      <c r="H1844" s="5">
        <v>4099</v>
      </c>
      <c r="I1844" s="5">
        <v>0</v>
      </c>
      <c r="J1844" t="s">
        <v>1490</v>
      </c>
      <c r="K1844" s="2">
        <v>698.23</v>
      </c>
      <c r="L1844" s="2">
        <v>698.45</v>
      </c>
    </row>
    <row r="1845" spans="1:12" x14ac:dyDescent="0.2">
      <c r="A1845" s="5">
        <v>1844</v>
      </c>
      <c r="B1845" s="5">
        <v>0</v>
      </c>
      <c r="C1845" s="3" t="s">
        <v>44</v>
      </c>
      <c r="D1845" s="2">
        <v>686.86</v>
      </c>
      <c r="E1845" s="2">
        <v>687.02</v>
      </c>
      <c r="G1845" s="5">
        <v>1844</v>
      </c>
      <c r="H1845" s="5">
        <v>4100</v>
      </c>
      <c r="I1845" s="5">
        <v>0</v>
      </c>
      <c r="J1845" t="s">
        <v>72</v>
      </c>
      <c r="K1845" s="2">
        <v>698.46999900000003</v>
      </c>
      <c r="L1845" s="2">
        <v>698.78999899999997</v>
      </c>
    </row>
    <row r="1846" spans="1:12" x14ac:dyDescent="0.2">
      <c r="A1846" s="5">
        <v>1845</v>
      </c>
      <c r="B1846" s="5">
        <v>0</v>
      </c>
      <c r="C1846" s="3" t="s">
        <v>3</v>
      </c>
      <c r="D1846" s="2">
        <v>687.02</v>
      </c>
      <c r="E1846" s="2">
        <v>687.13</v>
      </c>
      <c r="G1846" s="5">
        <v>1845</v>
      </c>
      <c r="H1846" s="5">
        <v>4101</v>
      </c>
      <c r="I1846" s="5">
        <v>0</v>
      </c>
      <c r="J1846" t="s">
        <v>1491</v>
      </c>
      <c r="K1846" s="2">
        <v>698.79</v>
      </c>
      <c r="L1846" s="2">
        <v>699.24</v>
      </c>
    </row>
    <row r="1847" spans="1:12" x14ac:dyDescent="0.2">
      <c r="A1847" s="5">
        <v>1846</v>
      </c>
      <c r="B1847" s="5">
        <v>0</v>
      </c>
      <c r="C1847" s="3" t="s">
        <v>502</v>
      </c>
      <c r="D1847" s="2">
        <v>687.13</v>
      </c>
      <c r="E1847" s="2">
        <v>687.41</v>
      </c>
      <c r="G1847" s="5">
        <v>1846</v>
      </c>
      <c r="H1847" s="5">
        <v>4102</v>
      </c>
      <c r="I1847" s="5">
        <v>0</v>
      </c>
      <c r="J1847" t="s">
        <v>363</v>
      </c>
      <c r="K1847" s="2">
        <v>699.24</v>
      </c>
      <c r="L1847" s="2">
        <v>699.34</v>
      </c>
    </row>
    <row r="1848" spans="1:12" x14ac:dyDescent="0.2">
      <c r="A1848" s="5">
        <v>1847</v>
      </c>
      <c r="B1848" s="5">
        <v>0</v>
      </c>
      <c r="C1848" s="3" t="s">
        <v>14</v>
      </c>
      <c r="D1848" s="2">
        <v>687.41</v>
      </c>
      <c r="E1848" s="2">
        <v>687.55</v>
      </c>
      <c r="G1848" s="5">
        <v>1847</v>
      </c>
      <c r="H1848" s="5">
        <v>4103</v>
      </c>
      <c r="I1848" s="5">
        <v>0</v>
      </c>
      <c r="J1848" t="s">
        <v>140</v>
      </c>
      <c r="K1848" s="2">
        <v>699.33999900000003</v>
      </c>
      <c r="L1848" s="2">
        <v>699.44999900000005</v>
      </c>
    </row>
    <row r="1849" spans="1:12" x14ac:dyDescent="0.2">
      <c r="A1849" s="5">
        <v>1848</v>
      </c>
      <c r="B1849" s="5">
        <v>0</v>
      </c>
      <c r="C1849" s="3" t="s">
        <v>27</v>
      </c>
      <c r="D1849" s="2">
        <v>687.55</v>
      </c>
      <c r="E1849" s="2">
        <v>687.69999999999902</v>
      </c>
      <c r="G1849" s="5">
        <v>1848</v>
      </c>
      <c r="H1849" s="5">
        <v>4104</v>
      </c>
      <c r="I1849" s="5">
        <v>0</v>
      </c>
      <c r="J1849" t="s">
        <v>1297</v>
      </c>
      <c r="K1849" s="2">
        <v>699.45</v>
      </c>
      <c r="L1849" s="2">
        <v>699.71</v>
      </c>
    </row>
    <row r="1850" spans="1:12" x14ac:dyDescent="0.2">
      <c r="A1850" s="5">
        <v>1849</v>
      </c>
      <c r="B1850" s="5">
        <v>0</v>
      </c>
      <c r="C1850" s="3" t="s">
        <v>656</v>
      </c>
      <c r="D1850" s="2">
        <v>687.73</v>
      </c>
      <c r="E1850" s="2">
        <v>688.01</v>
      </c>
      <c r="G1850" s="5">
        <v>1849</v>
      </c>
      <c r="H1850" s="5">
        <v>4105</v>
      </c>
      <c r="I1850" s="5">
        <v>0</v>
      </c>
      <c r="J1850" t="s">
        <v>1492</v>
      </c>
      <c r="K1850" s="2">
        <v>699.71</v>
      </c>
      <c r="L1850" s="2">
        <v>700.02</v>
      </c>
    </row>
    <row r="1851" spans="1:12" x14ac:dyDescent="0.2">
      <c r="A1851" s="5">
        <v>1850</v>
      </c>
      <c r="B1851" s="5">
        <v>1</v>
      </c>
      <c r="C1851" s="3" t="s">
        <v>273</v>
      </c>
      <c r="D1851" s="2">
        <v>688.02</v>
      </c>
      <c r="E1851" s="2">
        <v>688.49</v>
      </c>
      <c r="G1851" s="5">
        <v>1850</v>
      </c>
      <c r="H1851" s="5">
        <v>4106</v>
      </c>
      <c r="I1851" s="5">
        <v>0</v>
      </c>
      <c r="J1851" t="s">
        <v>180</v>
      </c>
      <c r="K1851" s="2">
        <v>700.44999900000005</v>
      </c>
      <c r="L1851" s="2">
        <v>700.70999900000004</v>
      </c>
    </row>
    <row r="1852" spans="1:12" x14ac:dyDescent="0.2">
      <c r="A1852" s="5">
        <v>1851</v>
      </c>
      <c r="B1852" s="5">
        <v>0</v>
      </c>
      <c r="C1852" s="3" t="s">
        <v>7</v>
      </c>
      <c r="D1852" s="2">
        <v>688.92</v>
      </c>
      <c r="E1852" s="2">
        <v>689.08999999999901</v>
      </c>
      <c r="G1852" s="5">
        <v>1851</v>
      </c>
      <c r="H1852" s="5">
        <v>4107</v>
      </c>
      <c r="I1852" s="5">
        <v>0</v>
      </c>
      <c r="J1852" t="s">
        <v>363</v>
      </c>
      <c r="K1852" s="2">
        <v>700.70999900000004</v>
      </c>
      <c r="L1852" s="2">
        <v>700.86999900000001</v>
      </c>
    </row>
    <row r="1853" spans="1:12" x14ac:dyDescent="0.2">
      <c r="A1853" s="5">
        <v>1852</v>
      </c>
      <c r="B1853" s="5">
        <v>0</v>
      </c>
      <c r="C1853" s="3" t="s">
        <v>657</v>
      </c>
      <c r="D1853" s="2">
        <v>689.09</v>
      </c>
      <c r="E1853" s="2">
        <v>689.28</v>
      </c>
      <c r="G1853" s="5">
        <v>1852</v>
      </c>
      <c r="H1853" s="5">
        <v>4108</v>
      </c>
      <c r="I1853" s="5">
        <v>0</v>
      </c>
      <c r="J1853" t="s">
        <v>163</v>
      </c>
      <c r="K1853" s="2">
        <v>700.86999900000001</v>
      </c>
      <c r="L1853" s="2">
        <v>700.94999900000005</v>
      </c>
    </row>
    <row r="1854" spans="1:12" x14ac:dyDescent="0.2">
      <c r="A1854" s="5">
        <v>1853</v>
      </c>
      <c r="B1854" s="5">
        <v>0</v>
      </c>
      <c r="C1854" s="3" t="s">
        <v>123</v>
      </c>
      <c r="D1854" s="2">
        <v>689.28</v>
      </c>
      <c r="E1854" s="2">
        <v>689.44999999999902</v>
      </c>
      <c r="G1854" s="5">
        <v>1853</v>
      </c>
      <c r="H1854" s="5">
        <v>4109</v>
      </c>
      <c r="I1854" s="5">
        <v>0</v>
      </c>
      <c r="J1854" t="s">
        <v>293</v>
      </c>
      <c r="K1854" s="2">
        <v>700.95999900000004</v>
      </c>
      <c r="L1854" s="2">
        <v>701.20999900000004</v>
      </c>
    </row>
    <row r="1855" spans="1:12" x14ac:dyDescent="0.2">
      <c r="A1855" s="5">
        <v>1854</v>
      </c>
      <c r="B1855" s="5">
        <v>0</v>
      </c>
      <c r="C1855" s="3" t="s">
        <v>266</v>
      </c>
      <c r="D1855" s="2">
        <v>689.45</v>
      </c>
      <c r="E1855" s="2">
        <v>689.7</v>
      </c>
      <c r="G1855" s="5">
        <v>1854</v>
      </c>
      <c r="H1855" s="5">
        <v>4110</v>
      </c>
      <c r="I1855" s="5">
        <v>0</v>
      </c>
      <c r="J1855" t="s">
        <v>95</v>
      </c>
      <c r="K1855" s="2">
        <v>701.20999900000004</v>
      </c>
      <c r="L1855" s="2">
        <v>701.40999899999997</v>
      </c>
    </row>
    <row r="1856" spans="1:12" x14ac:dyDescent="0.2">
      <c r="A1856" s="5">
        <v>1855</v>
      </c>
      <c r="B1856" s="5">
        <v>0</v>
      </c>
      <c r="C1856" s="3" t="s">
        <v>658</v>
      </c>
      <c r="D1856" s="2">
        <v>689.71</v>
      </c>
      <c r="E1856" s="2">
        <v>689.88</v>
      </c>
      <c r="G1856" s="5">
        <v>1855</v>
      </c>
      <c r="H1856" s="5">
        <v>4111</v>
      </c>
      <c r="I1856" s="5">
        <v>0</v>
      </c>
      <c r="J1856" t="s">
        <v>1493</v>
      </c>
      <c r="K1856" s="2">
        <v>701.43</v>
      </c>
      <c r="L1856" s="2">
        <v>702.06999999999903</v>
      </c>
    </row>
    <row r="1857" spans="1:12" x14ac:dyDescent="0.2">
      <c r="A1857" s="5">
        <v>1856</v>
      </c>
      <c r="B1857" s="5">
        <v>0</v>
      </c>
      <c r="C1857" s="3" t="s">
        <v>659</v>
      </c>
      <c r="D1857" s="2">
        <v>689.89</v>
      </c>
      <c r="E1857" s="2">
        <v>690.29</v>
      </c>
      <c r="G1857" s="5">
        <v>1856</v>
      </c>
      <c r="H1857" s="5">
        <v>4112</v>
      </c>
      <c r="I1857" s="5">
        <v>0</v>
      </c>
      <c r="J1857" t="s">
        <v>181</v>
      </c>
      <c r="K1857" s="2">
        <v>702.16</v>
      </c>
      <c r="L1857" s="2">
        <v>702.43999999999903</v>
      </c>
    </row>
    <row r="1858" spans="1:12" x14ac:dyDescent="0.2">
      <c r="A1858" s="5">
        <v>1857</v>
      </c>
      <c r="B1858" s="5">
        <v>0</v>
      </c>
      <c r="C1858" s="3" t="s">
        <v>1199</v>
      </c>
      <c r="D1858" s="2">
        <v>691.41</v>
      </c>
      <c r="E1858" s="2">
        <v>691.65</v>
      </c>
      <c r="G1858" s="5">
        <v>1857</v>
      </c>
      <c r="H1858" s="5">
        <v>4113</v>
      </c>
      <c r="I1858" s="5">
        <v>0</v>
      </c>
      <c r="J1858" t="s">
        <v>39</v>
      </c>
      <c r="K1858" s="2">
        <v>702.44000100000005</v>
      </c>
      <c r="L1858" s="2">
        <v>702.65000099999997</v>
      </c>
    </row>
    <row r="1859" spans="1:12" x14ac:dyDescent="0.2">
      <c r="A1859" s="5">
        <v>1858</v>
      </c>
      <c r="B1859" s="5">
        <v>0</v>
      </c>
      <c r="C1859" s="3" t="s">
        <v>66</v>
      </c>
      <c r="D1859" s="2">
        <v>692.13</v>
      </c>
      <c r="E1859" s="2">
        <v>692.25</v>
      </c>
      <c r="G1859" s="5">
        <v>1858</v>
      </c>
      <c r="H1859" s="5">
        <v>4114</v>
      </c>
      <c r="I1859" s="5">
        <v>0</v>
      </c>
      <c r="J1859" t="s">
        <v>1494</v>
      </c>
      <c r="K1859" s="2">
        <v>702.65</v>
      </c>
      <c r="L1859" s="2">
        <v>703.15</v>
      </c>
    </row>
    <row r="1860" spans="1:12" x14ac:dyDescent="0.2">
      <c r="A1860" s="5">
        <v>1859</v>
      </c>
      <c r="B1860" s="5">
        <v>0</v>
      </c>
      <c r="C1860" s="3" t="s">
        <v>1200</v>
      </c>
      <c r="D1860" s="2">
        <v>692.25</v>
      </c>
      <c r="E1860" s="2">
        <v>692.95</v>
      </c>
      <c r="G1860" s="5">
        <v>1859</v>
      </c>
      <c r="H1860" s="5">
        <v>4115</v>
      </c>
      <c r="I1860" s="5">
        <v>0</v>
      </c>
      <c r="J1860" t="s">
        <v>163</v>
      </c>
      <c r="K1860" s="2">
        <v>703.86</v>
      </c>
      <c r="L1860" s="2">
        <v>703.97</v>
      </c>
    </row>
    <row r="1861" spans="1:12" x14ac:dyDescent="0.2">
      <c r="A1861" s="5">
        <v>1860</v>
      </c>
      <c r="B1861" s="5">
        <v>0</v>
      </c>
      <c r="C1861" s="3" t="s">
        <v>112</v>
      </c>
      <c r="D1861" s="2">
        <v>693.59</v>
      </c>
      <c r="E1861" s="2">
        <v>693.78</v>
      </c>
      <c r="G1861" s="5">
        <v>1860</v>
      </c>
      <c r="H1861" s="5">
        <v>4116</v>
      </c>
      <c r="I1861" s="5">
        <v>0</v>
      </c>
      <c r="J1861" t="s">
        <v>366</v>
      </c>
      <c r="K1861" s="2">
        <v>703.97</v>
      </c>
      <c r="L1861" s="2">
        <v>704.2</v>
      </c>
    </row>
    <row r="1862" spans="1:12" x14ac:dyDescent="0.2">
      <c r="A1862" s="5">
        <v>1861</v>
      </c>
      <c r="B1862" s="5">
        <v>0</v>
      </c>
      <c r="C1862" s="3" t="s">
        <v>660</v>
      </c>
      <c r="D1862" s="2">
        <v>694.4</v>
      </c>
      <c r="E1862" s="2">
        <v>694.41</v>
      </c>
      <c r="G1862" s="5">
        <v>1861</v>
      </c>
      <c r="H1862" s="5">
        <v>4117</v>
      </c>
      <c r="I1862" s="5">
        <v>0</v>
      </c>
      <c r="J1862" t="s">
        <v>1495</v>
      </c>
      <c r="K1862" s="2">
        <v>704.25</v>
      </c>
      <c r="L1862" s="2">
        <v>704.98</v>
      </c>
    </row>
    <row r="1863" spans="1:12" x14ac:dyDescent="0.2">
      <c r="A1863" s="5">
        <v>1862</v>
      </c>
      <c r="B1863" s="5">
        <v>0</v>
      </c>
      <c r="C1863" s="3" t="s">
        <v>648</v>
      </c>
      <c r="D1863" s="2">
        <v>695.3</v>
      </c>
      <c r="E1863" s="2">
        <v>695.57999999999902</v>
      </c>
      <c r="G1863" s="5">
        <v>1862</v>
      </c>
      <c r="H1863" s="5">
        <v>4118</v>
      </c>
      <c r="I1863" s="5">
        <v>0</v>
      </c>
      <c r="J1863" t="s">
        <v>163</v>
      </c>
      <c r="K1863" s="2">
        <v>705.67</v>
      </c>
      <c r="L1863" s="2">
        <v>705.79</v>
      </c>
    </row>
    <row r="1864" spans="1:12" x14ac:dyDescent="0.2">
      <c r="A1864" s="5">
        <v>1863</v>
      </c>
      <c r="B1864" s="5">
        <v>0</v>
      </c>
      <c r="C1864" s="3" t="s">
        <v>381</v>
      </c>
      <c r="D1864" s="2">
        <v>695.58</v>
      </c>
      <c r="E1864" s="2">
        <v>695.74</v>
      </c>
      <c r="G1864" s="5">
        <v>1863</v>
      </c>
      <c r="H1864" s="5">
        <v>4119</v>
      </c>
      <c r="I1864" s="5">
        <v>0</v>
      </c>
      <c r="J1864" t="s">
        <v>516</v>
      </c>
      <c r="K1864" s="2">
        <v>705.79</v>
      </c>
      <c r="L1864" s="2">
        <v>705.99</v>
      </c>
    </row>
    <row r="1865" spans="1:12" x14ac:dyDescent="0.2">
      <c r="A1865" s="5">
        <v>1864</v>
      </c>
      <c r="B1865" s="5">
        <v>0</v>
      </c>
      <c r="C1865" s="3" t="s">
        <v>66</v>
      </c>
      <c r="D1865" s="2">
        <v>695.74</v>
      </c>
      <c r="E1865" s="2">
        <v>695.8</v>
      </c>
      <c r="G1865" s="5">
        <v>1864</v>
      </c>
      <c r="H1865" s="5">
        <v>4120</v>
      </c>
      <c r="I1865" s="5">
        <v>0</v>
      </c>
      <c r="J1865" t="s">
        <v>1496</v>
      </c>
      <c r="K1865" s="2">
        <v>705.99</v>
      </c>
      <c r="L1865" s="2">
        <v>706.11</v>
      </c>
    </row>
    <row r="1866" spans="1:12" x14ac:dyDescent="0.2">
      <c r="A1866" s="5">
        <v>1865</v>
      </c>
      <c r="B1866" s="5">
        <v>0</v>
      </c>
      <c r="C1866" s="3" t="s">
        <v>224</v>
      </c>
      <c r="D1866" s="2">
        <v>695.8</v>
      </c>
      <c r="E1866" s="2">
        <v>696.17</v>
      </c>
      <c r="G1866" s="5">
        <v>1865</v>
      </c>
      <c r="H1866" s="5">
        <v>4121</v>
      </c>
      <c r="I1866" s="5">
        <v>0</v>
      </c>
      <c r="J1866" t="s">
        <v>281</v>
      </c>
      <c r="K1866" s="2">
        <v>706.11</v>
      </c>
      <c r="L1866" s="2">
        <v>706.23</v>
      </c>
    </row>
    <row r="1867" spans="1:12" x14ac:dyDescent="0.2">
      <c r="A1867" s="5">
        <v>1866</v>
      </c>
      <c r="B1867" s="5">
        <v>0</v>
      </c>
      <c r="C1867" s="3" t="s">
        <v>12</v>
      </c>
      <c r="D1867" s="2">
        <v>696.17</v>
      </c>
      <c r="E1867" s="2">
        <v>696.32999999999902</v>
      </c>
      <c r="G1867" s="5">
        <v>1866</v>
      </c>
      <c r="H1867" s="5">
        <v>4122</v>
      </c>
      <c r="I1867" s="5">
        <v>0</v>
      </c>
      <c r="J1867" t="s">
        <v>47</v>
      </c>
      <c r="K1867" s="2">
        <v>706.23</v>
      </c>
      <c r="L1867" s="2">
        <v>706.34</v>
      </c>
    </row>
    <row r="1868" spans="1:12" x14ac:dyDescent="0.2">
      <c r="A1868" s="5">
        <v>1867</v>
      </c>
      <c r="B1868" s="5">
        <v>0</v>
      </c>
      <c r="C1868" s="3" t="s">
        <v>607</v>
      </c>
      <c r="D1868" s="2">
        <v>696.33</v>
      </c>
      <c r="E1868" s="2">
        <v>696.54</v>
      </c>
      <c r="G1868" s="5">
        <v>1867</v>
      </c>
      <c r="H1868" s="5">
        <v>4123</v>
      </c>
      <c r="I1868" s="5">
        <v>0</v>
      </c>
      <c r="J1868" t="s">
        <v>685</v>
      </c>
      <c r="K1868" s="2">
        <v>706.36</v>
      </c>
      <c r="L1868" s="2">
        <v>706.6</v>
      </c>
    </row>
    <row r="1869" spans="1:12" x14ac:dyDescent="0.2">
      <c r="A1869" s="5">
        <v>1868</v>
      </c>
      <c r="B1869" s="5">
        <v>0</v>
      </c>
      <c r="C1869" s="3" t="s">
        <v>93</v>
      </c>
      <c r="D1869" s="2">
        <v>696.54</v>
      </c>
      <c r="E1869" s="2">
        <v>696.75</v>
      </c>
      <c r="G1869" s="5">
        <v>1868</v>
      </c>
      <c r="H1869" s="5">
        <v>4124</v>
      </c>
      <c r="I1869" s="5">
        <v>1</v>
      </c>
      <c r="J1869" t="s">
        <v>686</v>
      </c>
      <c r="K1869" s="2">
        <v>706.61</v>
      </c>
      <c r="L1869" s="2">
        <v>707</v>
      </c>
    </row>
    <row r="1870" spans="1:12" x14ac:dyDescent="0.2">
      <c r="A1870" s="5">
        <v>1869</v>
      </c>
      <c r="B1870" s="5">
        <v>0</v>
      </c>
      <c r="C1870" s="3" t="s">
        <v>92</v>
      </c>
      <c r="D1870" s="2">
        <v>696.75</v>
      </c>
      <c r="E1870" s="2">
        <v>696.87</v>
      </c>
      <c r="G1870" s="5">
        <v>1869</v>
      </c>
      <c r="H1870" s="5">
        <v>4125</v>
      </c>
      <c r="I1870" s="5">
        <v>0</v>
      </c>
      <c r="J1870" t="s">
        <v>363</v>
      </c>
      <c r="K1870" s="2">
        <v>707</v>
      </c>
      <c r="L1870" s="2">
        <v>707.13</v>
      </c>
    </row>
    <row r="1871" spans="1:12" x14ac:dyDescent="0.2">
      <c r="A1871" s="5">
        <v>1870</v>
      </c>
      <c r="B1871" s="5">
        <v>0</v>
      </c>
      <c r="C1871" s="3" t="s">
        <v>66</v>
      </c>
      <c r="D1871" s="2">
        <v>696.87</v>
      </c>
      <c r="E1871" s="2">
        <v>696.93</v>
      </c>
      <c r="G1871" s="5">
        <v>1870</v>
      </c>
      <c r="H1871" s="5">
        <v>4126</v>
      </c>
      <c r="I1871" s="5">
        <v>0</v>
      </c>
      <c r="J1871" t="s">
        <v>38</v>
      </c>
      <c r="K1871" s="2">
        <v>707.13</v>
      </c>
      <c r="L1871" s="2">
        <v>707.26</v>
      </c>
    </row>
    <row r="1872" spans="1:12" x14ac:dyDescent="0.2">
      <c r="A1872" s="5">
        <v>1871</v>
      </c>
      <c r="B1872" s="5">
        <v>0</v>
      </c>
      <c r="C1872" s="3" t="s">
        <v>568</v>
      </c>
      <c r="D1872" s="2">
        <v>696.92999899999995</v>
      </c>
      <c r="E1872" s="2">
        <v>697.20999899999902</v>
      </c>
      <c r="G1872" s="5">
        <v>1871</v>
      </c>
      <c r="H1872" s="5">
        <v>4127</v>
      </c>
      <c r="I1872" s="5">
        <v>0</v>
      </c>
      <c r="J1872" t="s">
        <v>1153</v>
      </c>
      <c r="K1872" s="2">
        <v>707.26</v>
      </c>
      <c r="L1872" s="2">
        <v>707.66</v>
      </c>
    </row>
    <row r="1873" spans="1:12" x14ac:dyDescent="0.2">
      <c r="A1873" s="5">
        <v>1872</v>
      </c>
      <c r="B1873" s="5">
        <v>0</v>
      </c>
      <c r="C1873" s="3" t="s">
        <v>14</v>
      </c>
      <c r="D1873" s="2">
        <v>697.23</v>
      </c>
      <c r="E1873" s="2">
        <v>697.35</v>
      </c>
      <c r="G1873" s="5">
        <v>1872</v>
      </c>
      <c r="H1873" s="5">
        <v>4128</v>
      </c>
      <c r="I1873" s="5">
        <v>0</v>
      </c>
      <c r="J1873" t="s">
        <v>405</v>
      </c>
      <c r="K1873" s="2">
        <v>707.67</v>
      </c>
      <c r="L1873" s="2">
        <v>707.93</v>
      </c>
    </row>
    <row r="1874" spans="1:12" x14ac:dyDescent="0.2">
      <c r="A1874" s="5">
        <v>1873</v>
      </c>
      <c r="B1874" s="5">
        <v>0</v>
      </c>
      <c r="C1874" s="3" t="s">
        <v>66</v>
      </c>
      <c r="D1874" s="2">
        <v>697.34999900000003</v>
      </c>
      <c r="E1874" s="2">
        <v>697.40999899999997</v>
      </c>
      <c r="G1874" s="5">
        <v>1873</v>
      </c>
      <c r="H1874" s="5">
        <v>4129</v>
      </c>
      <c r="I1874" s="5">
        <v>0</v>
      </c>
      <c r="J1874" t="s">
        <v>378</v>
      </c>
      <c r="K1874" s="2">
        <v>707.93</v>
      </c>
      <c r="L1874" s="2">
        <v>708.14</v>
      </c>
    </row>
    <row r="1875" spans="1:12" x14ac:dyDescent="0.2">
      <c r="A1875" s="5">
        <v>1874</v>
      </c>
      <c r="B1875" s="5">
        <v>0</v>
      </c>
      <c r="C1875" s="3" t="s">
        <v>661</v>
      </c>
      <c r="D1875" s="2">
        <v>697.41</v>
      </c>
      <c r="E1875" s="2">
        <v>697.93</v>
      </c>
      <c r="G1875" s="5">
        <v>1874</v>
      </c>
      <c r="H1875" s="5">
        <v>4130</v>
      </c>
      <c r="I1875" s="5">
        <v>0</v>
      </c>
      <c r="J1875" t="s">
        <v>460</v>
      </c>
      <c r="K1875" s="2">
        <v>708.66</v>
      </c>
      <c r="L1875" s="2">
        <v>708.83999999999901</v>
      </c>
    </row>
    <row r="1876" spans="1:12" x14ac:dyDescent="0.2">
      <c r="A1876" s="5">
        <v>1875</v>
      </c>
      <c r="B1876" s="5">
        <v>1</v>
      </c>
      <c r="C1876" s="1" t="s">
        <v>1701</v>
      </c>
      <c r="D1876" s="2">
        <v>697.95</v>
      </c>
      <c r="E1876" s="2">
        <v>698.45</v>
      </c>
      <c r="G1876" s="5">
        <v>1875</v>
      </c>
      <c r="H1876" s="5">
        <v>4131</v>
      </c>
      <c r="I1876" s="5">
        <v>0</v>
      </c>
      <c r="J1876" t="s">
        <v>163</v>
      </c>
      <c r="K1876" s="2">
        <v>708.84</v>
      </c>
      <c r="L1876" s="2">
        <v>708.91</v>
      </c>
    </row>
    <row r="1877" spans="1:12" x14ac:dyDescent="0.2">
      <c r="A1877" s="5">
        <v>1876</v>
      </c>
      <c r="B1877" s="5">
        <v>0</v>
      </c>
      <c r="C1877" s="3" t="s">
        <v>632</v>
      </c>
      <c r="D1877" s="2">
        <v>699.24</v>
      </c>
      <c r="E1877" s="2">
        <v>699.7</v>
      </c>
      <c r="G1877" s="5">
        <v>1876</v>
      </c>
      <c r="H1877" s="5">
        <v>4132</v>
      </c>
      <c r="I1877" s="5">
        <v>0</v>
      </c>
      <c r="J1877" t="s">
        <v>1497</v>
      </c>
      <c r="K1877" s="2">
        <v>708.91</v>
      </c>
      <c r="L1877" s="2">
        <v>709.16</v>
      </c>
    </row>
    <row r="1878" spans="1:12" x14ac:dyDescent="0.2">
      <c r="A1878" s="5">
        <v>1877</v>
      </c>
      <c r="B1878" s="5">
        <v>0</v>
      </c>
      <c r="C1878" s="3" t="s">
        <v>402</v>
      </c>
      <c r="D1878" s="2">
        <v>700.09</v>
      </c>
      <c r="E1878" s="2">
        <v>700.18</v>
      </c>
      <c r="G1878" s="5">
        <v>1877</v>
      </c>
      <c r="H1878" s="5">
        <v>4133</v>
      </c>
      <c r="I1878" s="5">
        <v>0</v>
      </c>
      <c r="J1878" t="s">
        <v>1484</v>
      </c>
      <c r="K1878" s="2">
        <v>709.16</v>
      </c>
      <c r="L1878" s="2">
        <v>709.57999999999902</v>
      </c>
    </row>
    <row r="1879" spans="1:12" x14ac:dyDescent="0.2">
      <c r="A1879" s="5">
        <v>1878</v>
      </c>
      <c r="B1879" s="5">
        <v>0</v>
      </c>
      <c r="C1879" s="3" t="s">
        <v>662</v>
      </c>
      <c r="D1879" s="2">
        <v>700.18</v>
      </c>
      <c r="E1879" s="2">
        <v>700.28</v>
      </c>
      <c r="G1879" s="5">
        <v>1878</v>
      </c>
      <c r="H1879" s="5">
        <v>4134</v>
      </c>
      <c r="I1879" s="5">
        <v>0</v>
      </c>
      <c r="J1879" t="s">
        <v>161</v>
      </c>
      <c r="K1879" s="2">
        <v>709.59</v>
      </c>
      <c r="L1879" s="2">
        <v>709.82</v>
      </c>
    </row>
    <row r="1880" spans="1:12" x14ac:dyDescent="0.2">
      <c r="A1880" s="5">
        <v>1879</v>
      </c>
      <c r="B1880" s="5">
        <v>0</v>
      </c>
      <c r="C1880" s="3" t="s">
        <v>663</v>
      </c>
      <c r="D1880" s="2">
        <v>700.27999899999998</v>
      </c>
      <c r="E1880" s="2">
        <v>700.40999899999997</v>
      </c>
      <c r="G1880" s="5">
        <v>1879</v>
      </c>
      <c r="H1880" s="5">
        <v>4135</v>
      </c>
      <c r="I1880" s="5">
        <v>0</v>
      </c>
      <c r="J1880" t="s">
        <v>1227</v>
      </c>
      <c r="K1880" s="2">
        <v>709.82</v>
      </c>
      <c r="L1880" s="2">
        <v>710.31</v>
      </c>
    </row>
    <row r="1881" spans="1:12" x14ac:dyDescent="0.2">
      <c r="A1881" s="5">
        <v>1880</v>
      </c>
      <c r="B1881" s="5">
        <v>0</v>
      </c>
      <c r="C1881" s="3" t="s">
        <v>664</v>
      </c>
      <c r="D1881" s="2">
        <v>700.41</v>
      </c>
      <c r="E1881" s="2">
        <v>700.65</v>
      </c>
      <c r="G1881" s="5">
        <v>1880</v>
      </c>
      <c r="H1881" s="5">
        <v>4136</v>
      </c>
      <c r="I1881" s="5">
        <v>0</v>
      </c>
      <c r="J1881" t="s">
        <v>1123</v>
      </c>
      <c r="K1881" s="2">
        <v>710.83</v>
      </c>
      <c r="L1881" s="2">
        <v>710.99</v>
      </c>
    </row>
    <row r="1882" spans="1:12" x14ac:dyDescent="0.2">
      <c r="A1882" s="5">
        <v>1881</v>
      </c>
      <c r="B1882" s="5">
        <v>0</v>
      </c>
      <c r="C1882" s="3" t="s">
        <v>655</v>
      </c>
      <c r="D1882" s="2">
        <v>700.65</v>
      </c>
      <c r="E1882" s="2">
        <v>700.95999999999901</v>
      </c>
      <c r="G1882" s="5">
        <v>1881</v>
      </c>
      <c r="H1882" s="5">
        <v>4137</v>
      </c>
      <c r="I1882" s="5">
        <v>0</v>
      </c>
      <c r="J1882" t="s">
        <v>789</v>
      </c>
      <c r="K1882" s="2">
        <v>710.99</v>
      </c>
      <c r="L1882" s="2">
        <v>711.29</v>
      </c>
    </row>
    <row r="1883" spans="1:12" x14ac:dyDescent="0.2">
      <c r="A1883" s="5">
        <v>1882</v>
      </c>
      <c r="B1883" s="5">
        <v>0</v>
      </c>
      <c r="C1883" s="3" t="s">
        <v>665</v>
      </c>
      <c r="D1883" s="2">
        <v>700.95999900000004</v>
      </c>
      <c r="E1883" s="2">
        <v>701.16999899999996</v>
      </c>
      <c r="G1883" s="5">
        <v>1882</v>
      </c>
      <c r="H1883" s="5">
        <v>4138</v>
      </c>
      <c r="I1883" s="5">
        <v>0</v>
      </c>
      <c r="J1883" t="s">
        <v>1264</v>
      </c>
      <c r="K1883" s="2">
        <v>711.29</v>
      </c>
      <c r="L1883" s="2">
        <v>711.81</v>
      </c>
    </row>
    <row r="1884" spans="1:12" x14ac:dyDescent="0.2">
      <c r="A1884" s="5">
        <v>1883</v>
      </c>
      <c r="B1884" s="5">
        <v>0</v>
      </c>
      <c r="C1884" s="3" t="s">
        <v>1202</v>
      </c>
      <c r="D1884" s="2">
        <v>701.17</v>
      </c>
      <c r="E1884" s="2">
        <v>701.43999999999903</v>
      </c>
      <c r="G1884" s="5">
        <v>1883</v>
      </c>
      <c r="H1884" s="5">
        <v>4139</v>
      </c>
      <c r="I1884" s="5">
        <v>0</v>
      </c>
      <c r="J1884" t="s">
        <v>163</v>
      </c>
      <c r="K1884" s="2">
        <v>712.13999899999999</v>
      </c>
      <c r="L1884" s="2">
        <v>712.249999</v>
      </c>
    </row>
    <row r="1885" spans="1:12" x14ac:dyDescent="0.2">
      <c r="A1885" s="5">
        <v>1884</v>
      </c>
      <c r="B1885" s="5">
        <v>0</v>
      </c>
      <c r="C1885" s="3" t="s">
        <v>112</v>
      </c>
      <c r="D1885" s="2">
        <v>701.91</v>
      </c>
      <c r="E1885" s="2">
        <v>702.219999999999</v>
      </c>
      <c r="G1885" s="5">
        <v>1884</v>
      </c>
      <c r="H1885" s="5">
        <v>4140</v>
      </c>
      <c r="I1885" s="5">
        <v>0</v>
      </c>
      <c r="J1885" t="s">
        <v>792</v>
      </c>
      <c r="K1885" s="2">
        <v>712.25</v>
      </c>
      <c r="L1885" s="2">
        <v>712.51</v>
      </c>
    </row>
    <row r="1886" spans="1:12" x14ac:dyDescent="0.2">
      <c r="A1886" s="5">
        <v>1885</v>
      </c>
      <c r="B1886" s="5">
        <v>0</v>
      </c>
      <c r="C1886" s="3" t="s">
        <v>155</v>
      </c>
      <c r="D1886" s="2">
        <v>702.23</v>
      </c>
      <c r="E1886" s="2">
        <v>702.6</v>
      </c>
      <c r="G1886" s="5">
        <v>1885</v>
      </c>
      <c r="H1886" s="5">
        <v>4141</v>
      </c>
      <c r="I1886" s="5">
        <v>0</v>
      </c>
      <c r="J1886" t="s">
        <v>1498</v>
      </c>
      <c r="K1886" s="2">
        <v>712.51</v>
      </c>
      <c r="L1886" s="2">
        <v>712.93</v>
      </c>
    </row>
    <row r="1887" spans="1:12" x14ac:dyDescent="0.2">
      <c r="A1887" s="5">
        <v>1886</v>
      </c>
      <c r="B1887" s="5">
        <v>0</v>
      </c>
      <c r="C1887" s="3" t="s">
        <v>666</v>
      </c>
      <c r="D1887" s="2">
        <v>702.74</v>
      </c>
      <c r="E1887" s="2">
        <v>703.21</v>
      </c>
      <c r="G1887" s="5">
        <v>1886</v>
      </c>
      <c r="H1887" s="5">
        <v>4142</v>
      </c>
      <c r="I1887" s="5">
        <v>0</v>
      </c>
      <c r="J1887" t="s">
        <v>23</v>
      </c>
      <c r="K1887" s="2">
        <v>712.92999899999995</v>
      </c>
      <c r="L1887" s="2">
        <v>713.06999899999903</v>
      </c>
    </row>
    <row r="1888" spans="1:12" x14ac:dyDescent="0.2">
      <c r="A1888" s="5">
        <v>1887</v>
      </c>
      <c r="B1888" s="5">
        <v>0</v>
      </c>
      <c r="C1888" s="3" t="s">
        <v>667</v>
      </c>
      <c r="D1888" s="2">
        <v>703.21</v>
      </c>
      <c r="E1888" s="2">
        <v>703.48</v>
      </c>
      <c r="G1888" s="5">
        <v>1887</v>
      </c>
      <c r="H1888" s="5">
        <v>4143</v>
      </c>
      <c r="I1888" s="5">
        <v>0</v>
      </c>
      <c r="J1888" t="s">
        <v>480</v>
      </c>
      <c r="K1888" s="2">
        <v>713.07</v>
      </c>
      <c r="L1888" s="2">
        <v>713.28</v>
      </c>
    </row>
    <row r="1889" spans="1:12" x14ac:dyDescent="0.2">
      <c r="A1889" s="5">
        <v>1888</v>
      </c>
      <c r="B1889" s="5">
        <v>0</v>
      </c>
      <c r="C1889" s="3" t="s">
        <v>3</v>
      </c>
      <c r="D1889" s="2">
        <v>703.48</v>
      </c>
      <c r="E1889" s="2">
        <v>703.66</v>
      </c>
      <c r="G1889" s="5">
        <v>1888</v>
      </c>
      <c r="H1889" s="5">
        <v>4144</v>
      </c>
      <c r="I1889" s="5">
        <v>1</v>
      </c>
      <c r="J1889" t="s">
        <v>899</v>
      </c>
      <c r="K1889" s="2">
        <v>713.28</v>
      </c>
      <c r="L1889" s="2">
        <v>713.82999999999902</v>
      </c>
    </row>
    <row r="1890" spans="1:12" x14ac:dyDescent="0.2">
      <c r="A1890" s="5">
        <v>1889</v>
      </c>
      <c r="B1890" s="5">
        <v>0</v>
      </c>
      <c r="C1890" s="3" t="s">
        <v>668</v>
      </c>
      <c r="D1890" s="2">
        <v>703.66</v>
      </c>
      <c r="E1890" s="2">
        <v>703.95999999999901</v>
      </c>
      <c r="G1890" s="5">
        <v>1889</v>
      </c>
      <c r="H1890" s="5">
        <v>4145</v>
      </c>
      <c r="I1890" s="5">
        <v>0</v>
      </c>
      <c r="J1890" t="s">
        <v>862</v>
      </c>
      <c r="K1890" s="2">
        <v>715.09999900000003</v>
      </c>
      <c r="L1890" s="2">
        <v>715.25999899999999</v>
      </c>
    </row>
    <row r="1891" spans="1:12" x14ac:dyDescent="0.2">
      <c r="A1891" s="5">
        <v>1890</v>
      </c>
      <c r="B1891" s="5">
        <v>0</v>
      </c>
      <c r="C1891" s="3" t="s">
        <v>417</v>
      </c>
      <c r="D1891" s="2">
        <v>703.96</v>
      </c>
      <c r="E1891" s="2">
        <v>704.42</v>
      </c>
      <c r="G1891" s="5">
        <v>1890</v>
      </c>
      <c r="H1891" s="5">
        <v>4146</v>
      </c>
      <c r="I1891" s="5">
        <v>0</v>
      </c>
      <c r="J1891" t="s">
        <v>422</v>
      </c>
      <c r="K1891" s="2">
        <v>715.25999899999999</v>
      </c>
      <c r="L1891" s="2">
        <v>715.38999899999999</v>
      </c>
    </row>
    <row r="1892" spans="1:12" x14ac:dyDescent="0.2">
      <c r="A1892" s="5">
        <v>1891</v>
      </c>
      <c r="B1892" s="5">
        <v>0</v>
      </c>
      <c r="C1892" s="3" t="s">
        <v>163</v>
      </c>
      <c r="D1892" s="2">
        <v>705.26</v>
      </c>
      <c r="E1892" s="2">
        <v>705.37</v>
      </c>
      <c r="G1892" s="5">
        <v>1891</v>
      </c>
      <c r="H1892" s="5">
        <v>4147</v>
      </c>
      <c r="I1892" s="5">
        <v>0</v>
      </c>
      <c r="J1892" t="s">
        <v>662</v>
      </c>
      <c r="K1892" s="2">
        <v>715.38999899999999</v>
      </c>
      <c r="L1892" s="2">
        <v>715.52999899999998</v>
      </c>
    </row>
    <row r="1893" spans="1:12" x14ac:dyDescent="0.2">
      <c r="A1893" s="5">
        <v>1892</v>
      </c>
      <c r="B1893" s="5">
        <v>0</v>
      </c>
      <c r="C1893" s="3" t="s">
        <v>1173</v>
      </c>
      <c r="D1893" s="2">
        <v>705.37</v>
      </c>
      <c r="E1893" s="2">
        <v>705.56</v>
      </c>
      <c r="G1893" s="5">
        <v>1892</v>
      </c>
      <c r="H1893" s="5">
        <v>4148</v>
      </c>
      <c r="I1893" s="5">
        <v>0</v>
      </c>
      <c r="J1893" t="s">
        <v>402</v>
      </c>
      <c r="K1893" s="2">
        <v>715.53</v>
      </c>
      <c r="L1893" s="2">
        <v>715.75</v>
      </c>
    </row>
    <row r="1894" spans="1:12" x14ac:dyDescent="0.2">
      <c r="A1894" s="5">
        <v>1893</v>
      </c>
      <c r="B1894" s="5">
        <v>0</v>
      </c>
      <c r="C1894" s="3" t="s">
        <v>1203</v>
      </c>
      <c r="D1894" s="2">
        <v>706.12</v>
      </c>
      <c r="E1894" s="2">
        <v>706.13</v>
      </c>
      <c r="G1894" s="5">
        <v>1893</v>
      </c>
      <c r="H1894" s="5">
        <v>4149</v>
      </c>
      <c r="I1894" s="5">
        <v>0</v>
      </c>
      <c r="J1894" t="s">
        <v>1386</v>
      </c>
      <c r="K1894" s="2">
        <v>715.75</v>
      </c>
      <c r="L1894" s="2">
        <v>715.96</v>
      </c>
    </row>
    <row r="1895" spans="1:12" x14ac:dyDescent="0.2">
      <c r="A1895" s="5">
        <v>1894</v>
      </c>
      <c r="B1895" s="5">
        <v>0</v>
      </c>
      <c r="C1895" s="3" t="s">
        <v>140</v>
      </c>
      <c r="D1895" s="2">
        <v>706.65</v>
      </c>
      <c r="E1895" s="2">
        <v>706.81</v>
      </c>
      <c r="G1895" s="5">
        <v>1894</v>
      </c>
      <c r="H1895" s="5">
        <v>4150</v>
      </c>
      <c r="I1895" s="5">
        <v>0</v>
      </c>
      <c r="J1895" t="s">
        <v>167</v>
      </c>
      <c r="K1895" s="2">
        <v>716.36</v>
      </c>
      <c r="L1895" s="2">
        <v>716.71</v>
      </c>
    </row>
    <row r="1896" spans="1:12" x14ac:dyDescent="0.2">
      <c r="A1896" s="5">
        <v>1895</v>
      </c>
      <c r="B1896" s="5">
        <v>0</v>
      </c>
      <c r="C1896" s="3" t="s">
        <v>182</v>
      </c>
      <c r="D1896" s="2">
        <v>706.81</v>
      </c>
      <c r="E1896" s="2">
        <v>707.03</v>
      </c>
      <c r="G1896" s="5">
        <v>1895</v>
      </c>
      <c r="H1896" s="5">
        <v>4151</v>
      </c>
      <c r="I1896" s="5">
        <v>0</v>
      </c>
      <c r="J1896" t="s">
        <v>174</v>
      </c>
      <c r="K1896" s="2">
        <v>716.71</v>
      </c>
      <c r="L1896" s="2">
        <v>717.08</v>
      </c>
    </row>
    <row r="1897" spans="1:12" x14ac:dyDescent="0.2">
      <c r="A1897" s="5">
        <v>1896</v>
      </c>
      <c r="B1897" s="5">
        <v>0</v>
      </c>
      <c r="C1897" s="3" t="s">
        <v>506</v>
      </c>
      <c r="D1897" s="2">
        <v>707.03</v>
      </c>
      <c r="E1897" s="2">
        <v>707.17</v>
      </c>
      <c r="G1897" s="5">
        <v>1896</v>
      </c>
      <c r="H1897" s="5">
        <v>4152</v>
      </c>
      <c r="I1897" s="5">
        <v>0</v>
      </c>
      <c r="J1897" t="s">
        <v>862</v>
      </c>
      <c r="K1897" s="2">
        <v>717.78</v>
      </c>
      <c r="L1897" s="2">
        <v>717.94999999999902</v>
      </c>
    </row>
    <row r="1898" spans="1:12" x14ac:dyDescent="0.2">
      <c r="A1898" s="5">
        <v>1897</v>
      </c>
      <c r="B1898" s="5">
        <v>0</v>
      </c>
      <c r="C1898" s="3" t="s">
        <v>31</v>
      </c>
      <c r="D1898" s="2">
        <v>707.17</v>
      </c>
      <c r="E1898" s="2">
        <v>707.63</v>
      </c>
      <c r="G1898" s="5">
        <v>1897</v>
      </c>
      <c r="H1898" s="5">
        <v>4153</v>
      </c>
      <c r="I1898" s="5">
        <v>0</v>
      </c>
      <c r="J1898" t="s">
        <v>163</v>
      </c>
      <c r="K1898" s="2">
        <v>717.95</v>
      </c>
      <c r="L1898" s="2">
        <v>718.02</v>
      </c>
    </row>
    <row r="1899" spans="1:12" x14ac:dyDescent="0.2">
      <c r="A1899" s="5">
        <v>1898</v>
      </c>
      <c r="B1899" s="5">
        <v>0</v>
      </c>
      <c r="C1899" s="3" t="s">
        <v>1204</v>
      </c>
      <c r="D1899" s="2">
        <v>707.66</v>
      </c>
      <c r="E1899" s="2">
        <v>708.29</v>
      </c>
      <c r="G1899" s="5">
        <v>1898</v>
      </c>
      <c r="H1899" s="5">
        <v>4154</v>
      </c>
      <c r="I1899" s="5">
        <v>0</v>
      </c>
      <c r="J1899" t="s">
        <v>1499</v>
      </c>
      <c r="K1899" s="2">
        <v>718.02</v>
      </c>
      <c r="L1899" s="2">
        <v>718.23</v>
      </c>
    </row>
    <row r="1900" spans="1:12" x14ac:dyDescent="0.2">
      <c r="A1900" s="5">
        <v>1899</v>
      </c>
      <c r="B1900" s="5">
        <v>0</v>
      </c>
      <c r="C1900" s="3" t="s">
        <v>648</v>
      </c>
      <c r="D1900" s="2">
        <v>708.76</v>
      </c>
      <c r="E1900" s="2">
        <v>709.06</v>
      </c>
      <c r="G1900" s="5">
        <v>1899</v>
      </c>
      <c r="H1900" s="5">
        <v>4155</v>
      </c>
      <c r="I1900" s="5">
        <v>0</v>
      </c>
      <c r="J1900" t="s">
        <v>133</v>
      </c>
      <c r="K1900" s="2">
        <v>718.23</v>
      </c>
      <c r="L1900" s="2">
        <v>718.52</v>
      </c>
    </row>
    <row r="1901" spans="1:12" x14ac:dyDescent="0.2">
      <c r="A1901" s="5">
        <v>1900</v>
      </c>
      <c r="B1901" s="5">
        <v>0</v>
      </c>
      <c r="C1901" s="3" t="s">
        <v>669</v>
      </c>
      <c r="D1901" s="2">
        <v>709.06</v>
      </c>
      <c r="E1901" s="2">
        <v>709.57999999999902</v>
      </c>
      <c r="G1901" s="5">
        <v>1900</v>
      </c>
      <c r="H1901" s="5">
        <v>4156</v>
      </c>
      <c r="I1901" s="5">
        <v>0</v>
      </c>
      <c r="J1901" t="s">
        <v>317</v>
      </c>
      <c r="K1901" s="2">
        <v>718.52</v>
      </c>
      <c r="L1901" s="2">
        <v>718.79</v>
      </c>
    </row>
    <row r="1902" spans="1:12" x14ac:dyDescent="0.2">
      <c r="A1902" s="5">
        <v>1901</v>
      </c>
      <c r="B1902" s="5">
        <v>0</v>
      </c>
      <c r="C1902" s="3" t="s">
        <v>22</v>
      </c>
      <c r="D1902" s="2">
        <v>710.17</v>
      </c>
      <c r="E1902" s="2">
        <v>710.32999999999902</v>
      </c>
      <c r="G1902" s="5">
        <v>1901</v>
      </c>
      <c r="H1902" s="5">
        <v>4157</v>
      </c>
      <c r="I1902" s="5">
        <v>0</v>
      </c>
      <c r="J1902" t="s">
        <v>39</v>
      </c>
      <c r="K1902" s="2">
        <v>719.129999</v>
      </c>
      <c r="L1902" s="2">
        <v>719.29999899999996</v>
      </c>
    </row>
    <row r="1903" spans="1:12" x14ac:dyDescent="0.2">
      <c r="A1903" s="5">
        <v>1902</v>
      </c>
      <c r="B1903" s="5">
        <v>0</v>
      </c>
      <c r="C1903" s="3" t="s">
        <v>140</v>
      </c>
      <c r="D1903" s="2">
        <v>710.33</v>
      </c>
      <c r="E1903" s="2">
        <v>710.51</v>
      </c>
      <c r="G1903" s="5">
        <v>1902</v>
      </c>
      <c r="H1903" s="5">
        <v>4158</v>
      </c>
      <c r="I1903" s="5">
        <v>0</v>
      </c>
      <c r="J1903" t="s">
        <v>625</v>
      </c>
      <c r="K1903" s="2">
        <v>719.29999899999996</v>
      </c>
      <c r="L1903" s="2">
        <v>719.499999</v>
      </c>
    </row>
    <row r="1904" spans="1:12" x14ac:dyDescent="0.2">
      <c r="A1904" s="5">
        <v>1903</v>
      </c>
      <c r="B1904" s="5">
        <v>0</v>
      </c>
      <c r="C1904" s="3" t="s">
        <v>1205</v>
      </c>
      <c r="D1904" s="2">
        <v>710.55999899999995</v>
      </c>
      <c r="E1904" s="2">
        <v>710.82999899999902</v>
      </c>
      <c r="G1904" s="5">
        <v>1903</v>
      </c>
      <c r="H1904" s="5">
        <v>4159</v>
      </c>
      <c r="I1904" s="5">
        <v>0</v>
      </c>
      <c r="J1904" t="s">
        <v>44</v>
      </c>
      <c r="K1904" s="2">
        <v>719.5</v>
      </c>
      <c r="L1904" s="2">
        <v>719.58</v>
      </c>
    </row>
    <row r="1905" spans="1:12" x14ac:dyDescent="0.2">
      <c r="A1905" s="5">
        <v>1904</v>
      </c>
      <c r="B1905" s="5">
        <v>0</v>
      </c>
      <c r="C1905" s="3" t="s">
        <v>31</v>
      </c>
      <c r="D1905" s="2">
        <v>710.84</v>
      </c>
      <c r="E1905" s="2">
        <v>711.08</v>
      </c>
      <c r="G1905" s="5">
        <v>1904</v>
      </c>
      <c r="H1905" s="5">
        <v>4160</v>
      </c>
      <c r="I1905" s="5">
        <v>0</v>
      </c>
      <c r="J1905" t="s">
        <v>506</v>
      </c>
      <c r="K1905" s="2">
        <v>719.59</v>
      </c>
      <c r="L1905" s="2">
        <v>719.68</v>
      </c>
    </row>
    <row r="1906" spans="1:12" x14ac:dyDescent="0.2">
      <c r="A1906" s="5">
        <v>1905</v>
      </c>
      <c r="B1906" s="5">
        <v>0</v>
      </c>
      <c r="C1906" s="3" t="s">
        <v>484</v>
      </c>
      <c r="D1906" s="2">
        <v>711.09</v>
      </c>
      <c r="E1906" s="2">
        <v>711.62</v>
      </c>
      <c r="G1906" s="5">
        <v>1905</v>
      </c>
      <c r="H1906" s="5">
        <v>4161</v>
      </c>
      <c r="I1906" s="5">
        <v>0</v>
      </c>
      <c r="J1906" t="s">
        <v>810</v>
      </c>
      <c r="K1906" s="2">
        <v>719.68</v>
      </c>
      <c r="L1906" s="2">
        <v>719.93999999999903</v>
      </c>
    </row>
    <row r="1907" spans="1:12" x14ac:dyDescent="0.2">
      <c r="A1907" s="5">
        <v>1906</v>
      </c>
      <c r="B1907" s="5">
        <v>0</v>
      </c>
      <c r="C1907" s="3" t="s">
        <v>158</v>
      </c>
      <c r="D1907" s="2">
        <v>711.96</v>
      </c>
      <c r="E1907" s="2">
        <v>712.19</v>
      </c>
      <c r="G1907" s="5">
        <v>1906</v>
      </c>
      <c r="H1907" s="5">
        <v>4162</v>
      </c>
      <c r="I1907" s="5">
        <v>0</v>
      </c>
      <c r="J1907" t="s">
        <v>31</v>
      </c>
      <c r="K1907" s="2">
        <v>719.94000100000005</v>
      </c>
      <c r="L1907" s="2">
        <v>720.11000100000001</v>
      </c>
    </row>
    <row r="1908" spans="1:12" x14ac:dyDescent="0.2">
      <c r="A1908" s="5">
        <v>1907</v>
      </c>
      <c r="B1908" s="5">
        <v>0</v>
      </c>
      <c r="C1908" s="3" t="s">
        <v>655</v>
      </c>
      <c r="D1908" s="2">
        <v>712.19</v>
      </c>
      <c r="E1908" s="2">
        <v>712.51</v>
      </c>
      <c r="G1908" s="5">
        <v>1907</v>
      </c>
      <c r="H1908" s="5">
        <v>4163</v>
      </c>
      <c r="I1908" s="5">
        <v>0</v>
      </c>
      <c r="J1908" t="s">
        <v>3</v>
      </c>
      <c r="K1908" s="2">
        <v>720.10999900000002</v>
      </c>
      <c r="L1908" s="2">
        <v>720.21999900000003</v>
      </c>
    </row>
    <row r="1909" spans="1:12" x14ac:dyDescent="0.2">
      <c r="A1909" s="5">
        <v>1908</v>
      </c>
      <c r="B1909" s="5">
        <v>0</v>
      </c>
      <c r="C1909" s="3" t="s">
        <v>1206</v>
      </c>
      <c r="D1909" s="2">
        <v>712.57</v>
      </c>
      <c r="E1909" s="2">
        <v>713.06</v>
      </c>
      <c r="G1909" s="5">
        <v>1908</v>
      </c>
      <c r="H1909" s="5">
        <v>4164</v>
      </c>
      <c r="I1909" s="5">
        <v>0</v>
      </c>
      <c r="J1909" t="s">
        <v>302</v>
      </c>
      <c r="K1909" s="2">
        <v>720.22</v>
      </c>
      <c r="L1909" s="2">
        <v>720.79</v>
      </c>
    </row>
    <row r="1910" spans="1:12" x14ac:dyDescent="0.2">
      <c r="A1910" s="5">
        <v>1909</v>
      </c>
      <c r="B1910" s="5">
        <v>0</v>
      </c>
      <c r="C1910" s="3" t="s">
        <v>662</v>
      </c>
      <c r="D1910" s="2">
        <v>713.05999899999995</v>
      </c>
      <c r="E1910" s="2">
        <v>713.14999899999998</v>
      </c>
      <c r="G1910" s="5">
        <v>1909</v>
      </c>
      <c r="H1910" s="5">
        <v>4165</v>
      </c>
      <c r="I1910" s="5">
        <v>0</v>
      </c>
      <c r="J1910" t="s">
        <v>45</v>
      </c>
      <c r="K1910" s="2">
        <v>720.82</v>
      </c>
      <c r="L1910" s="2">
        <v>721.01</v>
      </c>
    </row>
    <row r="1911" spans="1:12" x14ac:dyDescent="0.2">
      <c r="A1911" s="5">
        <v>1910</v>
      </c>
      <c r="B1911" s="5">
        <v>0</v>
      </c>
      <c r="C1911" s="3" t="s">
        <v>101</v>
      </c>
      <c r="D1911" s="2">
        <v>713.15</v>
      </c>
      <c r="E1911" s="2">
        <v>713.26</v>
      </c>
      <c r="G1911" s="5">
        <v>1910</v>
      </c>
      <c r="H1911" s="5">
        <v>4166</v>
      </c>
      <c r="I1911" s="5">
        <v>0</v>
      </c>
      <c r="J1911" t="s">
        <v>1500</v>
      </c>
      <c r="K1911" s="2">
        <v>721.01</v>
      </c>
      <c r="L1911" s="2">
        <v>721.41</v>
      </c>
    </row>
    <row r="1912" spans="1:12" x14ac:dyDescent="0.2">
      <c r="A1912" s="5">
        <v>1911</v>
      </c>
      <c r="B1912" s="5">
        <v>0</v>
      </c>
      <c r="C1912" s="3" t="s">
        <v>143</v>
      </c>
      <c r="D1912" s="2">
        <v>713.25999899999999</v>
      </c>
      <c r="E1912" s="2">
        <v>713.36999900000001</v>
      </c>
      <c r="G1912" s="5">
        <v>1911</v>
      </c>
      <c r="H1912" s="5">
        <v>4167</v>
      </c>
      <c r="I1912" s="5">
        <v>0</v>
      </c>
      <c r="J1912" t="s">
        <v>170</v>
      </c>
      <c r="K1912" s="2">
        <v>721.41</v>
      </c>
      <c r="L1912" s="2">
        <v>721.56</v>
      </c>
    </row>
    <row r="1913" spans="1:12" x14ac:dyDescent="0.2">
      <c r="A1913" s="5">
        <v>1912</v>
      </c>
      <c r="B1913" s="5">
        <v>0</v>
      </c>
      <c r="C1913" s="3" t="s">
        <v>3</v>
      </c>
      <c r="D1913" s="2">
        <v>713.41</v>
      </c>
      <c r="E1913" s="2">
        <v>713.53</v>
      </c>
      <c r="G1913" s="5">
        <v>1912</v>
      </c>
      <c r="H1913" s="5">
        <v>4168</v>
      </c>
      <c r="I1913" s="5">
        <v>0</v>
      </c>
      <c r="J1913" t="s">
        <v>1501</v>
      </c>
      <c r="K1913" s="2">
        <v>721.56</v>
      </c>
      <c r="L1913" s="2">
        <v>722.14</v>
      </c>
    </row>
    <row r="1914" spans="1:12" x14ac:dyDescent="0.2">
      <c r="A1914" s="5">
        <v>1913</v>
      </c>
      <c r="B1914" s="5">
        <v>0</v>
      </c>
      <c r="C1914" s="3" t="s">
        <v>1207</v>
      </c>
      <c r="D1914" s="2">
        <v>713.53</v>
      </c>
      <c r="E1914" s="2">
        <v>713.94999999999902</v>
      </c>
      <c r="G1914" s="5">
        <v>1913</v>
      </c>
      <c r="H1914" s="5">
        <v>4169</v>
      </c>
      <c r="I1914" s="5">
        <v>0</v>
      </c>
      <c r="J1914" t="s">
        <v>163</v>
      </c>
      <c r="K1914" s="2">
        <v>722.41</v>
      </c>
      <c r="L1914" s="2">
        <v>722.54</v>
      </c>
    </row>
    <row r="1915" spans="1:12" x14ac:dyDescent="0.2">
      <c r="A1915" s="5">
        <v>1914</v>
      </c>
      <c r="B1915" s="5">
        <v>0</v>
      </c>
      <c r="C1915" s="3" t="s">
        <v>14</v>
      </c>
      <c r="D1915" s="2">
        <v>713.96</v>
      </c>
      <c r="E1915" s="2">
        <v>714.13</v>
      </c>
      <c r="G1915" s="5">
        <v>1914</v>
      </c>
      <c r="H1915" s="5">
        <v>4170</v>
      </c>
      <c r="I1915" s="5">
        <v>0</v>
      </c>
      <c r="J1915" t="s">
        <v>1464</v>
      </c>
      <c r="K1915" s="2">
        <v>722.54</v>
      </c>
      <c r="L1915" s="2">
        <v>722.74</v>
      </c>
    </row>
    <row r="1916" spans="1:12" x14ac:dyDescent="0.2">
      <c r="A1916" s="5">
        <v>1915</v>
      </c>
      <c r="B1916" s="5">
        <v>0</v>
      </c>
      <c r="C1916" s="3" t="s">
        <v>3</v>
      </c>
      <c r="D1916" s="2">
        <v>714.13</v>
      </c>
      <c r="E1916" s="2">
        <v>714.23</v>
      </c>
      <c r="G1916" s="5">
        <v>1915</v>
      </c>
      <c r="H1916" s="5">
        <v>4171</v>
      </c>
      <c r="I1916" s="5">
        <v>0</v>
      </c>
      <c r="J1916" t="s">
        <v>150</v>
      </c>
      <c r="K1916" s="2">
        <v>722.74</v>
      </c>
      <c r="L1916" s="2">
        <v>722.8</v>
      </c>
    </row>
    <row r="1917" spans="1:12" x14ac:dyDescent="0.2">
      <c r="A1917" s="5">
        <v>1916</v>
      </c>
      <c r="B1917" s="5">
        <v>1</v>
      </c>
      <c r="C1917" s="3" t="s">
        <v>1208</v>
      </c>
      <c r="D1917" s="2">
        <v>714.24</v>
      </c>
      <c r="E1917" s="2">
        <v>714.82</v>
      </c>
      <c r="G1917" s="5">
        <v>1916</v>
      </c>
      <c r="H1917" s="5">
        <v>4172</v>
      </c>
      <c r="I1917" s="5">
        <v>0</v>
      </c>
      <c r="J1917" t="s">
        <v>39</v>
      </c>
      <c r="K1917" s="2">
        <v>722.8</v>
      </c>
      <c r="L1917" s="2">
        <v>722.92</v>
      </c>
    </row>
    <row r="1918" spans="1:12" x14ac:dyDescent="0.2">
      <c r="A1918" s="5">
        <v>1917</v>
      </c>
      <c r="B1918" s="5">
        <v>0</v>
      </c>
      <c r="C1918" s="3" t="s">
        <v>648</v>
      </c>
      <c r="D1918" s="2">
        <v>715.63999899999999</v>
      </c>
      <c r="E1918" s="2">
        <v>715.96999900000003</v>
      </c>
      <c r="G1918" s="5">
        <v>1917</v>
      </c>
      <c r="H1918" s="5">
        <v>4173</v>
      </c>
      <c r="I1918" s="5">
        <v>0</v>
      </c>
      <c r="J1918" t="s">
        <v>3</v>
      </c>
      <c r="K1918" s="2">
        <v>722.92</v>
      </c>
      <c r="L1918" s="2">
        <v>723.06</v>
      </c>
    </row>
    <row r="1919" spans="1:12" x14ac:dyDescent="0.2">
      <c r="A1919" s="5">
        <v>1918</v>
      </c>
      <c r="B1919" s="5">
        <v>0</v>
      </c>
      <c r="C1919" s="3" t="s">
        <v>366</v>
      </c>
      <c r="D1919" s="2">
        <v>715.96999900000003</v>
      </c>
      <c r="E1919" s="2">
        <v>716.14999899999998</v>
      </c>
      <c r="G1919" s="5">
        <v>1918</v>
      </c>
      <c r="H1919" s="5">
        <v>4174</v>
      </c>
      <c r="I1919" s="5">
        <v>0</v>
      </c>
      <c r="J1919" t="s">
        <v>668</v>
      </c>
      <c r="K1919" s="2">
        <v>723.1</v>
      </c>
      <c r="L1919" s="2">
        <v>723.45</v>
      </c>
    </row>
    <row r="1920" spans="1:12" x14ac:dyDescent="0.2">
      <c r="A1920" s="5">
        <v>1919</v>
      </c>
      <c r="B1920" s="5">
        <v>0</v>
      </c>
      <c r="C1920" s="3" t="s">
        <v>143</v>
      </c>
      <c r="D1920" s="2">
        <v>716.15</v>
      </c>
      <c r="E1920" s="2">
        <v>716.29</v>
      </c>
      <c r="G1920" s="5">
        <v>1919</v>
      </c>
      <c r="H1920" s="5">
        <v>4175</v>
      </c>
      <c r="I1920" s="5">
        <v>0</v>
      </c>
      <c r="J1920" t="s">
        <v>44</v>
      </c>
      <c r="K1920" s="2">
        <v>723.45</v>
      </c>
      <c r="L1920" s="2">
        <v>723.61</v>
      </c>
    </row>
    <row r="1921" spans="1:12" x14ac:dyDescent="0.2">
      <c r="A1921" s="5">
        <v>1920</v>
      </c>
      <c r="B1921" s="5">
        <v>0</v>
      </c>
      <c r="C1921" s="3" t="s">
        <v>112</v>
      </c>
      <c r="D1921" s="2">
        <v>716.29</v>
      </c>
      <c r="E1921" s="2">
        <v>716.77</v>
      </c>
      <c r="G1921" s="5">
        <v>1920</v>
      </c>
      <c r="H1921" s="5">
        <v>4176</v>
      </c>
      <c r="I1921" s="5">
        <v>0</v>
      </c>
      <c r="J1921" t="s">
        <v>45</v>
      </c>
      <c r="K1921" s="2">
        <v>723.67</v>
      </c>
      <c r="L1921" s="2">
        <v>723.93</v>
      </c>
    </row>
    <row r="1922" spans="1:12" x14ac:dyDescent="0.2">
      <c r="A1922" s="5">
        <v>1921</v>
      </c>
      <c r="B1922" s="5">
        <v>0</v>
      </c>
      <c r="C1922" s="3" t="s">
        <v>18</v>
      </c>
      <c r="D1922" s="2">
        <v>717.04</v>
      </c>
      <c r="E1922" s="2">
        <v>717.219999999999</v>
      </c>
      <c r="G1922" s="5">
        <v>1921</v>
      </c>
      <c r="H1922" s="5">
        <v>4177</v>
      </c>
      <c r="I1922" s="5">
        <v>0</v>
      </c>
      <c r="J1922" t="s">
        <v>14</v>
      </c>
      <c r="K1922" s="2">
        <v>723.93</v>
      </c>
      <c r="L1922" s="2">
        <v>724.05</v>
      </c>
    </row>
    <row r="1923" spans="1:12" x14ac:dyDescent="0.2">
      <c r="A1923" s="5">
        <v>1922</v>
      </c>
      <c r="B1923" s="5">
        <v>0</v>
      </c>
      <c r="C1923" s="3" t="s">
        <v>198</v>
      </c>
      <c r="D1923" s="2">
        <v>717.21999900000003</v>
      </c>
      <c r="E1923" s="2">
        <v>717.34999900000003</v>
      </c>
      <c r="G1923" s="5">
        <v>1922</v>
      </c>
      <c r="H1923" s="5">
        <v>4178</v>
      </c>
      <c r="I1923" s="5">
        <v>0</v>
      </c>
      <c r="J1923" t="s">
        <v>38</v>
      </c>
      <c r="K1923" s="2">
        <v>724.05</v>
      </c>
      <c r="L1923" s="2">
        <v>724.20999999999901</v>
      </c>
    </row>
    <row r="1924" spans="1:12" x14ac:dyDescent="0.2">
      <c r="A1924" s="5">
        <v>1923</v>
      </c>
      <c r="B1924" s="5">
        <v>0</v>
      </c>
      <c r="C1924" s="3" t="s">
        <v>143</v>
      </c>
      <c r="D1924" s="2">
        <v>717.34999900000003</v>
      </c>
      <c r="E1924" s="2">
        <v>717.44999900000005</v>
      </c>
      <c r="G1924" s="5">
        <v>1923</v>
      </c>
      <c r="H1924" s="5">
        <v>4179</v>
      </c>
      <c r="I1924" s="5">
        <v>0</v>
      </c>
      <c r="J1924" t="s">
        <v>1502</v>
      </c>
      <c r="K1924" s="2">
        <v>724.23</v>
      </c>
      <c r="L1924" s="2">
        <v>724.82</v>
      </c>
    </row>
    <row r="1925" spans="1:12" x14ac:dyDescent="0.2">
      <c r="A1925" s="5">
        <v>1924</v>
      </c>
      <c r="B1925" s="5">
        <v>0</v>
      </c>
      <c r="C1925" s="3" t="s">
        <v>3</v>
      </c>
      <c r="D1925" s="2">
        <v>717.45</v>
      </c>
      <c r="E1925" s="2">
        <v>717.54</v>
      </c>
      <c r="G1925" s="5">
        <v>1924</v>
      </c>
      <c r="H1925" s="5">
        <v>4180</v>
      </c>
      <c r="I1925" s="5">
        <v>0</v>
      </c>
      <c r="J1925" t="s">
        <v>163</v>
      </c>
      <c r="K1925" s="2">
        <v>725.38</v>
      </c>
      <c r="L1925" s="2">
        <v>725.55</v>
      </c>
    </row>
    <row r="1926" spans="1:12" x14ac:dyDescent="0.2">
      <c r="A1926" s="5">
        <v>1925</v>
      </c>
      <c r="B1926" s="5">
        <v>0</v>
      </c>
      <c r="C1926" s="3" t="s">
        <v>670</v>
      </c>
      <c r="D1926" s="2">
        <v>717.54</v>
      </c>
      <c r="E1926" s="2">
        <v>717.75</v>
      </c>
      <c r="G1926" s="5">
        <v>1925</v>
      </c>
      <c r="H1926" s="5">
        <v>4181</v>
      </c>
      <c r="I1926" s="5">
        <v>0</v>
      </c>
      <c r="J1926" t="s">
        <v>1503</v>
      </c>
      <c r="K1926" s="2">
        <v>725.55</v>
      </c>
      <c r="L1926" s="2">
        <v>725.9</v>
      </c>
    </row>
    <row r="1927" spans="1:12" x14ac:dyDescent="0.2">
      <c r="A1927" s="5">
        <v>1926</v>
      </c>
      <c r="B1927" s="5">
        <v>0</v>
      </c>
      <c r="C1927" s="3" t="s">
        <v>270</v>
      </c>
      <c r="D1927" s="2">
        <v>717.75</v>
      </c>
      <c r="E1927" s="2">
        <v>718</v>
      </c>
      <c r="G1927" s="5">
        <v>1926</v>
      </c>
      <c r="H1927" s="5">
        <v>4182</v>
      </c>
      <c r="I1927" s="5">
        <v>0</v>
      </c>
      <c r="J1927" t="s">
        <v>810</v>
      </c>
      <c r="K1927" s="2">
        <v>725.9</v>
      </c>
      <c r="L1927" s="2">
        <v>726.16</v>
      </c>
    </row>
    <row r="1928" spans="1:12" x14ac:dyDescent="0.2">
      <c r="A1928" s="5">
        <v>1927</v>
      </c>
      <c r="B1928" s="5">
        <v>1</v>
      </c>
      <c r="C1928" s="3" t="s">
        <v>671</v>
      </c>
      <c r="D1928" s="2">
        <v>718</v>
      </c>
      <c r="E1928" s="2">
        <v>718.52</v>
      </c>
      <c r="G1928" s="5">
        <v>1927</v>
      </c>
      <c r="H1928" s="5">
        <v>4183</v>
      </c>
      <c r="I1928" s="5">
        <v>0</v>
      </c>
      <c r="J1928" t="s">
        <v>1222</v>
      </c>
      <c r="K1928" s="2">
        <v>726.16</v>
      </c>
      <c r="L1928" s="2">
        <v>726.43</v>
      </c>
    </row>
    <row r="1929" spans="1:12" x14ac:dyDescent="0.2">
      <c r="A1929" s="5">
        <v>1928</v>
      </c>
      <c r="B1929" s="5">
        <v>0</v>
      </c>
      <c r="C1929" s="3" t="s">
        <v>1095</v>
      </c>
      <c r="D1929" s="2">
        <v>719.129999</v>
      </c>
      <c r="E1929" s="2">
        <v>719.30999899999995</v>
      </c>
      <c r="G1929" s="5">
        <v>1928</v>
      </c>
      <c r="H1929" s="5">
        <v>4184</v>
      </c>
      <c r="I1929" s="5">
        <v>0</v>
      </c>
      <c r="J1929" t="s">
        <v>1504</v>
      </c>
      <c r="K1929" s="2">
        <v>726.43</v>
      </c>
      <c r="L1929" s="2">
        <v>726.83999999999901</v>
      </c>
    </row>
    <row r="1930" spans="1:12" x14ac:dyDescent="0.2">
      <c r="A1930" s="5">
        <v>1929</v>
      </c>
      <c r="B1930" s="5">
        <v>0</v>
      </c>
      <c r="C1930" s="3" t="s">
        <v>160</v>
      </c>
      <c r="D1930" s="2">
        <v>719.30999899999995</v>
      </c>
      <c r="E1930" s="2">
        <v>719.36999899999898</v>
      </c>
      <c r="G1930" s="5">
        <v>1929</v>
      </c>
      <c r="H1930" s="5">
        <v>4185</v>
      </c>
      <c r="I1930" s="5">
        <v>0</v>
      </c>
      <c r="J1930" t="s">
        <v>1137</v>
      </c>
      <c r="K1930" s="2">
        <v>727</v>
      </c>
      <c r="L1930" s="2">
        <v>727.3</v>
      </c>
    </row>
    <row r="1931" spans="1:12" x14ac:dyDescent="0.2">
      <c r="A1931" s="5">
        <v>1930</v>
      </c>
      <c r="B1931" s="5">
        <v>0</v>
      </c>
      <c r="C1931" s="3" t="s">
        <v>662</v>
      </c>
      <c r="D1931" s="2">
        <v>719.36999900000001</v>
      </c>
      <c r="E1931" s="2">
        <v>719.48999900000001</v>
      </c>
      <c r="G1931" s="5">
        <v>1930</v>
      </c>
      <c r="H1931" s="5">
        <v>4186</v>
      </c>
      <c r="I1931" s="5">
        <v>0</v>
      </c>
      <c r="J1931" t="s">
        <v>38</v>
      </c>
      <c r="K1931" s="2">
        <v>727.3</v>
      </c>
      <c r="L1931" s="2">
        <v>727.44999999999902</v>
      </c>
    </row>
    <row r="1932" spans="1:12" x14ac:dyDescent="0.2">
      <c r="A1932" s="5">
        <v>1931</v>
      </c>
      <c r="B1932" s="5">
        <v>0</v>
      </c>
      <c r="C1932" s="3" t="s">
        <v>165</v>
      </c>
      <c r="D1932" s="2">
        <v>719.49</v>
      </c>
      <c r="E1932" s="2">
        <v>719.77</v>
      </c>
      <c r="G1932" s="5">
        <v>1931</v>
      </c>
      <c r="H1932" s="5">
        <v>4187</v>
      </c>
      <c r="I1932" s="5">
        <v>0</v>
      </c>
      <c r="J1932" t="s">
        <v>566</v>
      </c>
      <c r="K1932" s="2">
        <v>727.45</v>
      </c>
      <c r="L1932" s="2">
        <v>727.76</v>
      </c>
    </row>
    <row r="1933" spans="1:12" x14ac:dyDescent="0.2">
      <c r="A1933" s="5">
        <v>1932</v>
      </c>
      <c r="B1933" s="5">
        <v>0</v>
      </c>
      <c r="C1933" s="3" t="s">
        <v>730</v>
      </c>
      <c r="D1933" s="2">
        <v>719.77</v>
      </c>
      <c r="E1933" s="2">
        <v>720.26</v>
      </c>
      <c r="G1933" s="5">
        <v>1932</v>
      </c>
      <c r="H1933" s="5">
        <v>4188</v>
      </c>
      <c r="I1933" s="5">
        <v>0</v>
      </c>
      <c r="J1933" t="s">
        <v>1505</v>
      </c>
      <c r="K1933" s="2">
        <v>727.76</v>
      </c>
      <c r="L1933" s="2">
        <v>728</v>
      </c>
    </row>
    <row r="1934" spans="1:12" x14ac:dyDescent="0.2">
      <c r="A1934" s="5">
        <v>1933</v>
      </c>
      <c r="B1934" s="5">
        <v>0</v>
      </c>
      <c r="C1934" s="3" t="s">
        <v>1209</v>
      </c>
      <c r="D1934" s="2">
        <v>720.28</v>
      </c>
      <c r="E1934" s="2">
        <v>720.64</v>
      </c>
      <c r="G1934" s="5">
        <v>1933</v>
      </c>
      <c r="H1934" s="5">
        <v>4189</v>
      </c>
      <c r="I1934" s="5">
        <v>0</v>
      </c>
      <c r="J1934" t="s">
        <v>85</v>
      </c>
      <c r="K1934" s="2">
        <v>728</v>
      </c>
      <c r="L1934" s="2">
        <v>728.16</v>
      </c>
    </row>
    <row r="1935" spans="1:12" x14ac:dyDescent="0.2">
      <c r="A1935" s="5">
        <v>1934</v>
      </c>
      <c r="B1935" s="5">
        <v>0</v>
      </c>
      <c r="C1935" s="3" t="s">
        <v>640</v>
      </c>
      <c r="D1935" s="2">
        <v>721.27</v>
      </c>
      <c r="E1935" s="2">
        <v>721.63</v>
      </c>
      <c r="G1935" s="5">
        <v>1934</v>
      </c>
      <c r="H1935" s="5">
        <v>4190</v>
      </c>
      <c r="I1935" s="5">
        <v>0</v>
      </c>
      <c r="J1935" t="s">
        <v>353</v>
      </c>
      <c r="K1935" s="2">
        <v>728.16</v>
      </c>
      <c r="L1935" s="2">
        <v>728.27</v>
      </c>
    </row>
    <row r="1936" spans="1:12" x14ac:dyDescent="0.2">
      <c r="A1936" s="5">
        <v>1935</v>
      </c>
      <c r="B1936" s="5">
        <v>0</v>
      </c>
      <c r="C1936" s="3" t="s">
        <v>224</v>
      </c>
      <c r="D1936" s="2">
        <v>721.63</v>
      </c>
      <c r="E1936" s="2">
        <v>721.96</v>
      </c>
      <c r="G1936" s="5">
        <v>1935</v>
      </c>
      <c r="H1936" s="5">
        <v>4191</v>
      </c>
      <c r="I1936" s="5">
        <v>0</v>
      </c>
      <c r="J1936" t="s">
        <v>44</v>
      </c>
      <c r="K1936" s="2">
        <v>728.27</v>
      </c>
      <c r="L1936" s="2">
        <v>728.37</v>
      </c>
    </row>
    <row r="1937" spans="1:12" x14ac:dyDescent="0.2">
      <c r="A1937" s="5">
        <v>1936</v>
      </c>
      <c r="B1937" s="5">
        <v>0</v>
      </c>
      <c r="C1937" s="3" t="s">
        <v>366</v>
      </c>
      <c r="D1937" s="2">
        <v>721.96</v>
      </c>
      <c r="E1937" s="2">
        <v>722.15</v>
      </c>
      <c r="G1937" s="5">
        <v>1936</v>
      </c>
      <c r="H1937" s="5">
        <v>4192</v>
      </c>
      <c r="I1937" s="5">
        <v>0</v>
      </c>
      <c r="J1937" t="s">
        <v>1506</v>
      </c>
      <c r="K1937" s="2">
        <v>728.37</v>
      </c>
      <c r="L1937" s="2">
        <v>728.76</v>
      </c>
    </row>
    <row r="1938" spans="1:12" x14ac:dyDescent="0.2">
      <c r="A1938" s="5">
        <v>1937</v>
      </c>
      <c r="B1938" s="5">
        <v>0</v>
      </c>
      <c r="C1938" s="3" t="s">
        <v>672</v>
      </c>
      <c r="D1938" s="2">
        <v>722.18</v>
      </c>
      <c r="E1938" s="2">
        <v>722.79</v>
      </c>
      <c r="G1938" s="5">
        <v>1937</v>
      </c>
      <c r="H1938" s="5">
        <v>4193</v>
      </c>
      <c r="I1938" s="5">
        <v>0</v>
      </c>
      <c r="J1938" t="s">
        <v>1507</v>
      </c>
      <c r="K1938" s="2">
        <v>728.76</v>
      </c>
      <c r="L1938" s="2">
        <v>729.06</v>
      </c>
    </row>
    <row r="1939" spans="1:12" x14ac:dyDescent="0.2">
      <c r="A1939" s="5">
        <v>1938</v>
      </c>
      <c r="B1939" s="5">
        <v>0</v>
      </c>
      <c r="C1939" s="3" t="s">
        <v>158</v>
      </c>
      <c r="D1939" s="2">
        <v>723.41</v>
      </c>
      <c r="E1939" s="2">
        <v>723.85</v>
      </c>
      <c r="G1939" s="5">
        <v>1938</v>
      </c>
      <c r="H1939" s="5">
        <v>4194</v>
      </c>
      <c r="I1939" s="5">
        <v>0</v>
      </c>
      <c r="J1939" t="s">
        <v>163</v>
      </c>
      <c r="K1939" s="2">
        <v>729.84</v>
      </c>
      <c r="L1939" s="2">
        <v>729.94</v>
      </c>
    </row>
    <row r="1940" spans="1:12" x14ac:dyDescent="0.2">
      <c r="A1940" s="5">
        <v>1939</v>
      </c>
      <c r="B1940" s="5">
        <v>0</v>
      </c>
      <c r="C1940" s="3" t="s">
        <v>655</v>
      </c>
      <c r="D1940" s="2">
        <v>723.86</v>
      </c>
      <c r="E1940" s="2">
        <v>724.32</v>
      </c>
      <c r="G1940" s="5">
        <v>1939</v>
      </c>
      <c r="H1940" s="5">
        <v>4195</v>
      </c>
      <c r="I1940" s="5">
        <v>0</v>
      </c>
      <c r="J1940" t="s">
        <v>39</v>
      </c>
      <c r="K1940" s="2">
        <v>729.94</v>
      </c>
      <c r="L1940" s="2">
        <v>730.1</v>
      </c>
    </row>
    <row r="1941" spans="1:12" x14ac:dyDescent="0.2">
      <c r="A1941" s="5">
        <v>1940</v>
      </c>
      <c r="B1941" s="5">
        <v>0</v>
      </c>
      <c r="C1941" s="3" t="s">
        <v>1206</v>
      </c>
      <c r="D1941" s="2">
        <v>724.38</v>
      </c>
      <c r="E1941" s="2">
        <v>724.89</v>
      </c>
      <c r="G1941" s="5">
        <v>1940</v>
      </c>
      <c r="H1941" s="5">
        <v>4196</v>
      </c>
      <c r="I1941" s="5">
        <v>0</v>
      </c>
      <c r="J1941" t="s">
        <v>609</v>
      </c>
      <c r="K1941" s="2">
        <v>730.11</v>
      </c>
      <c r="L1941" s="2">
        <v>730.36</v>
      </c>
    </row>
    <row r="1942" spans="1:12" x14ac:dyDescent="0.2">
      <c r="A1942" s="5">
        <v>1941</v>
      </c>
      <c r="B1942" s="5">
        <v>0</v>
      </c>
      <c r="C1942" s="3" t="s">
        <v>662</v>
      </c>
      <c r="D1942" s="2">
        <v>724.99</v>
      </c>
      <c r="E1942" s="2">
        <v>725.1</v>
      </c>
      <c r="G1942" s="5">
        <v>1941</v>
      </c>
      <c r="H1942" s="5">
        <v>4197</v>
      </c>
      <c r="I1942" s="5">
        <v>0</v>
      </c>
      <c r="J1942" t="s">
        <v>360</v>
      </c>
      <c r="K1942" s="2">
        <v>730.36</v>
      </c>
      <c r="L1942" s="2">
        <v>730.75</v>
      </c>
    </row>
    <row r="1943" spans="1:12" x14ac:dyDescent="0.2">
      <c r="A1943" s="5">
        <v>1942</v>
      </c>
      <c r="B1943" s="5">
        <v>0</v>
      </c>
      <c r="C1943" s="3" t="s">
        <v>101</v>
      </c>
      <c r="D1943" s="2">
        <v>725.1</v>
      </c>
      <c r="E1943" s="2">
        <v>725.24</v>
      </c>
      <c r="G1943" s="5">
        <v>1942</v>
      </c>
      <c r="H1943" s="5">
        <v>4198</v>
      </c>
      <c r="I1943" s="5">
        <v>0</v>
      </c>
      <c r="J1943" t="s">
        <v>47</v>
      </c>
      <c r="K1943" s="2">
        <v>730.75</v>
      </c>
      <c r="L1943" s="2">
        <v>730.89</v>
      </c>
    </row>
    <row r="1944" spans="1:12" x14ac:dyDescent="0.2">
      <c r="A1944" s="5">
        <v>1943</v>
      </c>
      <c r="B1944" s="5">
        <v>0</v>
      </c>
      <c r="C1944" s="3" t="s">
        <v>143</v>
      </c>
      <c r="D1944" s="2">
        <v>725.24</v>
      </c>
      <c r="E1944" s="2">
        <v>725.38</v>
      </c>
      <c r="G1944" s="5">
        <v>1943</v>
      </c>
      <c r="H1944" s="5">
        <v>4199</v>
      </c>
      <c r="I1944" s="5">
        <v>0</v>
      </c>
      <c r="J1944" t="s">
        <v>38</v>
      </c>
      <c r="K1944" s="2">
        <v>730.88999899999999</v>
      </c>
      <c r="L1944" s="2">
        <v>731.01999899999998</v>
      </c>
    </row>
    <row r="1945" spans="1:12" x14ac:dyDescent="0.2">
      <c r="A1945" s="5">
        <v>1944</v>
      </c>
      <c r="B1945" s="5">
        <v>0</v>
      </c>
      <c r="C1945" s="3" t="s">
        <v>3</v>
      </c>
      <c r="D1945" s="2">
        <v>725.38</v>
      </c>
      <c r="E1945" s="2">
        <v>725.52</v>
      </c>
      <c r="G1945" s="5">
        <v>1944</v>
      </c>
      <c r="H1945" s="5">
        <v>4200</v>
      </c>
      <c r="I1945" s="5">
        <v>1</v>
      </c>
      <c r="J1945" t="s">
        <v>434</v>
      </c>
      <c r="K1945" s="2">
        <v>731.02</v>
      </c>
      <c r="L1945" s="2">
        <v>731.6</v>
      </c>
    </row>
    <row r="1946" spans="1:12" x14ac:dyDescent="0.2">
      <c r="A1946" s="5">
        <v>1945</v>
      </c>
      <c r="B1946" s="5">
        <v>0</v>
      </c>
      <c r="C1946" s="3" t="s">
        <v>1207</v>
      </c>
      <c r="D1946" s="2">
        <v>725.52</v>
      </c>
      <c r="E1946" s="2">
        <v>725.89</v>
      </c>
      <c r="G1946" s="5">
        <v>1945</v>
      </c>
      <c r="H1946" s="5">
        <v>4201</v>
      </c>
      <c r="I1946" s="5">
        <v>0</v>
      </c>
      <c r="J1946" t="s">
        <v>363</v>
      </c>
      <c r="K1946" s="2">
        <v>731.63</v>
      </c>
      <c r="L1946" s="2">
        <v>731.83</v>
      </c>
    </row>
    <row r="1947" spans="1:12" x14ac:dyDescent="0.2">
      <c r="A1947" s="5">
        <v>1946</v>
      </c>
      <c r="B1947" s="5">
        <v>0</v>
      </c>
      <c r="C1947" s="3" t="s">
        <v>14</v>
      </c>
      <c r="D1947" s="2">
        <v>725.91</v>
      </c>
      <c r="E1947" s="2">
        <v>726.01</v>
      </c>
      <c r="G1947" s="5">
        <v>1946</v>
      </c>
      <c r="H1947" s="5">
        <v>4202</v>
      </c>
      <c r="I1947" s="5">
        <v>0</v>
      </c>
      <c r="J1947" t="s">
        <v>163</v>
      </c>
      <c r="K1947" s="2">
        <v>731.83</v>
      </c>
      <c r="L1947" s="2">
        <v>731.89</v>
      </c>
    </row>
    <row r="1948" spans="1:12" x14ac:dyDescent="0.2">
      <c r="A1948" s="5">
        <v>1947</v>
      </c>
      <c r="B1948" s="5">
        <v>0</v>
      </c>
      <c r="C1948" s="3" t="s">
        <v>3</v>
      </c>
      <c r="D1948" s="2">
        <v>726.05</v>
      </c>
      <c r="E1948" s="2">
        <v>726.16</v>
      </c>
      <c r="G1948" s="5">
        <v>1947</v>
      </c>
      <c r="H1948" s="5">
        <v>4203</v>
      </c>
      <c r="I1948" s="5">
        <v>0</v>
      </c>
      <c r="J1948" t="s">
        <v>1499</v>
      </c>
      <c r="K1948" s="2">
        <v>731.88999899999999</v>
      </c>
      <c r="L1948" s="2">
        <v>732.07999900000004</v>
      </c>
    </row>
    <row r="1949" spans="1:12" x14ac:dyDescent="0.2">
      <c r="A1949" s="5">
        <v>1948</v>
      </c>
      <c r="B1949" s="5">
        <v>0</v>
      </c>
      <c r="C1949" s="3" t="s">
        <v>1210</v>
      </c>
      <c r="D1949" s="2">
        <v>726.16</v>
      </c>
      <c r="E1949" s="2">
        <v>726.67</v>
      </c>
      <c r="G1949" s="5">
        <v>1948</v>
      </c>
      <c r="H1949" s="5">
        <v>4204</v>
      </c>
      <c r="I1949" s="5">
        <v>0</v>
      </c>
      <c r="J1949" t="s">
        <v>66</v>
      </c>
      <c r="K1949" s="2">
        <v>732.08</v>
      </c>
      <c r="L1949" s="2">
        <v>732.12</v>
      </c>
    </row>
    <row r="1950" spans="1:12" x14ac:dyDescent="0.2">
      <c r="A1950" s="5">
        <v>1949</v>
      </c>
      <c r="B1950" s="5">
        <v>0</v>
      </c>
      <c r="C1950" s="3" t="s">
        <v>1211</v>
      </c>
      <c r="D1950" s="2">
        <v>727.26</v>
      </c>
      <c r="E1950" s="2">
        <v>727.52</v>
      </c>
      <c r="G1950" s="5">
        <v>1949</v>
      </c>
      <c r="H1950" s="5">
        <v>4205</v>
      </c>
      <c r="I1950" s="5">
        <v>0</v>
      </c>
      <c r="J1950" t="s">
        <v>1508</v>
      </c>
      <c r="K1950" s="2">
        <v>732.12</v>
      </c>
      <c r="L1950" s="2">
        <v>732.65</v>
      </c>
    </row>
    <row r="1951" spans="1:12" x14ac:dyDescent="0.2">
      <c r="A1951" s="5">
        <v>1950</v>
      </c>
      <c r="B1951" s="5">
        <v>0</v>
      </c>
      <c r="C1951" s="3" t="s">
        <v>1212</v>
      </c>
      <c r="D1951" s="2">
        <v>727.52</v>
      </c>
      <c r="E1951" s="2">
        <v>727.8</v>
      </c>
      <c r="G1951" s="5">
        <v>1950</v>
      </c>
      <c r="H1951" s="5">
        <v>4206</v>
      </c>
      <c r="I1951" s="5">
        <v>0</v>
      </c>
      <c r="J1951" t="s">
        <v>161</v>
      </c>
      <c r="K1951" s="2">
        <v>733.13999899999999</v>
      </c>
      <c r="L1951" s="2">
        <v>733.29999899999996</v>
      </c>
    </row>
    <row r="1952" spans="1:12" x14ac:dyDescent="0.2">
      <c r="A1952" s="5">
        <v>1951</v>
      </c>
      <c r="B1952" s="5">
        <v>0</v>
      </c>
      <c r="C1952" s="3" t="s">
        <v>2</v>
      </c>
      <c r="D1952" s="2">
        <v>727.8</v>
      </c>
      <c r="E1952" s="2">
        <v>727.979999999999</v>
      </c>
      <c r="G1952" s="5">
        <v>1951</v>
      </c>
      <c r="H1952" s="5">
        <v>4207</v>
      </c>
      <c r="I1952" s="5">
        <v>0</v>
      </c>
      <c r="J1952" t="s">
        <v>163</v>
      </c>
      <c r="K1952" s="2">
        <v>733.29999899999996</v>
      </c>
      <c r="L1952" s="2">
        <v>733.379999</v>
      </c>
    </row>
    <row r="1953" spans="1:12" x14ac:dyDescent="0.2">
      <c r="A1953" s="5">
        <v>1952</v>
      </c>
      <c r="B1953" s="5">
        <v>0</v>
      </c>
      <c r="C1953" s="3" t="s">
        <v>31</v>
      </c>
      <c r="D1953" s="2">
        <v>727.98</v>
      </c>
      <c r="E1953" s="2">
        <v>728.21</v>
      </c>
      <c r="G1953" s="5">
        <v>1952</v>
      </c>
      <c r="H1953" s="5">
        <v>4208</v>
      </c>
      <c r="I1953" s="5">
        <v>0</v>
      </c>
      <c r="J1953" t="s">
        <v>1509</v>
      </c>
      <c r="K1953" s="2">
        <v>733.41</v>
      </c>
      <c r="L1953" s="2">
        <v>733.64</v>
      </c>
    </row>
    <row r="1954" spans="1:12" x14ac:dyDescent="0.2">
      <c r="A1954" s="5">
        <v>1953</v>
      </c>
      <c r="B1954" s="5">
        <v>0</v>
      </c>
      <c r="C1954" s="3" t="s">
        <v>943</v>
      </c>
      <c r="D1954" s="2">
        <v>728.21</v>
      </c>
      <c r="E1954" s="2">
        <v>728.41</v>
      </c>
      <c r="G1954" s="5">
        <v>1953</v>
      </c>
      <c r="H1954" s="5">
        <v>4209</v>
      </c>
      <c r="I1954" s="5">
        <v>0</v>
      </c>
      <c r="J1954" t="s">
        <v>883</v>
      </c>
      <c r="K1954" s="2">
        <v>733.63999899999999</v>
      </c>
      <c r="L1954" s="2">
        <v>733.95999900000004</v>
      </c>
    </row>
    <row r="1955" spans="1:12" x14ac:dyDescent="0.2">
      <c r="A1955" s="5">
        <v>1954</v>
      </c>
      <c r="B1955" s="5">
        <v>0</v>
      </c>
      <c r="C1955" s="3" t="s">
        <v>1213</v>
      </c>
      <c r="D1955" s="2">
        <v>728.41</v>
      </c>
      <c r="E1955" s="2">
        <v>728.86</v>
      </c>
      <c r="G1955" s="5">
        <v>1954</v>
      </c>
      <c r="H1955" s="5">
        <v>4210</v>
      </c>
      <c r="I1955" s="5">
        <v>0</v>
      </c>
      <c r="J1955" t="s">
        <v>652</v>
      </c>
      <c r="K1955" s="2">
        <v>733.96</v>
      </c>
      <c r="L1955" s="2">
        <v>734.07</v>
      </c>
    </row>
    <row r="1956" spans="1:12" x14ac:dyDescent="0.2">
      <c r="A1956" s="5">
        <v>1955</v>
      </c>
      <c r="B1956" s="5">
        <v>0</v>
      </c>
      <c r="C1956" s="3" t="s">
        <v>18</v>
      </c>
      <c r="D1956" s="2">
        <v>729.25</v>
      </c>
      <c r="E1956" s="2">
        <v>729.38</v>
      </c>
      <c r="G1956" s="5">
        <v>1955</v>
      </c>
      <c r="H1956" s="5">
        <v>4211</v>
      </c>
      <c r="I1956" s="5">
        <v>0</v>
      </c>
      <c r="J1956" t="s">
        <v>14</v>
      </c>
      <c r="K1956" s="2">
        <v>734.07</v>
      </c>
      <c r="L1956" s="2">
        <v>734.17</v>
      </c>
    </row>
    <row r="1957" spans="1:12" x14ac:dyDescent="0.2">
      <c r="A1957" s="5">
        <v>1956</v>
      </c>
      <c r="B1957" s="5">
        <v>0</v>
      </c>
      <c r="C1957" s="3" t="s">
        <v>3</v>
      </c>
      <c r="D1957" s="2">
        <v>729.38</v>
      </c>
      <c r="E1957" s="2">
        <v>729.53</v>
      </c>
      <c r="G1957" s="5">
        <v>1956</v>
      </c>
      <c r="H1957" s="5">
        <v>4212</v>
      </c>
      <c r="I1957" s="5">
        <v>0</v>
      </c>
      <c r="J1957" t="s">
        <v>3</v>
      </c>
      <c r="K1957" s="2">
        <v>734.17</v>
      </c>
      <c r="L1957" s="2">
        <v>734.25</v>
      </c>
    </row>
    <row r="1958" spans="1:12" x14ac:dyDescent="0.2">
      <c r="A1958" s="5">
        <v>1957</v>
      </c>
      <c r="B1958" s="5">
        <v>0</v>
      </c>
      <c r="C1958" s="3" t="s">
        <v>265</v>
      </c>
      <c r="D1958" s="2">
        <v>729.57</v>
      </c>
      <c r="E1958" s="2">
        <v>729.92</v>
      </c>
      <c r="G1958" s="5">
        <v>1957</v>
      </c>
      <c r="H1958" s="5">
        <v>4213</v>
      </c>
      <c r="I1958" s="5">
        <v>0</v>
      </c>
      <c r="J1958" t="s">
        <v>499</v>
      </c>
      <c r="K1958" s="2">
        <v>734.25</v>
      </c>
      <c r="L1958" s="2">
        <v>734.99</v>
      </c>
    </row>
    <row r="1959" spans="1:12" x14ac:dyDescent="0.2">
      <c r="A1959" s="5">
        <v>1958</v>
      </c>
      <c r="B1959" s="5">
        <v>0</v>
      </c>
      <c r="C1959" s="3" t="s">
        <v>293</v>
      </c>
      <c r="D1959" s="2">
        <v>729.94</v>
      </c>
      <c r="E1959" s="2">
        <v>730.2</v>
      </c>
      <c r="G1959" s="5">
        <v>1958</v>
      </c>
      <c r="H1959" s="5">
        <v>4214</v>
      </c>
      <c r="I1959" s="5">
        <v>0</v>
      </c>
      <c r="J1959" t="s">
        <v>648</v>
      </c>
      <c r="K1959" s="2">
        <v>735.79999899999996</v>
      </c>
      <c r="L1959" s="2">
        <v>736.13999899999999</v>
      </c>
    </row>
    <row r="1960" spans="1:12" x14ac:dyDescent="0.2">
      <c r="A1960" s="5">
        <v>1959</v>
      </c>
      <c r="B1960" s="5">
        <v>0</v>
      </c>
      <c r="C1960" s="3" t="s">
        <v>31</v>
      </c>
      <c r="D1960" s="2">
        <v>730.2</v>
      </c>
      <c r="E1960" s="2">
        <v>730.33</v>
      </c>
      <c r="G1960" s="5">
        <v>1959</v>
      </c>
      <c r="H1960" s="5">
        <v>4215</v>
      </c>
      <c r="I1960" s="5">
        <v>0</v>
      </c>
      <c r="J1960" t="s">
        <v>293</v>
      </c>
      <c r="K1960" s="2">
        <v>736.13999899999999</v>
      </c>
      <c r="L1960" s="2">
        <v>736.34999900000003</v>
      </c>
    </row>
    <row r="1961" spans="1:12" x14ac:dyDescent="0.2">
      <c r="A1961" s="5">
        <v>1960</v>
      </c>
      <c r="B1961" s="5">
        <v>0</v>
      </c>
      <c r="C1961" s="3" t="s">
        <v>3</v>
      </c>
      <c r="D1961" s="2">
        <v>730.33</v>
      </c>
      <c r="E1961" s="2">
        <v>730.45</v>
      </c>
      <c r="G1961" s="5">
        <v>1960</v>
      </c>
      <c r="H1961" s="5">
        <v>4216</v>
      </c>
      <c r="I1961" s="5">
        <v>0</v>
      </c>
      <c r="J1961" t="s">
        <v>47</v>
      </c>
      <c r="K1961" s="2">
        <v>736.35</v>
      </c>
      <c r="L1961" s="2">
        <v>736.45</v>
      </c>
    </row>
    <row r="1962" spans="1:12" x14ac:dyDescent="0.2">
      <c r="A1962" s="5">
        <v>1961</v>
      </c>
      <c r="B1962" s="5">
        <v>0</v>
      </c>
      <c r="C1962" s="3" t="s">
        <v>302</v>
      </c>
      <c r="D1962" s="2">
        <v>730.45</v>
      </c>
      <c r="E1962" s="2">
        <v>730.97</v>
      </c>
      <c r="G1962" s="5">
        <v>1961</v>
      </c>
      <c r="H1962" s="5">
        <v>4217</v>
      </c>
      <c r="I1962" s="5">
        <v>0</v>
      </c>
      <c r="J1962" t="s">
        <v>44</v>
      </c>
      <c r="K1962" s="2">
        <v>736.44999900000005</v>
      </c>
      <c r="L1962" s="2">
        <v>736.53999899999997</v>
      </c>
    </row>
    <row r="1963" spans="1:12" x14ac:dyDescent="0.2">
      <c r="A1963" s="5">
        <v>1962</v>
      </c>
      <c r="B1963" s="5">
        <v>1</v>
      </c>
      <c r="C1963" s="3" t="s">
        <v>1214</v>
      </c>
      <c r="D1963" s="2">
        <v>730.96999900000003</v>
      </c>
      <c r="E1963" s="2">
        <v>731.50999899999999</v>
      </c>
      <c r="G1963" s="5">
        <v>1962</v>
      </c>
      <c r="H1963" s="5">
        <v>4218</v>
      </c>
      <c r="I1963" s="5">
        <v>0</v>
      </c>
      <c r="J1963" t="s">
        <v>697</v>
      </c>
      <c r="K1963" s="2">
        <v>736.53999899999997</v>
      </c>
      <c r="L1963" s="2">
        <v>736.67999899999995</v>
      </c>
    </row>
    <row r="1964" spans="1:12" x14ac:dyDescent="0.2">
      <c r="A1964" s="5">
        <v>1963</v>
      </c>
      <c r="B1964" s="5">
        <v>0</v>
      </c>
      <c r="C1964" s="3" t="s">
        <v>460</v>
      </c>
      <c r="D1964" s="2">
        <v>732.08</v>
      </c>
      <c r="E1964" s="2">
        <v>732.26</v>
      </c>
      <c r="G1964" s="5">
        <v>1963</v>
      </c>
      <c r="H1964" s="5">
        <v>4219</v>
      </c>
      <c r="I1964" s="5">
        <v>0</v>
      </c>
      <c r="J1964" t="s">
        <v>85</v>
      </c>
      <c r="K1964" s="2">
        <v>736.68</v>
      </c>
      <c r="L1964" s="2">
        <v>736.82999999999902</v>
      </c>
    </row>
    <row r="1965" spans="1:12" x14ac:dyDescent="0.2">
      <c r="A1965" s="5">
        <v>1964</v>
      </c>
      <c r="B1965" s="5">
        <v>0</v>
      </c>
      <c r="C1965" s="3" t="s">
        <v>1215</v>
      </c>
      <c r="D1965" s="2">
        <v>732.25999899999999</v>
      </c>
      <c r="E1965" s="2">
        <v>732.40999899999997</v>
      </c>
      <c r="G1965" s="5">
        <v>1964</v>
      </c>
      <c r="H1965" s="5">
        <v>4220</v>
      </c>
      <c r="I1965" s="5">
        <v>0</v>
      </c>
      <c r="J1965" t="s">
        <v>1510</v>
      </c>
      <c r="K1965" s="2">
        <v>736.83</v>
      </c>
      <c r="L1965" s="2">
        <v>737.33</v>
      </c>
    </row>
    <row r="1966" spans="1:12" x14ac:dyDescent="0.2">
      <c r="A1966" s="5">
        <v>1965</v>
      </c>
      <c r="B1966" s="5">
        <v>0</v>
      </c>
      <c r="C1966" s="3" t="s">
        <v>541</v>
      </c>
      <c r="D1966" s="2">
        <v>732.44</v>
      </c>
      <c r="E1966" s="2">
        <v>732.86</v>
      </c>
      <c r="G1966" s="5">
        <v>1965</v>
      </c>
      <c r="H1966" s="5">
        <v>4221</v>
      </c>
      <c r="I1966" s="5">
        <v>0</v>
      </c>
      <c r="J1966" t="s">
        <v>329</v>
      </c>
      <c r="K1966" s="2">
        <v>737.77999899999998</v>
      </c>
      <c r="L1966" s="2">
        <v>737.94999899999902</v>
      </c>
    </row>
    <row r="1967" spans="1:12" x14ac:dyDescent="0.2">
      <c r="A1967" s="5">
        <v>1966</v>
      </c>
      <c r="B1967" s="5">
        <v>0</v>
      </c>
      <c r="C1967" s="3" t="s">
        <v>31</v>
      </c>
      <c r="D1967" s="2">
        <v>732.95</v>
      </c>
      <c r="E1967" s="2">
        <v>733.16</v>
      </c>
      <c r="G1967" s="5">
        <v>1966</v>
      </c>
      <c r="H1967" s="5">
        <v>4222</v>
      </c>
      <c r="I1967" s="5">
        <v>0</v>
      </c>
      <c r="J1967" t="s">
        <v>330</v>
      </c>
      <c r="K1967" s="2">
        <v>737.94999900000005</v>
      </c>
      <c r="L1967" s="2">
        <v>738.18999899999994</v>
      </c>
    </row>
    <row r="1968" spans="1:12" x14ac:dyDescent="0.2">
      <c r="A1968" s="5">
        <v>1967</v>
      </c>
      <c r="B1968" s="5">
        <v>0</v>
      </c>
      <c r="C1968" s="3" t="s">
        <v>439</v>
      </c>
      <c r="D1968" s="2">
        <v>733.2</v>
      </c>
      <c r="E1968" s="2">
        <v>733.74</v>
      </c>
      <c r="G1968" s="5">
        <v>1967</v>
      </c>
      <c r="H1968" s="5">
        <v>4223</v>
      </c>
      <c r="I1968" s="5">
        <v>0</v>
      </c>
      <c r="J1968" t="s">
        <v>253</v>
      </c>
      <c r="K1968" s="2">
        <v>738.19000100000005</v>
      </c>
      <c r="L1968" s="2">
        <v>738.30000099999995</v>
      </c>
    </row>
    <row r="1969" spans="1:12" x14ac:dyDescent="0.2">
      <c r="A1969" s="5">
        <v>1968</v>
      </c>
      <c r="B1969" s="5">
        <v>0</v>
      </c>
      <c r="C1969" s="3" t="s">
        <v>3</v>
      </c>
      <c r="D1969" s="2">
        <v>733.77</v>
      </c>
      <c r="E1969" s="2">
        <v>733.93</v>
      </c>
      <c r="G1969" s="5">
        <v>1968</v>
      </c>
      <c r="H1969" s="5">
        <v>4224</v>
      </c>
      <c r="I1969" s="5">
        <v>0</v>
      </c>
      <c r="J1969" t="s">
        <v>65</v>
      </c>
      <c r="K1969" s="2">
        <v>738.29999899999996</v>
      </c>
      <c r="L1969" s="2">
        <v>738.46999899999901</v>
      </c>
    </row>
    <row r="1970" spans="1:12" x14ac:dyDescent="0.2">
      <c r="A1970" s="5">
        <v>1969</v>
      </c>
      <c r="B1970" s="5">
        <v>0</v>
      </c>
      <c r="C1970" s="3" t="s">
        <v>1216</v>
      </c>
      <c r="D1970" s="2">
        <v>733.92999899999995</v>
      </c>
      <c r="E1970" s="2">
        <v>734.599998999999</v>
      </c>
      <c r="G1970" s="5">
        <v>1969</v>
      </c>
      <c r="H1970" s="5">
        <v>4225</v>
      </c>
      <c r="I1970" s="5">
        <v>0</v>
      </c>
      <c r="J1970" t="s">
        <v>1511</v>
      </c>
      <c r="K1970" s="2">
        <v>738.47</v>
      </c>
      <c r="L1970" s="2">
        <v>738.81</v>
      </c>
    </row>
    <row r="1971" spans="1:12" x14ac:dyDescent="0.2">
      <c r="A1971" s="5">
        <v>1970</v>
      </c>
      <c r="B1971" s="5">
        <v>0</v>
      </c>
      <c r="C1971" s="3" t="s">
        <v>112</v>
      </c>
      <c r="D1971" s="2">
        <v>735.28999899999997</v>
      </c>
      <c r="E1971" s="2">
        <v>735.40999899999895</v>
      </c>
      <c r="G1971" s="5">
        <v>1970</v>
      </c>
      <c r="H1971" s="5">
        <v>4226</v>
      </c>
      <c r="I1971" s="5">
        <v>0</v>
      </c>
      <c r="J1971" t="s">
        <v>163</v>
      </c>
      <c r="K1971" s="2">
        <v>738.85</v>
      </c>
      <c r="L1971" s="2">
        <v>738.99</v>
      </c>
    </row>
    <row r="1972" spans="1:12" x14ac:dyDescent="0.2">
      <c r="A1972" s="5">
        <v>1971</v>
      </c>
      <c r="B1972" s="5">
        <v>0</v>
      </c>
      <c r="C1972" s="3" t="s">
        <v>252</v>
      </c>
      <c r="D1972" s="2">
        <v>735.58</v>
      </c>
      <c r="E1972" s="2">
        <v>735.83</v>
      </c>
      <c r="G1972" s="5">
        <v>1971</v>
      </c>
      <c r="H1972" s="5">
        <v>4227</v>
      </c>
      <c r="I1972" s="5">
        <v>0</v>
      </c>
      <c r="J1972" t="s">
        <v>279</v>
      </c>
      <c r="K1972" s="2">
        <v>738.99</v>
      </c>
      <c r="L1972" s="2">
        <v>739.3</v>
      </c>
    </row>
    <row r="1973" spans="1:12" x14ac:dyDescent="0.2">
      <c r="A1973" s="5">
        <v>1972</v>
      </c>
      <c r="B1973" s="5">
        <v>0</v>
      </c>
      <c r="C1973" s="3" t="s">
        <v>85</v>
      </c>
      <c r="D1973" s="2">
        <v>735.83</v>
      </c>
      <c r="E1973" s="2">
        <v>735.96</v>
      </c>
      <c r="G1973" s="5">
        <v>1972</v>
      </c>
      <c r="H1973" s="5">
        <v>4228</v>
      </c>
      <c r="I1973" s="5">
        <v>0</v>
      </c>
      <c r="J1973" t="s">
        <v>232</v>
      </c>
      <c r="K1973" s="2">
        <v>739.3</v>
      </c>
      <c r="L1973" s="2">
        <v>739.58999999999901</v>
      </c>
    </row>
    <row r="1974" spans="1:12" x14ac:dyDescent="0.2">
      <c r="A1974" s="5">
        <v>1973</v>
      </c>
      <c r="B1974" s="5">
        <v>0</v>
      </c>
      <c r="C1974" s="3" t="s">
        <v>66</v>
      </c>
      <c r="D1974" s="2">
        <v>735.96</v>
      </c>
      <c r="E1974" s="2">
        <v>736.01</v>
      </c>
      <c r="G1974" s="5">
        <v>1973</v>
      </c>
      <c r="H1974" s="5">
        <v>4229</v>
      </c>
      <c r="I1974" s="5">
        <v>0</v>
      </c>
      <c r="J1974" t="s">
        <v>41</v>
      </c>
      <c r="K1974" s="2">
        <v>739.64</v>
      </c>
      <c r="L1974" s="2">
        <v>739.81999999999903</v>
      </c>
    </row>
    <row r="1975" spans="1:12" x14ac:dyDescent="0.2">
      <c r="A1975" s="5">
        <v>1974</v>
      </c>
      <c r="B1975" s="5">
        <v>0</v>
      </c>
      <c r="C1975" s="3" t="s">
        <v>673</v>
      </c>
      <c r="D1975" s="2">
        <v>736.01</v>
      </c>
      <c r="E1975" s="2">
        <v>736.43</v>
      </c>
      <c r="G1975" s="5">
        <v>1974</v>
      </c>
      <c r="H1975" s="5">
        <v>4230</v>
      </c>
      <c r="I1975" s="5">
        <v>0</v>
      </c>
      <c r="J1975" t="s">
        <v>14</v>
      </c>
      <c r="K1975" s="2">
        <v>739.82</v>
      </c>
      <c r="L1975" s="2">
        <v>739.99</v>
      </c>
    </row>
    <row r="1976" spans="1:12" x14ac:dyDescent="0.2">
      <c r="A1976" s="5">
        <v>1975</v>
      </c>
      <c r="B1976" s="5">
        <v>0</v>
      </c>
      <c r="C1976" s="3" t="s">
        <v>667</v>
      </c>
      <c r="D1976" s="2">
        <v>736.52</v>
      </c>
      <c r="E1976" s="2">
        <v>736.84</v>
      </c>
      <c r="G1976" s="5">
        <v>1975</v>
      </c>
      <c r="H1976" s="5">
        <v>4231</v>
      </c>
      <c r="I1976" s="5">
        <v>0</v>
      </c>
      <c r="J1976" t="s">
        <v>1512</v>
      </c>
      <c r="K1976" s="2">
        <v>739.99</v>
      </c>
      <c r="L1976" s="2">
        <v>740.27</v>
      </c>
    </row>
    <row r="1977" spans="1:12" x14ac:dyDescent="0.2">
      <c r="A1977" s="5">
        <v>1976</v>
      </c>
      <c r="B1977" s="5">
        <v>0</v>
      </c>
      <c r="C1977" s="3" t="s">
        <v>70</v>
      </c>
      <c r="D1977" s="2">
        <v>736.84</v>
      </c>
      <c r="E1977" s="2">
        <v>737.01</v>
      </c>
      <c r="G1977" s="5">
        <v>1976</v>
      </c>
      <c r="H1977" s="5">
        <v>4232</v>
      </c>
      <c r="I1977" s="5">
        <v>0</v>
      </c>
      <c r="J1977" t="s">
        <v>460</v>
      </c>
      <c r="K1977" s="2">
        <v>740.38</v>
      </c>
      <c r="L1977" s="2">
        <v>740.54</v>
      </c>
    </row>
    <row r="1978" spans="1:12" x14ac:dyDescent="0.2">
      <c r="A1978" s="5">
        <v>1977</v>
      </c>
      <c r="B1978" s="5">
        <v>0</v>
      </c>
      <c r="C1978" s="3" t="s">
        <v>65</v>
      </c>
      <c r="D1978" s="2">
        <v>737.01</v>
      </c>
      <c r="E1978" s="2">
        <v>737.17</v>
      </c>
      <c r="G1978" s="5">
        <v>1977</v>
      </c>
      <c r="H1978" s="5">
        <v>4233</v>
      </c>
      <c r="I1978" s="5">
        <v>0</v>
      </c>
      <c r="J1978" t="s">
        <v>461</v>
      </c>
      <c r="K1978" s="2">
        <v>740.54</v>
      </c>
      <c r="L1978" s="2">
        <v>740.73</v>
      </c>
    </row>
    <row r="1979" spans="1:12" x14ac:dyDescent="0.2">
      <c r="A1979" s="5">
        <v>1978</v>
      </c>
      <c r="B1979" s="5">
        <v>0</v>
      </c>
      <c r="C1979" s="3" t="s">
        <v>39</v>
      </c>
      <c r="D1979" s="2">
        <v>737.17</v>
      </c>
      <c r="E1979" s="2">
        <v>737.38</v>
      </c>
      <c r="G1979" s="5">
        <v>1978</v>
      </c>
      <c r="H1979" s="5">
        <v>4234</v>
      </c>
      <c r="I1979" s="5">
        <v>0</v>
      </c>
      <c r="J1979" t="s">
        <v>213</v>
      </c>
      <c r="K1979" s="2">
        <v>740.73</v>
      </c>
      <c r="L1979" s="2">
        <v>741.07</v>
      </c>
    </row>
    <row r="1980" spans="1:12" x14ac:dyDescent="0.2">
      <c r="A1980" s="5">
        <v>1979</v>
      </c>
      <c r="B1980" s="5">
        <v>0</v>
      </c>
      <c r="C1980" s="3" t="s">
        <v>3</v>
      </c>
      <c r="D1980" s="2">
        <v>737.4</v>
      </c>
      <c r="E1980" s="2">
        <v>737.52</v>
      </c>
      <c r="G1980" s="5">
        <v>1979</v>
      </c>
      <c r="H1980" s="5">
        <v>4235</v>
      </c>
      <c r="I1980" s="5">
        <v>0</v>
      </c>
      <c r="J1980" t="s">
        <v>1007</v>
      </c>
      <c r="K1980" s="2">
        <v>741.63</v>
      </c>
      <c r="L1980" s="2">
        <v>742.11</v>
      </c>
    </row>
    <row r="1981" spans="1:12" x14ac:dyDescent="0.2">
      <c r="A1981" s="5">
        <v>1980</v>
      </c>
      <c r="B1981" s="5">
        <v>0</v>
      </c>
      <c r="C1981" s="3" t="s">
        <v>5</v>
      </c>
      <c r="D1981" s="2">
        <v>737.52</v>
      </c>
      <c r="E1981" s="2">
        <v>737.94999999999902</v>
      </c>
      <c r="G1981" s="5">
        <v>1980</v>
      </c>
      <c r="H1981" s="5">
        <v>4236</v>
      </c>
      <c r="I1981" s="5">
        <v>0</v>
      </c>
      <c r="J1981" t="s">
        <v>360</v>
      </c>
      <c r="K1981" s="2">
        <v>742.45</v>
      </c>
      <c r="L1981" s="2">
        <v>742.79</v>
      </c>
    </row>
    <row r="1982" spans="1:12" x14ac:dyDescent="0.2">
      <c r="A1982" s="5">
        <v>1981</v>
      </c>
      <c r="B1982" s="5">
        <v>0</v>
      </c>
      <c r="C1982" s="3" t="s">
        <v>129</v>
      </c>
      <c r="D1982" s="2">
        <v>737.94999900000005</v>
      </c>
      <c r="E1982" s="2">
        <v>738.51999899999998</v>
      </c>
      <c r="G1982" s="5">
        <v>1981</v>
      </c>
      <c r="H1982" s="5">
        <v>4237</v>
      </c>
      <c r="I1982" s="5">
        <v>0</v>
      </c>
      <c r="J1982" t="s">
        <v>2</v>
      </c>
      <c r="K1982" s="2">
        <v>742.79</v>
      </c>
      <c r="L1982" s="2">
        <v>742.91</v>
      </c>
    </row>
    <row r="1983" spans="1:12" x14ac:dyDescent="0.2">
      <c r="A1983" s="5">
        <v>1982</v>
      </c>
      <c r="B1983" s="5">
        <v>0</v>
      </c>
      <c r="C1983" s="3" t="s">
        <v>47</v>
      </c>
      <c r="D1983" s="2">
        <v>738.54</v>
      </c>
      <c r="E1983" s="2">
        <v>738.719999999999</v>
      </c>
      <c r="G1983" s="5">
        <v>1982</v>
      </c>
      <c r="H1983" s="5">
        <v>4238</v>
      </c>
      <c r="I1983" s="5">
        <v>0</v>
      </c>
      <c r="J1983" t="s">
        <v>1377</v>
      </c>
      <c r="K1983" s="2">
        <v>742.91</v>
      </c>
      <c r="L1983" s="2">
        <v>743.26</v>
      </c>
    </row>
    <row r="1984" spans="1:12" x14ac:dyDescent="0.2">
      <c r="A1984" s="5">
        <v>1983</v>
      </c>
      <c r="B1984" s="5">
        <v>0</v>
      </c>
      <c r="C1984" s="3" t="s">
        <v>144</v>
      </c>
      <c r="D1984" s="2">
        <v>738.73</v>
      </c>
      <c r="E1984" s="2">
        <v>739.16</v>
      </c>
      <c r="G1984" s="5">
        <v>1983</v>
      </c>
      <c r="H1984" s="5">
        <v>4239</v>
      </c>
      <c r="I1984" s="5">
        <v>0</v>
      </c>
      <c r="J1984" t="s">
        <v>1513</v>
      </c>
      <c r="K1984" s="2">
        <v>743.26</v>
      </c>
      <c r="L1984" s="2">
        <v>743.65</v>
      </c>
    </row>
    <row r="1985" spans="1:12" x14ac:dyDescent="0.2">
      <c r="A1985" s="5">
        <v>1984</v>
      </c>
      <c r="B1985" s="5">
        <v>0</v>
      </c>
      <c r="C1985" s="3" t="s">
        <v>145</v>
      </c>
      <c r="D1985" s="2">
        <v>739.17</v>
      </c>
      <c r="E1985" s="2">
        <v>739.81</v>
      </c>
      <c r="G1985" s="5">
        <v>1984</v>
      </c>
      <c r="H1985" s="5">
        <v>4240</v>
      </c>
      <c r="I1985" s="5">
        <v>0</v>
      </c>
      <c r="J1985" t="s">
        <v>1514</v>
      </c>
      <c r="K1985" s="2">
        <v>744.1</v>
      </c>
      <c r="L1985" s="2">
        <v>744.78</v>
      </c>
    </row>
    <row r="1986" spans="1:12" x14ac:dyDescent="0.2">
      <c r="A1986" s="5">
        <v>1985</v>
      </c>
      <c r="B1986" s="5">
        <v>0</v>
      </c>
      <c r="C1986" s="3" t="s">
        <v>674</v>
      </c>
      <c r="D1986" s="2">
        <v>740.51</v>
      </c>
      <c r="E1986" s="2">
        <v>740.84</v>
      </c>
      <c r="G1986" s="5">
        <v>1985</v>
      </c>
      <c r="H1986" s="5">
        <v>4241</v>
      </c>
      <c r="I1986" s="5">
        <v>0</v>
      </c>
      <c r="J1986" t="s">
        <v>163</v>
      </c>
      <c r="K1986" s="2">
        <v>745.08</v>
      </c>
      <c r="L1986" s="2">
        <v>745.35</v>
      </c>
    </row>
    <row r="1987" spans="1:12" x14ac:dyDescent="0.2">
      <c r="A1987" s="5">
        <v>1986</v>
      </c>
      <c r="B1987" s="5">
        <v>0</v>
      </c>
      <c r="C1987" s="3" t="s">
        <v>675</v>
      </c>
      <c r="D1987" s="2">
        <v>740.92</v>
      </c>
      <c r="E1987" s="2">
        <v>741.18999999999903</v>
      </c>
      <c r="G1987" s="5">
        <v>1986</v>
      </c>
      <c r="H1987" s="5">
        <v>4242</v>
      </c>
      <c r="I1987" s="5">
        <v>0</v>
      </c>
      <c r="J1987" t="s">
        <v>1161</v>
      </c>
      <c r="K1987" s="2">
        <v>745.35</v>
      </c>
      <c r="L1987" s="2">
        <v>745.65</v>
      </c>
    </row>
    <row r="1988" spans="1:12" x14ac:dyDescent="0.2">
      <c r="A1988" s="5">
        <v>1987</v>
      </c>
      <c r="B1988" s="5">
        <v>0</v>
      </c>
      <c r="C1988" s="3" t="s">
        <v>231</v>
      </c>
      <c r="D1988" s="2">
        <v>741.19</v>
      </c>
      <c r="E1988" s="2">
        <v>741.43</v>
      </c>
      <c r="G1988" s="5">
        <v>1987</v>
      </c>
      <c r="H1988" s="5">
        <v>4243</v>
      </c>
      <c r="I1988" s="5">
        <v>0</v>
      </c>
      <c r="J1988" t="s">
        <v>65</v>
      </c>
      <c r="K1988" s="2">
        <v>745.65</v>
      </c>
      <c r="L1988" s="2">
        <v>746.11</v>
      </c>
    </row>
    <row r="1989" spans="1:12" x14ac:dyDescent="0.2">
      <c r="A1989" s="5">
        <v>1988</v>
      </c>
      <c r="B1989" s="5">
        <v>0</v>
      </c>
      <c r="C1989" s="3" t="s">
        <v>676</v>
      </c>
      <c r="D1989" s="2">
        <v>741.43</v>
      </c>
      <c r="E1989" s="2">
        <v>741.8</v>
      </c>
      <c r="G1989" s="5">
        <v>1988</v>
      </c>
      <c r="H1989" s="5">
        <v>4244</v>
      </c>
      <c r="I1989" s="5">
        <v>0</v>
      </c>
      <c r="J1989" t="e">
        <v>#NAME?</v>
      </c>
      <c r="K1989" s="2">
        <v>746.44</v>
      </c>
      <c r="L1989" s="2">
        <v>746.61</v>
      </c>
    </row>
    <row r="1990" spans="1:12" x14ac:dyDescent="0.2">
      <c r="A1990" s="5">
        <v>1989</v>
      </c>
      <c r="B1990" s="5">
        <v>0</v>
      </c>
      <c r="C1990" s="3" t="s">
        <v>1217</v>
      </c>
      <c r="D1990" s="2">
        <v>742.33</v>
      </c>
      <c r="E1990" s="2">
        <v>742.89</v>
      </c>
      <c r="G1990" s="5">
        <v>1989</v>
      </c>
      <c r="H1990" s="5">
        <v>4245</v>
      </c>
      <c r="I1990" s="5">
        <v>0</v>
      </c>
      <c r="J1990" t="s">
        <v>322</v>
      </c>
      <c r="K1990" s="2">
        <v>746.61</v>
      </c>
      <c r="L1990" s="2">
        <v>746.77</v>
      </c>
    </row>
    <row r="1991" spans="1:12" x14ac:dyDescent="0.2">
      <c r="A1991" s="5">
        <v>1990</v>
      </c>
      <c r="B1991" s="5">
        <v>0</v>
      </c>
      <c r="C1991" s="3" t="s">
        <v>1027</v>
      </c>
      <c r="D1991" s="2">
        <v>743.48</v>
      </c>
      <c r="E1991" s="2">
        <v>743.73</v>
      </c>
      <c r="G1991" s="5">
        <v>1990</v>
      </c>
      <c r="H1991" s="5">
        <v>4246</v>
      </c>
      <c r="I1991" s="5">
        <v>0</v>
      </c>
      <c r="J1991" t="s">
        <v>1515</v>
      </c>
      <c r="K1991" s="2">
        <v>746.77</v>
      </c>
      <c r="L1991" s="2">
        <v>747.02</v>
      </c>
    </row>
    <row r="1992" spans="1:12" x14ac:dyDescent="0.2">
      <c r="A1992" s="5">
        <v>1991</v>
      </c>
      <c r="B1992" s="5">
        <v>0</v>
      </c>
      <c r="C1992" s="3" t="s">
        <v>1218</v>
      </c>
      <c r="D1992" s="2">
        <v>743.73</v>
      </c>
      <c r="E1992" s="2">
        <v>744.48</v>
      </c>
      <c r="G1992" s="5">
        <v>1991</v>
      </c>
      <c r="H1992" s="5">
        <v>4247</v>
      </c>
      <c r="I1992" s="5">
        <v>0</v>
      </c>
      <c r="J1992" t="s">
        <v>3</v>
      </c>
      <c r="K1992" s="2">
        <v>747.02</v>
      </c>
      <c r="L1992" s="2">
        <v>747.11</v>
      </c>
    </row>
    <row r="1993" spans="1:12" x14ac:dyDescent="0.2">
      <c r="A1993" s="5">
        <v>1992</v>
      </c>
      <c r="B1993" s="5">
        <v>0</v>
      </c>
      <c r="C1993" s="3" t="s">
        <v>648</v>
      </c>
      <c r="D1993" s="2">
        <v>745.36</v>
      </c>
      <c r="E1993" s="2">
        <v>745.68</v>
      </c>
      <c r="G1993" s="5">
        <v>1992</v>
      </c>
      <c r="H1993" s="5">
        <v>4248</v>
      </c>
      <c r="I1993" s="5">
        <v>1</v>
      </c>
      <c r="J1993" t="s">
        <v>579</v>
      </c>
      <c r="K1993" s="2">
        <v>747.11</v>
      </c>
      <c r="L1993" s="2">
        <v>747.38</v>
      </c>
    </row>
    <row r="1994" spans="1:12" x14ac:dyDescent="0.2">
      <c r="A1994" s="5">
        <v>1993</v>
      </c>
      <c r="B1994" s="5">
        <v>0</v>
      </c>
      <c r="C1994" s="3" t="s">
        <v>677</v>
      </c>
      <c r="D1994" s="2">
        <v>745.68</v>
      </c>
      <c r="E1994" s="2">
        <v>745.85999999999899</v>
      </c>
      <c r="G1994" s="5">
        <v>1993</v>
      </c>
      <c r="H1994" s="5">
        <v>4249</v>
      </c>
      <c r="I1994" s="5">
        <v>0</v>
      </c>
      <c r="J1994" t="s">
        <v>1123</v>
      </c>
      <c r="K1994" s="2">
        <v>747.38</v>
      </c>
      <c r="L1994" s="2">
        <v>747.48</v>
      </c>
    </row>
    <row r="1995" spans="1:12" x14ac:dyDescent="0.2">
      <c r="A1995" s="5">
        <v>1994</v>
      </c>
      <c r="B1995" s="5">
        <v>0</v>
      </c>
      <c r="C1995" s="3" t="s">
        <v>66</v>
      </c>
      <c r="D1995" s="2">
        <v>745.86</v>
      </c>
      <c r="E1995" s="2">
        <v>745.92</v>
      </c>
      <c r="G1995" s="5">
        <v>1994</v>
      </c>
      <c r="H1995" s="5">
        <v>4250</v>
      </c>
      <c r="I1995" s="5">
        <v>0</v>
      </c>
      <c r="J1995" t="s">
        <v>578</v>
      </c>
      <c r="K1995" s="2">
        <v>747.49</v>
      </c>
      <c r="L1995" s="2">
        <v>747.8</v>
      </c>
    </row>
    <row r="1996" spans="1:12" x14ac:dyDescent="0.2">
      <c r="A1996" s="5">
        <v>1995</v>
      </c>
      <c r="B1996" s="5">
        <v>0</v>
      </c>
      <c r="C1996" s="3" t="s">
        <v>678</v>
      </c>
      <c r="D1996" s="2">
        <v>745.92</v>
      </c>
      <c r="E1996" s="2">
        <v>746.15</v>
      </c>
      <c r="G1996" s="5">
        <v>1995</v>
      </c>
      <c r="H1996" s="5">
        <v>4251</v>
      </c>
      <c r="I1996" s="5">
        <v>0</v>
      </c>
      <c r="J1996" t="s">
        <v>492</v>
      </c>
      <c r="K1996" s="2">
        <v>747.8</v>
      </c>
      <c r="L1996" s="2">
        <v>748.10999999999899</v>
      </c>
    </row>
    <row r="1997" spans="1:12" x14ac:dyDescent="0.2">
      <c r="A1997" s="5">
        <v>1996</v>
      </c>
      <c r="B1997" s="5">
        <v>0</v>
      </c>
      <c r="C1997" s="3" t="s">
        <v>14</v>
      </c>
      <c r="D1997" s="2">
        <v>746.15</v>
      </c>
      <c r="E1997" s="2">
        <v>746.28</v>
      </c>
      <c r="G1997" s="5">
        <v>1996</v>
      </c>
      <c r="H1997" s="5">
        <v>4252</v>
      </c>
      <c r="I1997" s="5">
        <v>0</v>
      </c>
      <c r="J1997" t="s">
        <v>7</v>
      </c>
      <c r="K1997" s="2">
        <v>748.49</v>
      </c>
      <c r="L1997" s="2">
        <v>748.68</v>
      </c>
    </row>
    <row r="1998" spans="1:12" x14ac:dyDescent="0.2">
      <c r="A1998" s="5">
        <v>1997</v>
      </c>
      <c r="B1998" s="5">
        <v>0</v>
      </c>
      <c r="C1998" s="3" t="s">
        <v>679</v>
      </c>
      <c r="D1998" s="2">
        <v>746.28</v>
      </c>
      <c r="E1998" s="2">
        <v>746.48</v>
      </c>
      <c r="G1998" s="5">
        <v>1997</v>
      </c>
      <c r="H1998" s="5">
        <v>4253</v>
      </c>
      <c r="I1998" s="5">
        <v>0</v>
      </c>
      <c r="J1998" t="s">
        <v>1516</v>
      </c>
      <c r="K1998" s="2">
        <v>748.67999899999995</v>
      </c>
      <c r="L1998" s="2">
        <v>749.01999899999998</v>
      </c>
    </row>
    <row r="1999" spans="1:12" x14ac:dyDescent="0.2">
      <c r="A1999" s="5">
        <v>1998</v>
      </c>
      <c r="B1999" s="5">
        <v>0</v>
      </c>
      <c r="C1999" s="3" t="s">
        <v>41</v>
      </c>
      <c r="D1999" s="2">
        <v>746.49</v>
      </c>
      <c r="E1999" s="2">
        <v>746.59</v>
      </c>
      <c r="G1999" s="5">
        <v>1998</v>
      </c>
      <c r="H1999" s="5">
        <v>4254</v>
      </c>
      <c r="I1999" s="5">
        <v>0</v>
      </c>
      <c r="J1999" t="s">
        <v>72</v>
      </c>
      <c r="K1999" s="2">
        <v>749.02</v>
      </c>
      <c r="L1999" s="2">
        <v>749.42</v>
      </c>
    </row>
    <row r="2000" spans="1:12" x14ac:dyDescent="0.2">
      <c r="A2000" s="5">
        <v>1999</v>
      </c>
      <c r="B2000" s="5">
        <v>0</v>
      </c>
      <c r="C2000" s="3" t="s">
        <v>14</v>
      </c>
      <c r="D2000" s="2">
        <v>746.59</v>
      </c>
      <c r="E2000" s="2">
        <v>746.7</v>
      </c>
      <c r="G2000" s="5">
        <v>1999</v>
      </c>
      <c r="H2000" s="5">
        <v>4255</v>
      </c>
      <c r="I2000" s="5">
        <v>0</v>
      </c>
      <c r="J2000" t="s">
        <v>1517</v>
      </c>
      <c r="K2000" s="2">
        <v>749.42</v>
      </c>
      <c r="L2000" s="2">
        <v>750.12</v>
      </c>
    </row>
    <row r="2001" spans="1:12" x14ac:dyDescent="0.2">
      <c r="A2001" s="5">
        <v>2000</v>
      </c>
      <c r="B2001" s="5">
        <v>0</v>
      </c>
      <c r="C2001" s="3" t="s">
        <v>27</v>
      </c>
      <c r="D2001" s="2">
        <v>746.7</v>
      </c>
      <c r="E2001" s="2">
        <v>746.81</v>
      </c>
      <c r="G2001" s="5">
        <v>2000</v>
      </c>
      <c r="H2001" s="5">
        <v>4256</v>
      </c>
      <c r="I2001" s="5">
        <v>0</v>
      </c>
      <c r="J2001" t="s">
        <v>460</v>
      </c>
      <c r="K2001" s="2">
        <v>750.53</v>
      </c>
      <c r="L2001" s="2">
        <v>750.68999999999903</v>
      </c>
    </row>
    <row r="2002" spans="1:12" x14ac:dyDescent="0.2">
      <c r="A2002" s="5">
        <v>2001</v>
      </c>
      <c r="B2002" s="5">
        <v>0</v>
      </c>
      <c r="C2002" s="3" t="s">
        <v>680</v>
      </c>
      <c r="D2002" s="2">
        <v>746.80999899999995</v>
      </c>
      <c r="E2002" s="2">
        <v>747.25999899999999</v>
      </c>
      <c r="G2002" s="5">
        <v>2001</v>
      </c>
      <c r="H2002" s="5">
        <v>4257</v>
      </c>
      <c r="I2002" s="5">
        <v>0</v>
      </c>
      <c r="J2002" t="s">
        <v>163</v>
      </c>
      <c r="K2002" s="2">
        <v>750.69</v>
      </c>
      <c r="L2002" s="2">
        <v>750.75</v>
      </c>
    </row>
    <row r="2003" spans="1:12" x14ac:dyDescent="0.2">
      <c r="A2003" s="5">
        <v>2002</v>
      </c>
      <c r="B2003" s="5">
        <v>0</v>
      </c>
      <c r="C2003" s="3" t="s">
        <v>1219</v>
      </c>
      <c r="D2003" s="2">
        <v>747.63999899999999</v>
      </c>
      <c r="E2003" s="2">
        <v>748.41999899999996</v>
      </c>
      <c r="G2003" s="5">
        <v>2002</v>
      </c>
      <c r="H2003" s="5">
        <v>4258</v>
      </c>
      <c r="I2003" s="5">
        <v>0</v>
      </c>
      <c r="J2003" t="s">
        <v>93</v>
      </c>
      <c r="K2003" s="2">
        <v>750.75</v>
      </c>
      <c r="L2003" s="2">
        <v>750.9</v>
      </c>
    </row>
    <row r="2004" spans="1:12" x14ac:dyDescent="0.2">
      <c r="A2004" s="5">
        <v>2003</v>
      </c>
      <c r="B2004" s="5">
        <v>0</v>
      </c>
      <c r="C2004" s="3" t="s">
        <v>1220</v>
      </c>
      <c r="D2004" s="2">
        <v>748.42</v>
      </c>
      <c r="E2004" s="2">
        <v>748.99</v>
      </c>
      <c r="G2004" s="5">
        <v>2003</v>
      </c>
      <c r="H2004" s="5">
        <v>4259</v>
      </c>
      <c r="I2004" s="5">
        <v>0</v>
      </c>
      <c r="J2004" t="s">
        <v>1297</v>
      </c>
      <c r="K2004" s="2">
        <v>750.9</v>
      </c>
      <c r="L2004" s="2">
        <v>751.05</v>
      </c>
    </row>
    <row r="2005" spans="1:12" x14ac:dyDescent="0.2">
      <c r="A2005" s="5">
        <v>2004</v>
      </c>
      <c r="B2005" s="5">
        <v>0</v>
      </c>
      <c r="C2005" s="3" t="s">
        <v>163</v>
      </c>
      <c r="D2005" s="2">
        <v>749.34999900000003</v>
      </c>
      <c r="E2005" s="2">
        <v>749.51999899999998</v>
      </c>
      <c r="G2005" s="5">
        <v>2004</v>
      </c>
      <c r="H2005" s="5">
        <v>4260</v>
      </c>
      <c r="I2005" s="5">
        <v>0</v>
      </c>
      <c r="J2005" t="s">
        <v>360</v>
      </c>
      <c r="K2005" s="2">
        <v>751.07</v>
      </c>
      <c r="L2005" s="2">
        <v>751.36</v>
      </c>
    </row>
    <row r="2006" spans="1:12" x14ac:dyDescent="0.2">
      <c r="A2006" s="5">
        <v>2005</v>
      </c>
      <c r="B2006" s="5">
        <v>0</v>
      </c>
      <c r="C2006" s="3" t="s">
        <v>1221</v>
      </c>
      <c r="D2006" s="2">
        <v>749.52</v>
      </c>
      <c r="E2006" s="2">
        <v>749.81</v>
      </c>
      <c r="G2006" s="5">
        <v>2005</v>
      </c>
      <c r="H2006" s="5">
        <v>4261</v>
      </c>
      <c r="I2006" s="5">
        <v>0</v>
      </c>
      <c r="J2006" t="s">
        <v>44</v>
      </c>
      <c r="K2006" s="2">
        <v>751.36</v>
      </c>
      <c r="L2006" s="2">
        <v>751.47</v>
      </c>
    </row>
    <row r="2007" spans="1:12" x14ac:dyDescent="0.2">
      <c r="A2007" s="5">
        <v>2006</v>
      </c>
      <c r="B2007" s="5">
        <v>0</v>
      </c>
      <c r="C2007" s="3" t="s">
        <v>255</v>
      </c>
      <c r="D2007" s="2">
        <v>749.80999899999995</v>
      </c>
      <c r="E2007" s="2">
        <v>749.999999</v>
      </c>
      <c r="G2007" s="5">
        <v>2006</v>
      </c>
      <c r="H2007" s="5">
        <v>4262</v>
      </c>
      <c r="I2007" s="5">
        <v>0</v>
      </c>
      <c r="J2007" t="s">
        <v>506</v>
      </c>
      <c r="K2007" s="2">
        <v>751.48</v>
      </c>
      <c r="L2007" s="2">
        <v>751.62</v>
      </c>
    </row>
    <row r="2008" spans="1:12" x14ac:dyDescent="0.2">
      <c r="A2008" s="5">
        <v>2007</v>
      </c>
      <c r="B2008" s="5">
        <v>0</v>
      </c>
      <c r="C2008" s="3" t="s">
        <v>3</v>
      </c>
      <c r="D2008" s="2">
        <v>750</v>
      </c>
      <c r="E2008" s="2">
        <v>750.14</v>
      </c>
      <c r="G2008" s="5">
        <v>2007</v>
      </c>
      <c r="H2008" s="5">
        <v>4263</v>
      </c>
      <c r="I2008" s="5">
        <v>0</v>
      </c>
      <c r="J2008" t="s">
        <v>1518</v>
      </c>
      <c r="K2008" s="2">
        <v>751.62</v>
      </c>
      <c r="L2008" s="2">
        <v>752.15</v>
      </c>
    </row>
    <row r="2009" spans="1:12" x14ac:dyDescent="0.2">
      <c r="A2009" s="5">
        <v>2008</v>
      </c>
      <c r="B2009" s="5">
        <v>1</v>
      </c>
      <c r="C2009" s="3" t="s">
        <v>302</v>
      </c>
      <c r="D2009" s="2">
        <v>750.13999899999999</v>
      </c>
      <c r="E2009" s="2">
        <v>750.81999899999903</v>
      </c>
      <c r="G2009" s="5">
        <v>2008</v>
      </c>
      <c r="H2009" s="5">
        <v>4264</v>
      </c>
      <c r="I2009" s="5">
        <v>0</v>
      </c>
      <c r="J2009" t="s">
        <v>152</v>
      </c>
      <c r="K2009" s="2">
        <v>752.83999900000003</v>
      </c>
      <c r="L2009" s="2">
        <v>752.84999900000003</v>
      </c>
    </row>
    <row r="2010" spans="1:12" x14ac:dyDescent="0.2">
      <c r="A2010" s="5">
        <v>2009</v>
      </c>
      <c r="B2010" s="5">
        <v>0</v>
      </c>
      <c r="C2010" s="3" t="s">
        <v>1222</v>
      </c>
      <c r="D2010" s="2">
        <v>750.86</v>
      </c>
      <c r="E2010" s="2">
        <v>751.16</v>
      </c>
      <c r="G2010" s="5">
        <v>2009</v>
      </c>
      <c r="H2010" s="5">
        <v>4265</v>
      </c>
      <c r="I2010" s="5">
        <v>0</v>
      </c>
      <c r="J2010" t="s">
        <v>657</v>
      </c>
      <c r="K2010" s="2">
        <v>753.17</v>
      </c>
      <c r="L2010" s="2">
        <v>753.31999999999903</v>
      </c>
    </row>
    <row r="2011" spans="1:12" x14ac:dyDescent="0.2">
      <c r="A2011" s="5">
        <v>2010</v>
      </c>
      <c r="B2011" s="5">
        <v>0</v>
      </c>
      <c r="C2011" s="3" t="s">
        <v>275</v>
      </c>
      <c r="D2011" s="2">
        <v>751.16</v>
      </c>
      <c r="E2011" s="2">
        <v>751.57999999999902</v>
      </c>
      <c r="G2011" s="5">
        <v>2010</v>
      </c>
      <c r="H2011" s="5">
        <v>4266</v>
      </c>
      <c r="I2011" s="5">
        <v>0</v>
      </c>
      <c r="J2011" t="s">
        <v>27</v>
      </c>
      <c r="K2011" s="2">
        <v>753.32</v>
      </c>
      <c r="L2011" s="2">
        <v>753.42</v>
      </c>
    </row>
    <row r="2012" spans="1:12" x14ac:dyDescent="0.2">
      <c r="A2012" s="5">
        <v>2011</v>
      </c>
      <c r="B2012" s="5">
        <v>0</v>
      </c>
      <c r="C2012" s="3" t="s">
        <v>180</v>
      </c>
      <c r="D2012" s="2">
        <v>751.67</v>
      </c>
      <c r="E2012" s="2">
        <v>751.93</v>
      </c>
      <c r="G2012" s="5">
        <v>2011</v>
      </c>
      <c r="H2012" s="5">
        <v>4267</v>
      </c>
      <c r="I2012" s="5">
        <v>0</v>
      </c>
      <c r="J2012" t="s">
        <v>955</v>
      </c>
      <c r="K2012" s="2">
        <v>753.42</v>
      </c>
      <c r="L2012" s="2">
        <v>753.65</v>
      </c>
    </row>
    <row r="2013" spans="1:12" x14ac:dyDescent="0.2">
      <c r="A2013" s="5">
        <v>2012</v>
      </c>
      <c r="B2013" s="5">
        <v>0</v>
      </c>
      <c r="C2013" s="3" t="s">
        <v>163</v>
      </c>
      <c r="D2013" s="2">
        <v>751.92999899999995</v>
      </c>
      <c r="E2013" s="2">
        <v>752.05999899999995</v>
      </c>
      <c r="G2013" s="5">
        <v>2012</v>
      </c>
      <c r="H2013" s="5">
        <v>4268</v>
      </c>
      <c r="I2013" s="5">
        <v>0</v>
      </c>
      <c r="J2013" t="s">
        <v>258</v>
      </c>
      <c r="K2013" s="2">
        <v>753.65</v>
      </c>
      <c r="L2013" s="2">
        <v>753.86</v>
      </c>
    </row>
    <row r="2014" spans="1:12" x14ac:dyDescent="0.2">
      <c r="A2014" s="5">
        <v>2013</v>
      </c>
      <c r="B2014" s="5">
        <v>0</v>
      </c>
      <c r="C2014" s="3" t="s">
        <v>516</v>
      </c>
      <c r="D2014" s="2">
        <v>752.07</v>
      </c>
      <c r="E2014" s="2">
        <v>752.42</v>
      </c>
      <c r="G2014" s="5">
        <v>2013</v>
      </c>
      <c r="H2014" s="5">
        <v>4269</v>
      </c>
      <c r="I2014" s="5">
        <v>0</v>
      </c>
      <c r="J2014" t="s">
        <v>923</v>
      </c>
      <c r="K2014" s="2">
        <v>753.87</v>
      </c>
      <c r="L2014" s="2">
        <v>754.23</v>
      </c>
    </row>
    <row r="2015" spans="1:12" x14ac:dyDescent="0.2">
      <c r="A2015" s="5">
        <v>2014</v>
      </c>
      <c r="B2015" s="5">
        <v>0</v>
      </c>
      <c r="C2015" s="3" t="s">
        <v>133</v>
      </c>
      <c r="D2015" s="2">
        <v>752.44</v>
      </c>
      <c r="E2015" s="2">
        <v>752.81</v>
      </c>
      <c r="G2015" s="5">
        <v>2014</v>
      </c>
      <c r="H2015" s="5">
        <v>4270</v>
      </c>
      <c r="I2015" s="5">
        <v>0</v>
      </c>
      <c r="J2015" t="s">
        <v>813</v>
      </c>
      <c r="K2015" s="2">
        <v>754.23</v>
      </c>
      <c r="L2015" s="2">
        <v>754.78</v>
      </c>
    </row>
    <row r="2016" spans="1:12" x14ac:dyDescent="0.2">
      <c r="A2016" s="5">
        <v>2015</v>
      </c>
      <c r="B2016" s="5">
        <v>0</v>
      </c>
      <c r="C2016" s="3" t="s">
        <v>317</v>
      </c>
      <c r="D2016" s="2">
        <v>752.80999899999995</v>
      </c>
      <c r="E2016" s="2">
        <v>753.45999899999902</v>
      </c>
      <c r="G2016" s="5">
        <v>2015</v>
      </c>
      <c r="H2016" s="5">
        <v>4271</v>
      </c>
      <c r="I2016" s="5">
        <v>0</v>
      </c>
      <c r="J2016" t="s">
        <v>204</v>
      </c>
      <c r="K2016" s="2">
        <v>755.30999899999995</v>
      </c>
      <c r="L2016" s="2">
        <v>755.48999899999899</v>
      </c>
    </row>
    <row r="2017" spans="1:12" x14ac:dyDescent="0.2">
      <c r="A2017" s="5">
        <v>2016</v>
      </c>
      <c r="B2017" s="5">
        <v>0</v>
      </c>
      <c r="C2017" s="3" t="s">
        <v>384</v>
      </c>
      <c r="D2017" s="2">
        <v>753.54</v>
      </c>
      <c r="E2017" s="2">
        <v>753.79</v>
      </c>
      <c r="G2017" s="5">
        <v>2016</v>
      </c>
      <c r="H2017" s="5">
        <v>4272</v>
      </c>
      <c r="I2017" s="5">
        <v>0</v>
      </c>
      <c r="J2017" t="s">
        <v>1342</v>
      </c>
      <c r="K2017" s="2">
        <v>755.49</v>
      </c>
      <c r="L2017" s="2">
        <v>755.84</v>
      </c>
    </row>
    <row r="2018" spans="1:12" x14ac:dyDescent="0.2">
      <c r="A2018" s="5">
        <v>2017</v>
      </c>
      <c r="B2018" s="5">
        <v>0</v>
      </c>
      <c r="C2018" s="3" t="s">
        <v>47</v>
      </c>
      <c r="D2018" s="2">
        <v>753.79999899999996</v>
      </c>
      <c r="E2018" s="2">
        <v>753.999999</v>
      </c>
      <c r="G2018" s="5">
        <v>2017</v>
      </c>
      <c r="H2018" s="5">
        <v>4273</v>
      </c>
      <c r="I2018" s="5">
        <v>0</v>
      </c>
      <c r="J2018" t="s">
        <v>969</v>
      </c>
      <c r="K2018" s="2">
        <v>755.84</v>
      </c>
      <c r="L2018" s="2">
        <v>756.33</v>
      </c>
    </row>
    <row r="2019" spans="1:12" x14ac:dyDescent="0.2">
      <c r="A2019" s="5">
        <v>2018</v>
      </c>
      <c r="B2019" s="5">
        <v>0</v>
      </c>
      <c r="C2019" s="3" t="s">
        <v>1032</v>
      </c>
      <c r="D2019" s="2">
        <v>754</v>
      </c>
      <c r="E2019" s="2">
        <v>754.16</v>
      </c>
      <c r="G2019" s="5">
        <v>2018</v>
      </c>
      <c r="H2019" s="5">
        <v>4274</v>
      </c>
      <c r="I2019" s="5">
        <v>0</v>
      </c>
      <c r="J2019" t="s">
        <v>1143</v>
      </c>
      <c r="K2019" s="2">
        <v>756.75</v>
      </c>
      <c r="L2019" s="2">
        <v>756.88</v>
      </c>
    </row>
    <row r="2020" spans="1:12" x14ac:dyDescent="0.2">
      <c r="A2020" s="5">
        <v>2019</v>
      </c>
      <c r="B2020" s="5">
        <v>0</v>
      </c>
      <c r="C2020" s="3" t="s">
        <v>44</v>
      </c>
      <c r="D2020" s="2">
        <v>754.16</v>
      </c>
      <c r="E2020" s="2">
        <v>754.25</v>
      </c>
      <c r="G2020" s="5">
        <v>2019</v>
      </c>
      <c r="H2020" s="5">
        <v>4275</v>
      </c>
      <c r="I2020" s="5">
        <v>0</v>
      </c>
      <c r="J2020" t="s">
        <v>93</v>
      </c>
      <c r="K2020" s="2">
        <v>756.88</v>
      </c>
      <c r="L2020" s="2">
        <v>757.02</v>
      </c>
    </row>
    <row r="2021" spans="1:12" x14ac:dyDescent="0.2">
      <c r="A2021" s="5">
        <v>2020</v>
      </c>
      <c r="B2021" s="5">
        <v>0</v>
      </c>
      <c r="C2021" s="3" t="s">
        <v>841</v>
      </c>
      <c r="D2021" s="2">
        <v>754.25</v>
      </c>
      <c r="E2021" s="2">
        <v>754.52</v>
      </c>
      <c r="G2021" s="5">
        <v>2020</v>
      </c>
      <c r="H2021" s="5">
        <v>4276</v>
      </c>
      <c r="I2021" s="5">
        <v>0</v>
      </c>
      <c r="J2021" t="s">
        <v>1091</v>
      </c>
      <c r="K2021" s="2">
        <v>757.02</v>
      </c>
      <c r="L2021" s="2">
        <v>757.12</v>
      </c>
    </row>
    <row r="2022" spans="1:12" x14ac:dyDescent="0.2">
      <c r="A2022" s="5">
        <v>2021</v>
      </c>
      <c r="B2022" s="5">
        <v>0</v>
      </c>
      <c r="C2022" s="3" t="s">
        <v>1223</v>
      </c>
      <c r="D2022" s="2">
        <v>754.52</v>
      </c>
      <c r="E2022" s="2">
        <v>754.73</v>
      </c>
      <c r="G2022" s="5">
        <v>2021</v>
      </c>
      <c r="H2022" s="5">
        <v>4277</v>
      </c>
      <c r="I2022" s="5">
        <v>0</v>
      </c>
      <c r="J2022" t="s">
        <v>44</v>
      </c>
      <c r="K2022" s="2">
        <v>757.15</v>
      </c>
      <c r="L2022" s="2">
        <v>757.23</v>
      </c>
    </row>
    <row r="2023" spans="1:12" x14ac:dyDescent="0.2">
      <c r="A2023" s="5">
        <v>2022</v>
      </c>
      <c r="B2023" s="5">
        <v>0</v>
      </c>
      <c r="C2023" s="3" t="s">
        <v>1224</v>
      </c>
      <c r="D2023" s="2">
        <v>755.16</v>
      </c>
      <c r="E2023" s="2">
        <v>755.23</v>
      </c>
      <c r="G2023" s="5">
        <v>2022</v>
      </c>
      <c r="H2023" s="5">
        <v>4278</v>
      </c>
      <c r="I2023" s="5">
        <v>0</v>
      </c>
      <c r="J2023" t="s">
        <v>959</v>
      </c>
      <c r="K2023" s="2">
        <v>757.23</v>
      </c>
      <c r="L2023" s="2">
        <v>757.41</v>
      </c>
    </row>
    <row r="2024" spans="1:12" x14ac:dyDescent="0.2">
      <c r="A2024" s="5">
        <v>2023</v>
      </c>
      <c r="B2024" s="5">
        <v>0</v>
      </c>
      <c r="C2024" s="3" t="s">
        <v>662</v>
      </c>
      <c r="D2024" s="2">
        <v>755.23</v>
      </c>
      <c r="E2024" s="2">
        <v>755.34</v>
      </c>
      <c r="G2024" s="5">
        <v>2023</v>
      </c>
      <c r="H2024" s="5">
        <v>4279</v>
      </c>
      <c r="I2024" s="5">
        <v>0</v>
      </c>
      <c r="J2024" t="s">
        <v>360</v>
      </c>
      <c r="K2024" s="2">
        <v>757.41</v>
      </c>
      <c r="L2024" s="2">
        <v>757.719999999999</v>
      </c>
    </row>
    <row r="2025" spans="1:12" x14ac:dyDescent="0.2">
      <c r="A2025" s="5">
        <v>2024</v>
      </c>
      <c r="B2025" s="5">
        <v>0</v>
      </c>
      <c r="C2025" s="3" t="s">
        <v>766</v>
      </c>
      <c r="D2025" s="2">
        <v>755.34</v>
      </c>
      <c r="E2025" s="2">
        <v>755.69</v>
      </c>
      <c r="G2025" s="5">
        <v>2024</v>
      </c>
      <c r="H2025" s="5">
        <v>4280</v>
      </c>
      <c r="I2025" s="5">
        <v>0</v>
      </c>
      <c r="J2025" t="s">
        <v>95</v>
      </c>
      <c r="K2025" s="2">
        <v>757.72</v>
      </c>
      <c r="L2025" s="2">
        <v>757.97</v>
      </c>
    </row>
    <row r="2026" spans="1:12" x14ac:dyDescent="0.2">
      <c r="A2026" s="5">
        <v>2025</v>
      </c>
      <c r="B2026" s="5">
        <v>0</v>
      </c>
      <c r="C2026" s="3" t="s">
        <v>1225</v>
      </c>
      <c r="D2026" s="2">
        <v>755.69000100000005</v>
      </c>
      <c r="E2026" s="2">
        <v>756.08000100000004</v>
      </c>
      <c r="G2026" s="5">
        <v>2025</v>
      </c>
      <c r="H2026" s="5">
        <v>4281</v>
      </c>
      <c r="I2026" s="5">
        <v>0</v>
      </c>
      <c r="J2026" t="s">
        <v>44</v>
      </c>
      <c r="K2026" s="2">
        <v>757.97</v>
      </c>
      <c r="L2026" s="2">
        <v>758.09</v>
      </c>
    </row>
    <row r="2027" spans="1:12" x14ac:dyDescent="0.2">
      <c r="A2027" s="5">
        <v>2026</v>
      </c>
      <c r="B2027" s="5">
        <v>0</v>
      </c>
      <c r="C2027" s="3" t="s">
        <v>112</v>
      </c>
      <c r="D2027" s="2">
        <v>757.01</v>
      </c>
      <c r="E2027" s="2">
        <v>757.24</v>
      </c>
      <c r="G2027" s="5">
        <v>2026</v>
      </c>
      <c r="H2027" s="5">
        <v>4282</v>
      </c>
      <c r="I2027" s="5">
        <v>0</v>
      </c>
      <c r="J2027" t="s">
        <v>133</v>
      </c>
      <c r="K2027" s="2">
        <v>758.09</v>
      </c>
      <c r="L2027" s="2">
        <v>758.39</v>
      </c>
    </row>
    <row r="2028" spans="1:12" x14ac:dyDescent="0.2">
      <c r="A2028" s="5">
        <v>2027</v>
      </c>
      <c r="B2028" s="5">
        <v>0</v>
      </c>
      <c r="C2028" s="3" t="s">
        <v>681</v>
      </c>
      <c r="D2028" s="2">
        <v>757.24</v>
      </c>
      <c r="E2028" s="2">
        <v>757.56</v>
      </c>
      <c r="G2028" s="5">
        <v>2027</v>
      </c>
      <c r="H2028" s="5">
        <v>4283</v>
      </c>
      <c r="I2028" s="5">
        <v>0</v>
      </c>
      <c r="J2028" t="s">
        <v>317</v>
      </c>
      <c r="K2028" s="2">
        <v>758.39</v>
      </c>
      <c r="L2028" s="2">
        <v>759.08</v>
      </c>
    </row>
    <row r="2029" spans="1:12" x14ac:dyDescent="0.2">
      <c r="A2029" s="5">
        <v>2028</v>
      </c>
      <c r="B2029" s="5">
        <v>0</v>
      </c>
      <c r="C2029" s="3" t="s">
        <v>27</v>
      </c>
      <c r="D2029" s="2">
        <v>757.56</v>
      </c>
      <c r="E2029" s="2">
        <v>757.66</v>
      </c>
      <c r="G2029" s="5">
        <v>2028</v>
      </c>
      <c r="H2029" s="5">
        <v>4284</v>
      </c>
      <c r="I2029" s="5">
        <v>0</v>
      </c>
      <c r="J2029" t="s">
        <v>161</v>
      </c>
      <c r="K2029" s="2">
        <v>759.11</v>
      </c>
      <c r="L2029" s="2">
        <v>759.26</v>
      </c>
    </row>
    <row r="2030" spans="1:12" x14ac:dyDescent="0.2">
      <c r="A2030" s="5">
        <v>2029</v>
      </c>
      <c r="B2030" s="5">
        <v>0</v>
      </c>
      <c r="C2030" s="3" t="s">
        <v>682</v>
      </c>
      <c r="D2030" s="2">
        <v>757.66</v>
      </c>
      <c r="E2030" s="2">
        <v>758.03</v>
      </c>
      <c r="G2030" s="5">
        <v>2029</v>
      </c>
      <c r="H2030" s="5">
        <v>4285</v>
      </c>
      <c r="I2030" s="5">
        <v>0</v>
      </c>
      <c r="J2030" t="s">
        <v>65</v>
      </c>
      <c r="K2030" s="2">
        <v>759.26</v>
      </c>
      <c r="L2030" s="2">
        <v>759.42</v>
      </c>
    </row>
    <row r="2031" spans="1:12" x14ac:dyDescent="0.2">
      <c r="A2031" s="5">
        <v>2030</v>
      </c>
      <c r="B2031" s="5">
        <v>0</v>
      </c>
      <c r="C2031" s="3" t="s">
        <v>163</v>
      </c>
      <c r="D2031" s="2">
        <v>758.55</v>
      </c>
      <c r="E2031" s="2">
        <v>758.64</v>
      </c>
      <c r="G2031" s="5">
        <v>2030</v>
      </c>
      <c r="H2031" s="5">
        <v>4286</v>
      </c>
      <c r="I2031" s="5">
        <v>0</v>
      </c>
      <c r="J2031" t="s">
        <v>2</v>
      </c>
      <c r="K2031" s="2">
        <v>759.42</v>
      </c>
      <c r="L2031" s="2">
        <v>759.55</v>
      </c>
    </row>
    <row r="2032" spans="1:12" x14ac:dyDescent="0.2">
      <c r="A2032" s="5">
        <v>2031</v>
      </c>
      <c r="B2032" s="5">
        <v>0</v>
      </c>
      <c r="C2032" s="3" t="s">
        <v>1103</v>
      </c>
      <c r="D2032" s="2">
        <v>758.64</v>
      </c>
      <c r="E2032" s="2">
        <v>758.75</v>
      </c>
      <c r="G2032" s="5">
        <v>2031</v>
      </c>
      <c r="H2032" s="5">
        <v>4287</v>
      </c>
      <c r="I2032" s="5">
        <v>0</v>
      </c>
      <c r="J2032" t="s">
        <v>1519</v>
      </c>
      <c r="K2032" s="2">
        <v>759.55</v>
      </c>
      <c r="L2032" s="2">
        <v>760.02</v>
      </c>
    </row>
    <row r="2033" spans="1:12" x14ac:dyDescent="0.2">
      <c r="A2033" s="5">
        <v>2032</v>
      </c>
      <c r="B2033" s="5">
        <v>0</v>
      </c>
      <c r="C2033" s="3" t="s">
        <v>789</v>
      </c>
      <c r="D2033" s="2">
        <v>758.75</v>
      </c>
      <c r="E2033" s="2">
        <v>759.09</v>
      </c>
      <c r="G2033" s="5">
        <v>2032</v>
      </c>
      <c r="H2033" s="5">
        <v>4288</v>
      </c>
      <c r="I2033" s="5">
        <v>0</v>
      </c>
      <c r="J2033" t="s">
        <v>121</v>
      </c>
      <c r="K2033" s="2">
        <v>761.05</v>
      </c>
      <c r="L2033" s="2">
        <v>761.16</v>
      </c>
    </row>
    <row r="2034" spans="1:12" x14ac:dyDescent="0.2">
      <c r="A2034" s="5">
        <v>2033</v>
      </c>
      <c r="B2034" s="5">
        <v>0</v>
      </c>
      <c r="C2034" s="3" t="s">
        <v>1226</v>
      </c>
      <c r="D2034" s="2">
        <v>759.09</v>
      </c>
      <c r="E2034" s="2">
        <v>759.5</v>
      </c>
      <c r="G2034" s="5">
        <v>2033</v>
      </c>
      <c r="H2034" s="5">
        <v>4289</v>
      </c>
      <c r="I2034" s="5">
        <v>0</v>
      </c>
      <c r="J2034" t="s">
        <v>125</v>
      </c>
      <c r="K2034" s="2">
        <v>761.19</v>
      </c>
      <c r="L2034" s="2">
        <v>761.53</v>
      </c>
    </row>
    <row r="2035" spans="1:12" x14ac:dyDescent="0.2">
      <c r="A2035" s="5">
        <v>2034</v>
      </c>
      <c r="B2035" s="5">
        <v>0</v>
      </c>
      <c r="C2035" s="3" t="s">
        <v>1019</v>
      </c>
      <c r="D2035" s="2">
        <v>759.59</v>
      </c>
      <c r="E2035" s="2">
        <v>759.83</v>
      </c>
      <c r="G2035" s="5">
        <v>2034</v>
      </c>
      <c r="H2035" s="5">
        <v>4290</v>
      </c>
      <c r="I2035" s="5">
        <v>0</v>
      </c>
      <c r="J2035" t="s">
        <v>332</v>
      </c>
      <c r="K2035" s="2">
        <v>761.53</v>
      </c>
      <c r="L2035" s="2">
        <v>761.8</v>
      </c>
    </row>
    <row r="2036" spans="1:12" x14ac:dyDescent="0.2">
      <c r="A2036" s="5">
        <v>2035</v>
      </c>
      <c r="B2036" s="5">
        <v>0</v>
      </c>
      <c r="C2036" s="3" t="s">
        <v>662</v>
      </c>
      <c r="D2036" s="2">
        <v>759.83</v>
      </c>
      <c r="E2036" s="2">
        <v>760</v>
      </c>
      <c r="G2036" s="5">
        <v>2035</v>
      </c>
      <c r="H2036" s="5">
        <v>4291</v>
      </c>
      <c r="I2036" s="5">
        <v>0</v>
      </c>
      <c r="J2036" t="s">
        <v>299</v>
      </c>
      <c r="K2036" s="2">
        <v>761.8</v>
      </c>
      <c r="L2036" s="2">
        <v>761.93999999999903</v>
      </c>
    </row>
    <row r="2037" spans="1:12" x14ac:dyDescent="0.2">
      <c r="A2037" s="5">
        <v>2036</v>
      </c>
      <c r="B2037" s="5">
        <v>0</v>
      </c>
      <c r="C2037" s="3" t="s">
        <v>789</v>
      </c>
      <c r="D2037" s="2">
        <v>760.01</v>
      </c>
      <c r="E2037" s="2">
        <v>760.34</v>
      </c>
      <c r="G2037" s="5">
        <v>2036</v>
      </c>
      <c r="H2037" s="5">
        <v>4292</v>
      </c>
      <c r="I2037" s="5">
        <v>0</v>
      </c>
      <c r="J2037" t="s">
        <v>44</v>
      </c>
      <c r="K2037" s="2">
        <v>761.94</v>
      </c>
      <c r="L2037" s="2">
        <v>762.01</v>
      </c>
    </row>
    <row r="2038" spans="1:12" x14ac:dyDescent="0.2">
      <c r="A2038" s="5">
        <v>2037</v>
      </c>
      <c r="B2038" s="5">
        <v>0</v>
      </c>
      <c r="C2038" s="3" t="s">
        <v>1227</v>
      </c>
      <c r="D2038" s="2">
        <v>760.34</v>
      </c>
      <c r="E2038" s="2">
        <v>760.79</v>
      </c>
      <c r="G2038" s="5">
        <v>2037</v>
      </c>
      <c r="H2038" s="5">
        <v>4293</v>
      </c>
      <c r="I2038" s="5">
        <v>0</v>
      </c>
      <c r="J2038" t="s">
        <v>399</v>
      </c>
      <c r="K2038" s="2">
        <v>762.01</v>
      </c>
      <c r="L2038" s="2">
        <v>762.29</v>
      </c>
    </row>
    <row r="2039" spans="1:12" x14ac:dyDescent="0.2">
      <c r="A2039" s="5">
        <v>2038</v>
      </c>
      <c r="B2039" s="5">
        <v>0</v>
      </c>
      <c r="C2039" s="3" t="s">
        <v>1228</v>
      </c>
      <c r="D2039" s="2">
        <v>761.25</v>
      </c>
      <c r="E2039" s="2">
        <v>761.46</v>
      </c>
      <c r="G2039" s="5">
        <v>2038</v>
      </c>
      <c r="H2039" s="5">
        <v>4294</v>
      </c>
      <c r="I2039" s="5">
        <v>0</v>
      </c>
      <c r="J2039" t="s">
        <v>133</v>
      </c>
      <c r="K2039" s="2">
        <v>762.29</v>
      </c>
      <c r="L2039" s="2">
        <v>762.599999999999</v>
      </c>
    </row>
    <row r="2040" spans="1:12" x14ac:dyDescent="0.2">
      <c r="A2040" s="5">
        <v>2039</v>
      </c>
      <c r="B2040" s="5">
        <v>0</v>
      </c>
      <c r="C2040" s="3" t="s">
        <v>653</v>
      </c>
      <c r="D2040" s="2">
        <v>761.46</v>
      </c>
      <c r="E2040" s="2">
        <v>761.68</v>
      </c>
      <c r="G2040" s="5">
        <v>2039</v>
      </c>
      <c r="H2040" s="5">
        <v>4295</v>
      </c>
      <c r="I2040" s="5">
        <v>0</v>
      </c>
      <c r="J2040" t="s">
        <v>317</v>
      </c>
      <c r="K2040" s="2">
        <v>762.6</v>
      </c>
      <c r="L2040" s="2">
        <v>763.22</v>
      </c>
    </row>
    <row r="2041" spans="1:12" x14ac:dyDescent="0.2">
      <c r="A2041" s="5">
        <v>2040</v>
      </c>
      <c r="B2041" s="5">
        <v>0</v>
      </c>
      <c r="C2041" s="3" t="s">
        <v>81</v>
      </c>
      <c r="D2041" s="2">
        <v>761.68</v>
      </c>
      <c r="E2041" s="2">
        <v>761.88</v>
      </c>
      <c r="G2041" s="5">
        <v>2040</v>
      </c>
      <c r="H2041" s="5">
        <v>4296</v>
      </c>
      <c r="I2041" s="5">
        <v>0</v>
      </c>
      <c r="J2041" t="s">
        <v>18</v>
      </c>
      <c r="K2041" s="2">
        <v>763.24</v>
      </c>
      <c r="L2041" s="2">
        <v>763.32</v>
      </c>
    </row>
    <row r="2042" spans="1:12" x14ac:dyDescent="0.2">
      <c r="A2042" s="5">
        <v>2041</v>
      </c>
      <c r="B2042" s="5">
        <v>0</v>
      </c>
      <c r="C2042" s="3" t="s">
        <v>1229</v>
      </c>
      <c r="D2042" s="2">
        <v>761.88</v>
      </c>
      <c r="E2042" s="2">
        <v>762.29</v>
      </c>
      <c r="G2042" s="5">
        <v>2041</v>
      </c>
      <c r="H2042" s="5">
        <v>4297</v>
      </c>
      <c r="I2042" s="5">
        <v>0</v>
      </c>
      <c r="J2042" t="s">
        <v>606</v>
      </c>
      <c r="K2042" s="2">
        <v>763.33</v>
      </c>
      <c r="L2042" s="2">
        <v>763.97</v>
      </c>
    </row>
    <row r="2043" spans="1:12" x14ac:dyDescent="0.2">
      <c r="A2043" s="5">
        <v>2042</v>
      </c>
      <c r="B2043" s="5">
        <v>0</v>
      </c>
      <c r="C2043" s="3" t="s">
        <v>648</v>
      </c>
      <c r="D2043" s="2">
        <v>763.21</v>
      </c>
      <c r="E2043" s="2">
        <v>763.53</v>
      </c>
      <c r="G2043" s="5">
        <v>2042</v>
      </c>
      <c r="H2043" s="5">
        <v>4298</v>
      </c>
      <c r="I2043" s="5">
        <v>0</v>
      </c>
      <c r="J2043" t="s">
        <v>956</v>
      </c>
      <c r="K2043" s="2">
        <v>764.02</v>
      </c>
      <c r="L2043" s="2">
        <v>764.65</v>
      </c>
    </row>
    <row r="2044" spans="1:12" x14ac:dyDescent="0.2">
      <c r="A2044" s="5">
        <v>2043</v>
      </c>
      <c r="B2044" s="5">
        <v>0</v>
      </c>
      <c r="C2044" s="3" t="s">
        <v>683</v>
      </c>
      <c r="D2044" s="2">
        <v>763.53</v>
      </c>
      <c r="E2044" s="2">
        <v>763.8</v>
      </c>
      <c r="G2044" s="5">
        <v>2043</v>
      </c>
      <c r="H2044" s="5">
        <v>4299</v>
      </c>
      <c r="I2044" s="5">
        <v>0</v>
      </c>
      <c r="J2044" t="s">
        <v>217</v>
      </c>
      <c r="K2044" s="2">
        <v>765.2</v>
      </c>
      <c r="L2044" s="2">
        <v>765.39</v>
      </c>
    </row>
    <row r="2045" spans="1:12" x14ac:dyDescent="0.2">
      <c r="A2045" s="5">
        <v>2044</v>
      </c>
      <c r="B2045" s="5">
        <v>0</v>
      </c>
      <c r="C2045" s="3" t="s">
        <v>143</v>
      </c>
      <c r="D2045" s="2">
        <v>763.8</v>
      </c>
      <c r="E2045" s="2">
        <v>763.93</v>
      </c>
      <c r="G2045" s="5">
        <v>2044</v>
      </c>
      <c r="H2045" s="5">
        <v>4300</v>
      </c>
      <c r="I2045" s="5">
        <v>0</v>
      </c>
      <c r="J2045" t="s">
        <v>178</v>
      </c>
      <c r="K2045" s="2">
        <v>765.38999899999999</v>
      </c>
      <c r="L2045" s="2">
        <v>765.67999899999995</v>
      </c>
    </row>
    <row r="2046" spans="1:12" x14ac:dyDescent="0.2">
      <c r="A2046" s="5">
        <v>2045</v>
      </c>
      <c r="B2046" s="5">
        <v>0</v>
      </c>
      <c r="C2046" s="3" t="s">
        <v>492</v>
      </c>
      <c r="D2046" s="2">
        <v>763.93</v>
      </c>
      <c r="E2046" s="2">
        <v>764.229999999999</v>
      </c>
      <c r="G2046" s="5">
        <v>2045</v>
      </c>
      <c r="H2046" s="5">
        <v>4301</v>
      </c>
      <c r="I2046" s="5">
        <v>0</v>
      </c>
      <c r="J2046" t="s">
        <v>923</v>
      </c>
      <c r="K2046" s="2">
        <v>765.69</v>
      </c>
      <c r="L2046" s="2">
        <v>766.04</v>
      </c>
    </row>
    <row r="2047" spans="1:12" x14ac:dyDescent="0.2">
      <c r="A2047" s="5">
        <v>2046</v>
      </c>
      <c r="B2047" s="5">
        <v>0</v>
      </c>
      <c r="C2047" s="3" t="s">
        <v>1190</v>
      </c>
      <c r="D2047" s="2">
        <v>764.80999899999995</v>
      </c>
      <c r="E2047" s="2">
        <v>765.099998999999</v>
      </c>
      <c r="G2047" s="5">
        <v>2046</v>
      </c>
      <c r="H2047" s="5">
        <v>4302</v>
      </c>
      <c r="I2047" s="5">
        <v>0</v>
      </c>
      <c r="J2047" t="s">
        <v>957</v>
      </c>
      <c r="K2047" s="2">
        <v>766.05999899999995</v>
      </c>
      <c r="L2047" s="2">
        <v>766.58999899999901</v>
      </c>
    </row>
    <row r="2048" spans="1:12" x14ac:dyDescent="0.2">
      <c r="A2048" s="5">
        <v>2047</v>
      </c>
      <c r="B2048" s="5">
        <v>0</v>
      </c>
      <c r="C2048" s="3" t="s">
        <v>504</v>
      </c>
      <c r="D2048" s="2">
        <v>765.62</v>
      </c>
      <c r="E2048" s="2">
        <v>765.79</v>
      </c>
      <c r="G2048" s="5">
        <v>2047</v>
      </c>
      <c r="H2048" s="5">
        <v>4303</v>
      </c>
      <c r="I2048" s="5">
        <v>0</v>
      </c>
      <c r="J2048" t="s">
        <v>130</v>
      </c>
      <c r="K2048" s="2">
        <v>766.65</v>
      </c>
      <c r="L2048" s="2">
        <v>766.81</v>
      </c>
    </row>
    <row r="2049" spans="1:12" x14ac:dyDescent="0.2">
      <c r="A2049" s="5">
        <v>2048</v>
      </c>
      <c r="B2049" s="5">
        <v>0</v>
      </c>
      <c r="C2049" s="3" t="s">
        <v>160</v>
      </c>
      <c r="D2049" s="2">
        <v>765.79</v>
      </c>
      <c r="E2049" s="2">
        <v>765.83999999999901</v>
      </c>
      <c r="G2049" s="5">
        <v>2048</v>
      </c>
      <c r="H2049" s="5">
        <v>4304</v>
      </c>
      <c r="I2049" s="5">
        <v>0</v>
      </c>
      <c r="J2049" t="s">
        <v>252</v>
      </c>
      <c r="K2049" s="2">
        <v>766.80999899999995</v>
      </c>
      <c r="L2049" s="2">
        <v>767.03999899999997</v>
      </c>
    </row>
    <row r="2050" spans="1:12" x14ac:dyDescent="0.2">
      <c r="A2050" s="5">
        <v>2049</v>
      </c>
      <c r="B2050" s="5">
        <v>0</v>
      </c>
      <c r="C2050" s="3" t="s">
        <v>662</v>
      </c>
      <c r="D2050" s="2">
        <v>765.84</v>
      </c>
      <c r="E2050" s="2">
        <v>765.94</v>
      </c>
      <c r="G2050" s="5">
        <v>2049</v>
      </c>
      <c r="H2050" s="5">
        <v>4305</v>
      </c>
      <c r="I2050" s="5">
        <v>0</v>
      </c>
      <c r="J2050" t="s">
        <v>958</v>
      </c>
      <c r="K2050" s="2">
        <v>767.04</v>
      </c>
      <c r="L2050" s="2">
        <v>767.16</v>
      </c>
    </row>
    <row r="2051" spans="1:12" x14ac:dyDescent="0.2">
      <c r="A2051" s="5">
        <v>2050</v>
      </c>
      <c r="B2051" s="5">
        <v>0</v>
      </c>
      <c r="C2051" s="3" t="s">
        <v>730</v>
      </c>
      <c r="D2051" s="2">
        <v>765.94</v>
      </c>
      <c r="E2051" s="2">
        <v>766.26</v>
      </c>
      <c r="G2051" s="5">
        <v>2050</v>
      </c>
      <c r="H2051" s="5">
        <v>4306</v>
      </c>
      <c r="I2051" s="5">
        <v>0</v>
      </c>
      <c r="J2051" t="s">
        <v>959</v>
      </c>
      <c r="K2051" s="2">
        <v>767.17</v>
      </c>
      <c r="L2051" s="2">
        <v>767.38</v>
      </c>
    </row>
    <row r="2052" spans="1:12" x14ac:dyDescent="0.2">
      <c r="A2052" s="5">
        <v>2051</v>
      </c>
      <c r="B2052" s="5">
        <v>0</v>
      </c>
      <c r="C2052" s="3" t="s">
        <v>588</v>
      </c>
      <c r="D2052" s="2">
        <v>766.26</v>
      </c>
      <c r="E2052" s="2">
        <v>766.51</v>
      </c>
      <c r="G2052" s="5">
        <v>2051</v>
      </c>
      <c r="H2052" s="5">
        <v>4307</v>
      </c>
      <c r="I2052" s="5">
        <v>0</v>
      </c>
      <c r="J2052" t="s">
        <v>360</v>
      </c>
      <c r="K2052" s="2">
        <v>767.38</v>
      </c>
      <c r="L2052" s="2">
        <v>767.66</v>
      </c>
    </row>
    <row r="2053" spans="1:12" x14ac:dyDescent="0.2">
      <c r="A2053" s="5">
        <v>2052</v>
      </c>
      <c r="B2053" s="5">
        <v>0</v>
      </c>
      <c r="C2053" s="3" t="s">
        <v>1225</v>
      </c>
      <c r="D2053" s="2">
        <v>766.51</v>
      </c>
      <c r="E2053" s="2">
        <v>766.97</v>
      </c>
      <c r="G2053" s="5">
        <v>2052</v>
      </c>
      <c r="H2053" s="5">
        <v>4308</v>
      </c>
      <c r="I2053" s="5">
        <v>0</v>
      </c>
      <c r="J2053" t="s">
        <v>95</v>
      </c>
      <c r="K2053" s="2">
        <v>767.66</v>
      </c>
      <c r="L2053" s="2">
        <v>767.92</v>
      </c>
    </row>
    <row r="2054" spans="1:12" x14ac:dyDescent="0.2">
      <c r="A2054" s="5">
        <v>2053</v>
      </c>
      <c r="B2054" s="5">
        <v>0</v>
      </c>
      <c r="C2054" s="3" t="s">
        <v>1230</v>
      </c>
      <c r="D2054" s="2">
        <v>767.67</v>
      </c>
      <c r="E2054" s="2">
        <v>767.8</v>
      </c>
      <c r="G2054" s="5">
        <v>2053</v>
      </c>
      <c r="H2054" s="5">
        <v>4309</v>
      </c>
      <c r="I2054" s="5">
        <v>0</v>
      </c>
      <c r="J2054" t="s">
        <v>658</v>
      </c>
      <c r="K2054" s="2">
        <v>767.94</v>
      </c>
      <c r="L2054" s="2">
        <v>768.06</v>
      </c>
    </row>
    <row r="2055" spans="1:12" x14ac:dyDescent="0.2">
      <c r="A2055" s="5">
        <v>2054</v>
      </c>
      <c r="B2055" s="5">
        <v>0</v>
      </c>
      <c r="C2055" s="3" t="s">
        <v>93</v>
      </c>
      <c r="D2055" s="2">
        <v>767.8</v>
      </c>
      <c r="E2055" s="2">
        <v>767.99</v>
      </c>
      <c r="G2055" s="5">
        <v>2054</v>
      </c>
      <c r="H2055" s="5">
        <v>4310</v>
      </c>
      <c r="I2055" s="5">
        <v>0</v>
      </c>
      <c r="J2055" t="s">
        <v>3</v>
      </c>
      <c r="K2055" s="2">
        <v>768.05999899999995</v>
      </c>
      <c r="L2055" s="2">
        <v>768.20999899999902</v>
      </c>
    </row>
    <row r="2056" spans="1:12" x14ac:dyDescent="0.2">
      <c r="A2056" s="5">
        <v>2055</v>
      </c>
      <c r="B2056" s="5">
        <v>0</v>
      </c>
      <c r="C2056" s="3" t="s">
        <v>252</v>
      </c>
      <c r="D2056" s="2">
        <v>767.99</v>
      </c>
      <c r="E2056" s="2">
        <v>768.25</v>
      </c>
      <c r="G2056" s="5">
        <v>2055</v>
      </c>
      <c r="H2056" s="5">
        <v>4311</v>
      </c>
      <c r="I2056" s="5">
        <v>0</v>
      </c>
      <c r="J2056" t="s">
        <v>554</v>
      </c>
      <c r="K2056" s="2">
        <v>768.23</v>
      </c>
      <c r="L2056" s="2">
        <v>768.44</v>
      </c>
    </row>
    <row r="2057" spans="1:12" x14ac:dyDescent="0.2">
      <c r="A2057" s="5">
        <v>2056</v>
      </c>
      <c r="B2057" s="5">
        <v>0</v>
      </c>
      <c r="C2057" s="3" t="s">
        <v>70</v>
      </c>
      <c r="D2057" s="2">
        <v>768.25</v>
      </c>
      <c r="E2057" s="2">
        <v>768.34</v>
      </c>
      <c r="G2057" s="5">
        <v>2056</v>
      </c>
      <c r="H2057" s="5">
        <v>4312</v>
      </c>
      <c r="I2057" s="5">
        <v>0</v>
      </c>
      <c r="J2057" t="s">
        <v>14</v>
      </c>
      <c r="K2057" s="2">
        <v>768.44</v>
      </c>
      <c r="L2057" s="2">
        <v>768.53</v>
      </c>
    </row>
    <row r="2058" spans="1:12" x14ac:dyDescent="0.2">
      <c r="A2058" s="5">
        <v>2057</v>
      </c>
      <c r="B2058" s="5">
        <v>0</v>
      </c>
      <c r="C2058" s="3" t="s">
        <v>662</v>
      </c>
      <c r="D2058" s="2">
        <v>768.34</v>
      </c>
      <c r="E2058" s="2">
        <v>768.5</v>
      </c>
      <c r="G2058" s="5">
        <v>2057</v>
      </c>
      <c r="H2058" s="5">
        <v>4313</v>
      </c>
      <c r="I2058" s="5">
        <v>0</v>
      </c>
      <c r="J2058" t="s">
        <v>3</v>
      </c>
      <c r="K2058" s="2">
        <v>768.53</v>
      </c>
      <c r="L2058" s="2">
        <v>768.61</v>
      </c>
    </row>
    <row r="2059" spans="1:12" x14ac:dyDescent="0.2">
      <c r="A2059" s="5">
        <v>2058</v>
      </c>
      <c r="B2059" s="5">
        <v>0</v>
      </c>
      <c r="C2059" s="3" t="s">
        <v>1221</v>
      </c>
      <c r="D2059" s="2">
        <v>768.52</v>
      </c>
      <c r="E2059" s="2">
        <v>768.88</v>
      </c>
      <c r="G2059" s="5">
        <v>2058</v>
      </c>
      <c r="H2059" s="5">
        <v>4314</v>
      </c>
      <c r="I2059" s="5">
        <v>0</v>
      </c>
      <c r="J2059" t="s">
        <v>135</v>
      </c>
      <c r="K2059" s="2">
        <v>768.61</v>
      </c>
      <c r="L2059" s="2">
        <v>768.89</v>
      </c>
    </row>
    <row r="2060" spans="1:12" x14ac:dyDescent="0.2">
      <c r="A2060" s="5">
        <v>2059</v>
      </c>
      <c r="B2060" s="5">
        <v>0</v>
      </c>
      <c r="C2060" s="3" t="s">
        <v>255</v>
      </c>
      <c r="D2060" s="2">
        <v>768.88999899999999</v>
      </c>
      <c r="E2060" s="2">
        <v>769.16999899999996</v>
      </c>
      <c r="G2060" s="5">
        <v>2059</v>
      </c>
      <c r="H2060" s="5">
        <v>4315</v>
      </c>
      <c r="I2060" s="5">
        <v>0</v>
      </c>
      <c r="J2060" t="s">
        <v>846</v>
      </c>
      <c r="K2060" s="2">
        <v>768.88999899999999</v>
      </c>
      <c r="L2060" s="2">
        <v>769.13999899999999</v>
      </c>
    </row>
    <row r="2061" spans="1:12" x14ac:dyDescent="0.2">
      <c r="A2061" s="5">
        <v>2060</v>
      </c>
      <c r="B2061" s="5">
        <v>0</v>
      </c>
      <c r="C2061" s="3" t="s">
        <v>3</v>
      </c>
      <c r="D2061" s="2">
        <v>769.17</v>
      </c>
      <c r="E2061" s="2">
        <v>769.28</v>
      </c>
      <c r="G2061" s="5">
        <v>2060</v>
      </c>
      <c r="H2061" s="5">
        <v>4316</v>
      </c>
      <c r="I2061" s="5">
        <v>0</v>
      </c>
      <c r="J2061" t="s">
        <v>217</v>
      </c>
      <c r="K2061" s="2">
        <v>769.71999900000003</v>
      </c>
      <c r="L2061" s="2">
        <v>769.879999</v>
      </c>
    </row>
    <row r="2062" spans="1:12" x14ac:dyDescent="0.2">
      <c r="A2062" s="5">
        <v>2061</v>
      </c>
      <c r="B2062" s="5">
        <v>0</v>
      </c>
      <c r="C2062" s="3" t="s">
        <v>302</v>
      </c>
      <c r="D2062" s="2">
        <v>769.28</v>
      </c>
      <c r="E2062" s="2">
        <v>769.83999999999901</v>
      </c>
      <c r="G2062" s="5">
        <v>2061</v>
      </c>
      <c r="H2062" s="5">
        <v>4317</v>
      </c>
      <c r="I2062" s="5">
        <v>0</v>
      </c>
      <c r="J2062" t="s">
        <v>960</v>
      </c>
      <c r="K2062" s="2">
        <v>769.88</v>
      </c>
      <c r="L2062" s="2">
        <v>770.66</v>
      </c>
    </row>
    <row r="2063" spans="1:12" x14ac:dyDescent="0.2">
      <c r="A2063" s="5">
        <v>2062</v>
      </c>
      <c r="B2063" s="5">
        <v>0</v>
      </c>
      <c r="C2063" s="3" t="s">
        <v>44</v>
      </c>
      <c r="D2063" s="2">
        <v>769.84</v>
      </c>
      <c r="E2063" s="2">
        <v>770.01</v>
      </c>
      <c r="G2063" s="5">
        <v>2062</v>
      </c>
      <c r="H2063" s="5">
        <v>4318</v>
      </c>
      <c r="I2063" s="5">
        <v>0</v>
      </c>
      <c r="J2063" t="s">
        <v>3</v>
      </c>
      <c r="K2063" s="2">
        <v>770.66</v>
      </c>
      <c r="L2063" s="2">
        <v>770.73</v>
      </c>
    </row>
    <row r="2064" spans="1:12" x14ac:dyDescent="0.2">
      <c r="A2064" s="5">
        <v>2063</v>
      </c>
      <c r="B2064" s="5">
        <v>0</v>
      </c>
      <c r="C2064" s="3" t="s">
        <v>512</v>
      </c>
      <c r="D2064" s="2">
        <v>770.00999899999999</v>
      </c>
      <c r="E2064" s="2">
        <v>770.31999899999903</v>
      </c>
      <c r="G2064" s="5">
        <v>2063</v>
      </c>
      <c r="H2064" s="5">
        <v>4319</v>
      </c>
      <c r="I2064" s="5">
        <v>0</v>
      </c>
      <c r="J2064" t="s">
        <v>125</v>
      </c>
      <c r="K2064" s="2">
        <v>770.75999899999999</v>
      </c>
      <c r="L2064" s="2">
        <v>771.06999899999903</v>
      </c>
    </row>
    <row r="2065" spans="1:12" x14ac:dyDescent="0.2">
      <c r="A2065" s="5">
        <v>2064</v>
      </c>
      <c r="B2065" s="5">
        <v>0</v>
      </c>
      <c r="C2065" s="3" t="s">
        <v>589</v>
      </c>
      <c r="D2065" s="2">
        <v>770.32</v>
      </c>
      <c r="E2065" s="2">
        <v>770.85</v>
      </c>
      <c r="G2065" s="5">
        <v>2064</v>
      </c>
      <c r="H2065" s="5">
        <v>4320</v>
      </c>
      <c r="I2065" s="5">
        <v>0</v>
      </c>
      <c r="J2065" t="s">
        <v>332</v>
      </c>
      <c r="K2065" s="2">
        <v>771.07</v>
      </c>
      <c r="L2065" s="2">
        <v>771.33</v>
      </c>
    </row>
    <row r="2066" spans="1:12" x14ac:dyDescent="0.2">
      <c r="A2066" s="5">
        <v>2065</v>
      </c>
      <c r="B2066" s="5">
        <v>0</v>
      </c>
      <c r="C2066" s="3" t="s">
        <v>167</v>
      </c>
      <c r="D2066" s="2">
        <v>770.99</v>
      </c>
      <c r="E2066" s="2">
        <v>771.29</v>
      </c>
      <c r="G2066" s="5">
        <v>2065</v>
      </c>
      <c r="H2066" s="5">
        <v>4321</v>
      </c>
      <c r="I2066" s="5">
        <v>0</v>
      </c>
      <c r="J2066" t="s">
        <v>170</v>
      </c>
      <c r="K2066" s="2">
        <v>771.33999900000003</v>
      </c>
      <c r="L2066" s="2">
        <v>771.48999900000001</v>
      </c>
    </row>
    <row r="2067" spans="1:12" x14ac:dyDescent="0.2">
      <c r="A2067" s="5">
        <v>2066</v>
      </c>
      <c r="B2067" s="5">
        <v>0</v>
      </c>
      <c r="C2067" s="3" t="s">
        <v>153</v>
      </c>
      <c r="D2067" s="2">
        <v>771.29</v>
      </c>
      <c r="E2067" s="2">
        <v>771.64</v>
      </c>
      <c r="G2067" s="5">
        <v>2066</v>
      </c>
      <c r="H2067" s="5">
        <v>4322</v>
      </c>
      <c r="I2067" s="5">
        <v>0</v>
      </c>
      <c r="J2067" t="s">
        <v>520</v>
      </c>
      <c r="K2067" s="2">
        <v>771.49</v>
      </c>
      <c r="L2067" s="2">
        <v>771.9</v>
      </c>
    </row>
    <row r="2068" spans="1:12" x14ac:dyDescent="0.2">
      <c r="A2068" s="5">
        <v>2067</v>
      </c>
      <c r="B2068" s="5">
        <v>0</v>
      </c>
      <c r="C2068" s="3" t="s">
        <v>221</v>
      </c>
      <c r="D2068" s="2">
        <v>772.20999900000004</v>
      </c>
      <c r="E2068" s="2">
        <v>772.48999900000001</v>
      </c>
      <c r="G2068" s="5">
        <v>2067</v>
      </c>
      <c r="H2068" s="5">
        <v>4323</v>
      </c>
      <c r="I2068" s="5">
        <v>0</v>
      </c>
      <c r="J2068" t="s">
        <v>3</v>
      </c>
      <c r="K2068" s="2">
        <v>771.9</v>
      </c>
      <c r="L2068" s="2">
        <v>772</v>
      </c>
    </row>
    <row r="2069" spans="1:12" x14ac:dyDescent="0.2">
      <c r="A2069" s="5">
        <v>2068</v>
      </c>
      <c r="B2069" s="5">
        <v>0</v>
      </c>
      <c r="C2069" s="3" t="s">
        <v>1231</v>
      </c>
      <c r="D2069" s="2">
        <v>772.49</v>
      </c>
      <c r="E2069" s="2">
        <v>772.68</v>
      </c>
      <c r="G2069" s="5">
        <v>2068</v>
      </c>
      <c r="H2069" s="5">
        <v>4324</v>
      </c>
      <c r="I2069" s="5">
        <v>1</v>
      </c>
      <c r="J2069" t="s">
        <v>13</v>
      </c>
      <c r="K2069" s="2">
        <v>772</v>
      </c>
      <c r="L2069" s="2">
        <v>772.47</v>
      </c>
    </row>
    <row r="2070" spans="1:12" x14ac:dyDescent="0.2">
      <c r="A2070" s="5">
        <v>2069</v>
      </c>
      <c r="B2070" s="5">
        <v>0</v>
      </c>
      <c r="C2070" s="3" t="s">
        <v>1232</v>
      </c>
      <c r="D2070" s="2">
        <v>772.68</v>
      </c>
      <c r="E2070" s="2">
        <v>773.18999999999903</v>
      </c>
      <c r="G2070" s="5">
        <v>2069</v>
      </c>
      <c r="H2070" s="5">
        <v>4325</v>
      </c>
      <c r="I2070" s="5">
        <v>0</v>
      </c>
      <c r="J2070" t="s">
        <v>18</v>
      </c>
      <c r="K2070" s="2">
        <v>772.55999899999995</v>
      </c>
      <c r="L2070" s="2">
        <v>772.75999899999999</v>
      </c>
    </row>
    <row r="2071" spans="1:12" x14ac:dyDescent="0.2">
      <c r="A2071" s="5">
        <v>2070</v>
      </c>
      <c r="B2071" s="5">
        <v>0</v>
      </c>
      <c r="C2071" s="3" t="s">
        <v>163</v>
      </c>
      <c r="D2071" s="2">
        <v>773.82</v>
      </c>
      <c r="E2071" s="2">
        <v>773.97</v>
      </c>
      <c r="G2071" s="5">
        <v>2070</v>
      </c>
      <c r="H2071" s="5">
        <v>4326</v>
      </c>
      <c r="I2071" s="5">
        <v>0</v>
      </c>
      <c r="J2071" t="s">
        <v>961</v>
      </c>
      <c r="K2071" s="2">
        <v>772.77999899999998</v>
      </c>
      <c r="L2071" s="2">
        <v>773.18999899999994</v>
      </c>
    </row>
    <row r="2072" spans="1:12" x14ac:dyDescent="0.2">
      <c r="A2072" s="5">
        <v>2071</v>
      </c>
      <c r="B2072" s="5">
        <v>0</v>
      </c>
      <c r="C2072" s="3" t="s">
        <v>1221</v>
      </c>
      <c r="D2072" s="2">
        <v>773.96999900000003</v>
      </c>
      <c r="E2072" s="2">
        <v>774.20999900000004</v>
      </c>
      <c r="G2072" s="5">
        <v>2071</v>
      </c>
      <c r="H2072" s="5">
        <v>4327</v>
      </c>
      <c r="I2072" s="5">
        <v>0</v>
      </c>
      <c r="J2072" t="s">
        <v>123</v>
      </c>
      <c r="K2072" s="2">
        <v>773.19999900000005</v>
      </c>
      <c r="L2072" s="2">
        <v>773.36999900000001</v>
      </c>
    </row>
    <row r="2073" spans="1:12" x14ac:dyDescent="0.2">
      <c r="A2073" s="5">
        <v>2072</v>
      </c>
      <c r="B2073" s="5">
        <v>0</v>
      </c>
      <c r="C2073" s="3" t="s">
        <v>255</v>
      </c>
      <c r="D2073" s="2">
        <v>774.20999900000004</v>
      </c>
      <c r="E2073" s="2">
        <v>774.39999899999998</v>
      </c>
      <c r="G2073" s="5">
        <v>2072</v>
      </c>
      <c r="H2073" s="5">
        <v>4328</v>
      </c>
      <c r="I2073" s="5">
        <v>0</v>
      </c>
      <c r="J2073" t="s">
        <v>205</v>
      </c>
      <c r="K2073" s="2">
        <v>773.36999900000001</v>
      </c>
      <c r="L2073" s="2">
        <v>773.57999900000004</v>
      </c>
    </row>
    <row r="2074" spans="1:12" x14ac:dyDescent="0.2">
      <c r="A2074" s="5">
        <v>2073</v>
      </c>
      <c r="B2074" s="5">
        <v>0</v>
      </c>
      <c r="C2074" s="3" t="s">
        <v>3</v>
      </c>
      <c r="D2074" s="2">
        <v>774.4</v>
      </c>
      <c r="E2074" s="2">
        <v>774.49</v>
      </c>
      <c r="G2074" s="5">
        <v>2073</v>
      </c>
      <c r="H2074" s="5">
        <v>4329</v>
      </c>
      <c r="I2074" s="5">
        <v>0</v>
      </c>
      <c r="J2074" t="s">
        <v>45</v>
      </c>
      <c r="K2074" s="2">
        <v>773.60999900000002</v>
      </c>
      <c r="L2074" s="2">
        <v>773.84999900000003</v>
      </c>
    </row>
    <row r="2075" spans="1:12" x14ac:dyDescent="0.2">
      <c r="A2075" s="5">
        <v>2074</v>
      </c>
      <c r="B2075" s="5">
        <v>0</v>
      </c>
      <c r="C2075" s="3" t="s">
        <v>302</v>
      </c>
      <c r="D2075" s="2">
        <v>774.49</v>
      </c>
      <c r="E2075" s="2">
        <v>774.96</v>
      </c>
      <c r="G2075" s="5">
        <v>2074</v>
      </c>
      <c r="H2075" s="5">
        <v>4330</v>
      </c>
      <c r="I2075" s="5">
        <v>0</v>
      </c>
      <c r="J2075" t="s">
        <v>14</v>
      </c>
      <c r="K2075" s="2">
        <v>773.85</v>
      </c>
      <c r="L2075" s="2">
        <v>773.96</v>
      </c>
    </row>
    <row r="2076" spans="1:12" x14ac:dyDescent="0.2">
      <c r="A2076" s="5">
        <v>2075</v>
      </c>
      <c r="B2076" s="5">
        <v>0</v>
      </c>
      <c r="C2076" s="3" t="s">
        <v>44</v>
      </c>
      <c r="D2076" s="2">
        <v>774.96</v>
      </c>
      <c r="E2076" s="2">
        <v>775.07</v>
      </c>
      <c r="G2076" s="5">
        <v>2075</v>
      </c>
      <c r="H2076" s="5">
        <v>4331</v>
      </c>
      <c r="I2076" s="5">
        <v>0</v>
      </c>
      <c r="J2076" t="s">
        <v>108</v>
      </c>
      <c r="K2076" s="2">
        <v>773.95999900000004</v>
      </c>
      <c r="L2076" s="2">
        <v>774.10999900000002</v>
      </c>
    </row>
    <row r="2077" spans="1:12" x14ac:dyDescent="0.2">
      <c r="A2077" s="5">
        <v>2076</v>
      </c>
      <c r="B2077" s="5">
        <v>0</v>
      </c>
      <c r="C2077" s="3" t="s">
        <v>697</v>
      </c>
      <c r="D2077" s="2">
        <v>775.07</v>
      </c>
      <c r="E2077" s="2">
        <v>775.24</v>
      </c>
      <c r="G2077" s="5">
        <v>2076</v>
      </c>
      <c r="H2077" s="5">
        <v>4332</v>
      </c>
      <c r="I2077" s="5">
        <v>0</v>
      </c>
      <c r="J2077" t="s">
        <v>962</v>
      </c>
      <c r="K2077" s="2">
        <v>774.10999900000002</v>
      </c>
      <c r="L2077" s="2">
        <v>774.43999899999994</v>
      </c>
    </row>
    <row r="2078" spans="1:12" x14ac:dyDescent="0.2">
      <c r="A2078" s="5">
        <v>2077</v>
      </c>
      <c r="B2078" s="5">
        <v>0</v>
      </c>
      <c r="C2078" s="3" t="s">
        <v>85</v>
      </c>
      <c r="D2078" s="2">
        <v>775.24</v>
      </c>
      <c r="E2078" s="2">
        <v>775.4</v>
      </c>
      <c r="G2078" s="5">
        <v>2077</v>
      </c>
      <c r="H2078" s="5">
        <v>4333</v>
      </c>
      <c r="I2078" s="5">
        <v>1</v>
      </c>
      <c r="J2078" t="s">
        <v>963</v>
      </c>
      <c r="K2078" s="2">
        <v>774.44000100000005</v>
      </c>
      <c r="L2078" s="2">
        <v>774.83000100000004</v>
      </c>
    </row>
    <row r="2079" spans="1:12" x14ac:dyDescent="0.2">
      <c r="A2079" s="5">
        <v>2078</v>
      </c>
      <c r="B2079" s="5">
        <v>0</v>
      </c>
      <c r="C2079" s="3" t="s">
        <v>348</v>
      </c>
      <c r="D2079" s="2">
        <v>775.4</v>
      </c>
      <c r="E2079" s="2">
        <v>775.9</v>
      </c>
      <c r="G2079" s="5">
        <v>2078</v>
      </c>
      <c r="H2079" s="5">
        <v>4334</v>
      </c>
      <c r="I2079" s="5">
        <v>0</v>
      </c>
      <c r="J2079" t="s">
        <v>964</v>
      </c>
      <c r="K2079" s="2">
        <v>775.1</v>
      </c>
      <c r="L2079" s="2">
        <v>775.65</v>
      </c>
    </row>
    <row r="2080" spans="1:12" x14ac:dyDescent="0.2">
      <c r="A2080" s="5">
        <v>2079</v>
      </c>
      <c r="B2080" s="5">
        <v>0</v>
      </c>
      <c r="C2080" s="3" t="s">
        <v>322</v>
      </c>
      <c r="D2080" s="2">
        <v>776.2</v>
      </c>
      <c r="E2080" s="2">
        <v>776.35</v>
      </c>
      <c r="G2080" s="5">
        <v>2079</v>
      </c>
      <c r="H2080" s="5">
        <v>4335</v>
      </c>
      <c r="I2080" s="5">
        <v>0</v>
      </c>
      <c r="J2080" t="s">
        <v>965</v>
      </c>
      <c r="K2080" s="2">
        <v>775.65</v>
      </c>
      <c r="L2080" s="2">
        <v>776.06</v>
      </c>
    </row>
    <row r="2081" spans="1:12" x14ac:dyDescent="0.2">
      <c r="A2081" s="5">
        <v>2080</v>
      </c>
      <c r="B2081" s="5">
        <v>0</v>
      </c>
      <c r="C2081" s="3" t="s">
        <v>44</v>
      </c>
      <c r="D2081" s="2">
        <v>776.35</v>
      </c>
      <c r="E2081" s="2">
        <v>776.42</v>
      </c>
      <c r="G2081" s="5">
        <v>2080</v>
      </c>
      <c r="H2081" s="5">
        <v>4336</v>
      </c>
      <c r="I2081" s="5">
        <v>0</v>
      </c>
      <c r="J2081" t="s">
        <v>163</v>
      </c>
      <c r="K2081" s="2">
        <v>776.9</v>
      </c>
      <c r="L2081" s="2">
        <v>777.04</v>
      </c>
    </row>
    <row r="2082" spans="1:12" x14ac:dyDescent="0.2">
      <c r="A2082" s="5">
        <v>2081</v>
      </c>
      <c r="B2082" s="5">
        <v>0</v>
      </c>
      <c r="C2082" s="3" t="s">
        <v>512</v>
      </c>
      <c r="D2082" s="2">
        <v>776.42</v>
      </c>
      <c r="E2082" s="2">
        <v>776.68999999999903</v>
      </c>
      <c r="G2082" s="5">
        <v>2081</v>
      </c>
      <c r="H2082" s="5">
        <v>4337</v>
      </c>
      <c r="I2082" s="5">
        <v>0</v>
      </c>
      <c r="J2082" t="s">
        <v>1258</v>
      </c>
      <c r="K2082" s="2">
        <v>777.04</v>
      </c>
      <c r="L2082" s="2">
        <v>777.27</v>
      </c>
    </row>
    <row r="2083" spans="1:12" x14ac:dyDescent="0.2">
      <c r="A2083" s="5">
        <v>2082</v>
      </c>
      <c r="B2083" s="5">
        <v>0</v>
      </c>
      <c r="C2083" s="3" t="s">
        <v>589</v>
      </c>
      <c r="D2083" s="2">
        <v>776.69</v>
      </c>
      <c r="E2083" s="2">
        <v>777.22</v>
      </c>
      <c r="G2083" s="5">
        <v>2082</v>
      </c>
      <c r="H2083" s="5">
        <v>4338</v>
      </c>
      <c r="I2083" s="5">
        <v>0</v>
      </c>
      <c r="J2083" t="s">
        <v>70</v>
      </c>
      <c r="K2083" s="2">
        <v>777.27</v>
      </c>
      <c r="L2083" s="2">
        <v>777.41</v>
      </c>
    </row>
    <row r="2084" spans="1:12" x14ac:dyDescent="0.2">
      <c r="A2084" s="5">
        <v>2083</v>
      </c>
      <c r="B2084" s="5">
        <v>0</v>
      </c>
      <c r="C2084" s="3" t="s">
        <v>648</v>
      </c>
      <c r="D2084" s="2">
        <v>778.08</v>
      </c>
      <c r="E2084" s="2">
        <v>778.34</v>
      </c>
      <c r="G2084" s="5">
        <v>2083</v>
      </c>
      <c r="H2084" s="5">
        <v>4339</v>
      </c>
      <c r="I2084" s="5">
        <v>0</v>
      </c>
      <c r="J2084" t="s">
        <v>163</v>
      </c>
      <c r="K2084" s="2">
        <v>777.41</v>
      </c>
      <c r="L2084" s="2">
        <v>777.469999999999</v>
      </c>
    </row>
    <row r="2085" spans="1:12" x14ac:dyDescent="0.2">
      <c r="A2085" s="5">
        <v>2084</v>
      </c>
      <c r="B2085" s="5">
        <v>0</v>
      </c>
      <c r="C2085" s="3" t="s">
        <v>684</v>
      </c>
      <c r="D2085" s="2">
        <v>778.83</v>
      </c>
      <c r="E2085" s="2">
        <v>778.84</v>
      </c>
      <c r="G2085" s="5">
        <v>2084</v>
      </c>
      <c r="H2085" s="5">
        <v>4340</v>
      </c>
      <c r="I2085" s="5">
        <v>0</v>
      </c>
      <c r="J2085" t="s">
        <v>1001</v>
      </c>
      <c r="K2085" s="2">
        <v>777.47</v>
      </c>
      <c r="L2085" s="2">
        <v>777.63</v>
      </c>
    </row>
    <row r="2086" spans="1:12" x14ac:dyDescent="0.2">
      <c r="A2086" s="5">
        <v>2085</v>
      </c>
      <c r="B2086" s="5">
        <v>0</v>
      </c>
      <c r="C2086" s="3" t="s">
        <v>18</v>
      </c>
      <c r="D2086" s="2">
        <v>779.21</v>
      </c>
      <c r="E2086" s="2">
        <v>779.34</v>
      </c>
      <c r="G2086" s="5">
        <v>2085</v>
      </c>
      <c r="H2086" s="5">
        <v>4341</v>
      </c>
      <c r="I2086" s="5">
        <v>0</v>
      </c>
      <c r="J2086" t="s">
        <v>571</v>
      </c>
      <c r="K2086" s="2">
        <v>777.63</v>
      </c>
      <c r="L2086" s="2">
        <v>777.76</v>
      </c>
    </row>
    <row r="2087" spans="1:12" x14ac:dyDescent="0.2">
      <c r="A2087" s="5">
        <v>2086</v>
      </c>
      <c r="B2087" s="5">
        <v>0</v>
      </c>
      <c r="C2087" s="3" t="s">
        <v>366</v>
      </c>
      <c r="D2087" s="2">
        <v>779.34</v>
      </c>
      <c r="E2087" s="2">
        <v>779.51</v>
      </c>
      <c r="G2087" s="5">
        <v>2086</v>
      </c>
      <c r="H2087" s="5">
        <v>4342</v>
      </c>
      <c r="I2087" s="5">
        <v>0</v>
      </c>
      <c r="J2087" t="s">
        <v>662</v>
      </c>
      <c r="K2087" s="2">
        <v>777.76</v>
      </c>
      <c r="L2087" s="2">
        <v>777.9</v>
      </c>
    </row>
    <row r="2088" spans="1:12" x14ac:dyDescent="0.2">
      <c r="A2088" s="5">
        <v>2087</v>
      </c>
      <c r="B2088" s="5">
        <v>0</v>
      </c>
      <c r="C2088" s="3" t="s">
        <v>258</v>
      </c>
      <c r="D2088" s="2">
        <v>779.51</v>
      </c>
      <c r="E2088" s="2">
        <v>779.78</v>
      </c>
      <c r="G2088" s="5">
        <v>2087</v>
      </c>
      <c r="H2088" s="5">
        <v>4343</v>
      </c>
      <c r="I2088" s="5">
        <v>0</v>
      </c>
      <c r="J2088" t="s">
        <v>1422</v>
      </c>
      <c r="K2088" s="2">
        <v>777.9</v>
      </c>
      <c r="L2088" s="2">
        <v>778.32999999999902</v>
      </c>
    </row>
    <row r="2089" spans="1:12" x14ac:dyDescent="0.2">
      <c r="A2089" s="5">
        <v>2088</v>
      </c>
      <c r="B2089" s="5">
        <v>0</v>
      </c>
      <c r="C2089" s="3" t="s">
        <v>12</v>
      </c>
      <c r="D2089" s="2">
        <v>779.78</v>
      </c>
      <c r="E2089" s="2">
        <v>779.91</v>
      </c>
      <c r="G2089" s="5">
        <v>2088</v>
      </c>
      <c r="H2089" s="5">
        <v>4344</v>
      </c>
      <c r="I2089" s="5">
        <v>0</v>
      </c>
      <c r="J2089" t="s">
        <v>143</v>
      </c>
      <c r="K2089" s="2">
        <v>778.33</v>
      </c>
      <c r="L2089" s="2">
        <v>778.42</v>
      </c>
    </row>
    <row r="2090" spans="1:12" x14ac:dyDescent="0.2">
      <c r="A2090" s="5">
        <v>2089</v>
      </c>
      <c r="B2090" s="5">
        <v>0</v>
      </c>
      <c r="C2090" s="3" t="s">
        <v>65</v>
      </c>
      <c r="D2090" s="2">
        <v>779.91</v>
      </c>
      <c r="E2090" s="2">
        <v>779.99</v>
      </c>
      <c r="G2090" s="5">
        <v>2089</v>
      </c>
      <c r="H2090" s="5">
        <v>4345</v>
      </c>
      <c r="I2090" s="5">
        <v>0</v>
      </c>
      <c r="J2090" t="s">
        <v>38</v>
      </c>
      <c r="K2090" s="2">
        <v>778.42</v>
      </c>
      <c r="L2090" s="2">
        <v>778.54</v>
      </c>
    </row>
    <row r="2091" spans="1:12" x14ac:dyDescent="0.2">
      <c r="A2091" s="5">
        <v>2090</v>
      </c>
      <c r="B2091" s="5">
        <v>0</v>
      </c>
      <c r="C2091" s="3" t="s">
        <v>39</v>
      </c>
      <c r="D2091" s="2">
        <v>779.99</v>
      </c>
      <c r="E2091" s="2">
        <v>780.11</v>
      </c>
      <c r="G2091" s="5">
        <v>2090</v>
      </c>
      <c r="H2091" s="5">
        <v>4346</v>
      </c>
      <c r="I2091" s="5">
        <v>0</v>
      </c>
      <c r="J2091" t="s">
        <v>42</v>
      </c>
      <c r="K2091" s="2">
        <v>778.54</v>
      </c>
      <c r="L2091" s="2">
        <v>778.91</v>
      </c>
    </row>
    <row r="2092" spans="1:12" x14ac:dyDescent="0.2">
      <c r="A2092" s="5">
        <v>2091</v>
      </c>
      <c r="B2092" s="5">
        <v>0</v>
      </c>
      <c r="C2092" s="3" t="s">
        <v>588</v>
      </c>
      <c r="D2092" s="2">
        <v>780.11</v>
      </c>
      <c r="E2092" s="2">
        <v>780.35</v>
      </c>
      <c r="G2092" s="5">
        <v>2091</v>
      </c>
      <c r="H2092" s="5">
        <v>4347</v>
      </c>
      <c r="I2092" s="5">
        <v>1</v>
      </c>
      <c r="J2092" t="s">
        <v>193</v>
      </c>
      <c r="K2092" s="2">
        <v>778.91</v>
      </c>
      <c r="L2092" s="2">
        <v>779.25</v>
      </c>
    </row>
    <row r="2093" spans="1:12" x14ac:dyDescent="0.2">
      <c r="A2093" s="5">
        <v>2092</v>
      </c>
      <c r="B2093" s="5">
        <v>0</v>
      </c>
      <c r="C2093" s="3" t="s">
        <v>44</v>
      </c>
      <c r="D2093" s="2">
        <v>780.35</v>
      </c>
      <c r="E2093" s="2">
        <v>780.43</v>
      </c>
      <c r="G2093" s="5">
        <v>2092</v>
      </c>
      <c r="H2093" s="5">
        <v>4348</v>
      </c>
      <c r="I2093" s="5">
        <v>0</v>
      </c>
      <c r="J2093" t="s">
        <v>951</v>
      </c>
      <c r="K2093" s="2">
        <v>779.26</v>
      </c>
      <c r="L2093" s="2">
        <v>779.79</v>
      </c>
    </row>
    <row r="2094" spans="1:12" x14ac:dyDescent="0.2">
      <c r="A2094" s="5">
        <v>2093</v>
      </c>
      <c r="B2094" s="5">
        <v>0</v>
      </c>
      <c r="C2094" s="3" t="s">
        <v>281</v>
      </c>
      <c r="D2094" s="2">
        <v>780.43</v>
      </c>
      <c r="E2094" s="2">
        <v>780.57999999999902</v>
      </c>
      <c r="G2094" s="5">
        <v>2093</v>
      </c>
      <c r="H2094" s="5">
        <v>4349</v>
      </c>
      <c r="I2094" s="5">
        <v>0</v>
      </c>
      <c r="J2094" t="s">
        <v>112</v>
      </c>
      <c r="K2094" s="2">
        <v>780.14</v>
      </c>
      <c r="L2094" s="2">
        <v>780.42</v>
      </c>
    </row>
    <row r="2095" spans="1:12" x14ac:dyDescent="0.2">
      <c r="A2095" s="5">
        <v>2094</v>
      </c>
      <c r="B2095" s="5">
        <v>0</v>
      </c>
      <c r="C2095" s="3" t="s">
        <v>255</v>
      </c>
      <c r="D2095" s="2">
        <v>780.58</v>
      </c>
      <c r="E2095" s="2">
        <v>780.81</v>
      </c>
      <c r="G2095" s="5">
        <v>2094</v>
      </c>
      <c r="H2095" s="5">
        <v>4350</v>
      </c>
      <c r="I2095" s="5">
        <v>0</v>
      </c>
      <c r="J2095" t="s">
        <v>252</v>
      </c>
      <c r="K2095" s="2">
        <v>780.42</v>
      </c>
      <c r="L2095" s="2">
        <v>780.76</v>
      </c>
    </row>
    <row r="2096" spans="1:12" x14ac:dyDescent="0.2">
      <c r="A2096" s="5">
        <v>2095</v>
      </c>
      <c r="B2096" s="5">
        <v>0</v>
      </c>
      <c r="C2096" s="3" t="s">
        <v>685</v>
      </c>
      <c r="D2096" s="2">
        <v>780.81</v>
      </c>
      <c r="E2096" s="2">
        <v>781.10999999999899</v>
      </c>
      <c r="G2096" s="5">
        <v>2095</v>
      </c>
      <c r="H2096" s="5">
        <v>4351</v>
      </c>
      <c r="I2096" s="5">
        <v>0</v>
      </c>
      <c r="J2096" t="s">
        <v>253</v>
      </c>
      <c r="K2096" s="2">
        <v>780.88</v>
      </c>
      <c r="L2096" s="2">
        <v>781.05</v>
      </c>
    </row>
    <row r="2097" spans="1:12" x14ac:dyDescent="0.2">
      <c r="A2097" s="5">
        <v>2096</v>
      </c>
      <c r="B2097" s="5">
        <v>1</v>
      </c>
      <c r="C2097" s="3" t="s">
        <v>686</v>
      </c>
      <c r="D2097" s="2">
        <v>781.13</v>
      </c>
      <c r="E2097" s="2">
        <v>781.51</v>
      </c>
      <c r="G2097" s="5">
        <v>2096</v>
      </c>
      <c r="H2097" s="5">
        <v>4352</v>
      </c>
      <c r="I2097" s="5">
        <v>0</v>
      </c>
      <c r="J2097" t="s">
        <v>140</v>
      </c>
      <c r="K2097" s="2">
        <v>781.05</v>
      </c>
      <c r="L2097" s="2">
        <v>781.14</v>
      </c>
    </row>
    <row r="2098" spans="1:12" x14ac:dyDescent="0.2">
      <c r="A2098" s="5">
        <v>2097</v>
      </c>
      <c r="B2098" s="5">
        <v>0</v>
      </c>
      <c r="C2098" s="3" t="s">
        <v>687</v>
      </c>
      <c r="D2098" s="2">
        <v>781.51</v>
      </c>
      <c r="E2098" s="2">
        <v>781.61</v>
      </c>
      <c r="G2098" s="5">
        <v>2097</v>
      </c>
      <c r="H2098" s="5">
        <v>4353</v>
      </c>
      <c r="I2098" s="5">
        <v>0</v>
      </c>
      <c r="J2098" t="s">
        <v>101</v>
      </c>
      <c r="K2098" s="2">
        <v>781.14</v>
      </c>
      <c r="L2098" s="2">
        <v>781.26</v>
      </c>
    </row>
    <row r="2099" spans="1:12" x14ac:dyDescent="0.2">
      <c r="A2099" s="5">
        <v>2098</v>
      </c>
      <c r="B2099" s="5">
        <v>0</v>
      </c>
      <c r="C2099" s="3" t="s">
        <v>688</v>
      </c>
      <c r="D2099" s="2">
        <v>781.65</v>
      </c>
      <c r="E2099" s="2">
        <v>781.99</v>
      </c>
      <c r="G2099" s="5">
        <v>2098</v>
      </c>
      <c r="H2099" s="5">
        <v>4354</v>
      </c>
      <c r="I2099" s="5">
        <v>0</v>
      </c>
      <c r="J2099" t="s">
        <v>103</v>
      </c>
      <c r="K2099" s="2">
        <v>781.26</v>
      </c>
      <c r="L2099" s="2">
        <v>781.52</v>
      </c>
    </row>
    <row r="2100" spans="1:12" x14ac:dyDescent="0.2">
      <c r="A2100" s="5">
        <v>2099</v>
      </c>
      <c r="B2100" s="5">
        <v>0</v>
      </c>
      <c r="C2100" s="3" t="s">
        <v>689</v>
      </c>
      <c r="D2100" s="2">
        <v>782.01</v>
      </c>
      <c r="E2100" s="2">
        <v>782.67</v>
      </c>
      <c r="G2100" s="5">
        <v>2099</v>
      </c>
      <c r="H2100" s="5">
        <v>4355</v>
      </c>
      <c r="I2100" s="5">
        <v>0</v>
      </c>
      <c r="J2100" t="s">
        <v>966</v>
      </c>
      <c r="K2100" s="2">
        <v>781.52</v>
      </c>
      <c r="L2100" s="2">
        <v>781.74</v>
      </c>
    </row>
    <row r="2101" spans="1:12" x14ac:dyDescent="0.2">
      <c r="A2101" s="5">
        <v>2100</v>
      </c>
      <c r="B2101" s="5">
        <v>0</v>
      </c>
      <c r="C2101" s="3" t="s">
        <v>0</v>
      </c>
      <c r="D2101" s="2">
        <v>783.98</v>
      </c>
      <c r="E2101" s="2">
        <v>784.12</v>
      </c>
      <c r="G2101" s="5">
        <v>2100</v>
      </c>
      <c r="H2101" s="5">
        <v>4356</v>
      </c>
      <c r="I2101" s="5">
        <v>0</v>
      </c>
      <c r="J2101" t="s">
        <v>3</v>
      </c>
      <c r="K2101" s="2">
        <v>781.74</v>
      </c>
      <c r="L2101" s="2">
        <v>781.84</v>
      </c>
    </row>
    <row r="2102" spans="1:12" x14ac:dyDescent="0.2">
      <c r="A2102" s="5">
        <v>2101</v>
      </c>
      <c r="B2102" s="5">
        <v>0</v>
      </c>
      <c r="C2102" s="3" t="s">
        <v>1153</v>
      </c>
      <c r="D2102" s="2">
        <v>784.12</v>
      </c>
      <c r="E2102" s="2">
        <v>784.54</v>
      </c>
      <c r="G2102" s="5">
        <v>2101</v>
      </c>
      <c r="H2102" s="5">
        <v>4357</v>
      </c>
      <c r="I2102" s="5">
        <v>1</v>
      </c>
      <c r="J2102" t="s">
        <v>967</v>
      </c>
      <c r="K2102" s="2">
        <v>781.84</v>
      </c>
      <c r="L2102" s="2">
        <v>782.21</v>
      </c>
    </row>
    <row r="2103" spans="1:12" x14ac:dyDescent="0.2">
      <c r="A2103" s="5">
        <v>2102</v>
      </c>
      <c r="B2103" s="5">
        <v>0</v>
      </c>
      <c r="C2103" s="3" t="s">
        <v>1173</v>
      </c>
      <c r="D2103" s="2">
        <v>784.54</v>
      </c>
      <c r="E2103" s="2">
        <v>784.75</v>
      </c>
      <c r="G2103" s="5">
        <v>2102</v>
      </c>
      <c r="H2103" s="5">
        <v>4358</v>
      </c>
      <c r="I2103" s="5">
        <v>0</v>
      </c>
      <c r="J2103" t="s">
        <v>163</v>
      </c>
      <c r="K2103" s="2">
        <v>782.92</v>
      </c>
      <c r="L2103" s="2">
        <v>783.03</v>
      </c>
    </row>
    <row r="2104" spans="1:12" x14ac:dyDescent="0.2">
      <c r="A2104" s="5">
        <v>2103</v>
      </c>
      <c r="B2104" s="5">
        <v>0</v>
      </c>
      <c r="C2104" s="3" t="s">
        <v>820</v>
      </c>
      <c r="D2104" s="2">
        <v>784.84</v>
      </c>
      <c r="E2104" s="2">
        <v>785.03</v>
      </c>
      <c r="G2104" s="5">
        <v>2103</v>
      </c>
      <c r="H2104" s="5">
        <v>4359</v>
      </c>
      <c r="I2104" s="5">
        <v>0</v>
      </c>
      <c r="J2104" t="s">
        <v>1065</v>
      </c>
      <c r="K2104" s="2">
        <v>783.03</v>
      </c>
      <c r="L2104" s="2">
        <v>783.19999999999902</v>
      </c>
    </row>
    <row r="2105" spans="1:12" x14ac:dyDescent="0.2">
      <c r="A2105" s="5">
        <v>2104</v>
      </c>
      <c r="B2105" s="5">
        <v>0</v>
      </c>
      <c r="C2105" s="3" t="s">
        <v>353</v>
      </c>
      <c r="D2105" s="2">
        <v>785.03</v>
      </c>
      <c r="E2105" s="2">
        <v>785.16</v>
      </c>
      <c r="G2105" s="5">
        <v>2104</v>
      </c>
      <c r="H2105" s="5">
        <v>4360</v>
      </c>
      <c r="I2105" s="5">
        <v>0</v>
      </c>
      <c r="J2105" t="s">
        <v>102</v>
      </c>
      <c r="K2105" s="2">
        <v>783.2</v>
      </c>
      <c r="L2105" s="2">
        <v>783.47</v>
      </c>
    </row>
    <row r="2106" spans="1:12" x14ac:dyDescent="0.2">
      <c r="A2106" s="5">
        <v>2105</v>
      </c>
      <c r="B2106" s="5">
        <v>0</v>
      </c>
      <c r="C2106" s="3" t="s">
        <v>1002</v>
      </c>
      <c r="D2106" s="2">
        <v>785.16</v>
      </c>
      <c r="E2106" s="2">
        <v>785.32999999999902</v>
      </c>
      <c r="G2106" s="5">
        <v>2105</v>
      </c>
      <c r="H2106" s="5">
        <v>4361</v>
      </c>
      <c r="I2106" s="5">
        <v>0</v>
      </c>
      <c r="J2106" t="s">
        <v>94</v>
      </c>
      <c r="K2106" s="2">
        <v>783.46999900000003</v>
      </c>
      <c r="L2106" s="2">
        <v>783.93999899999994</v>
      </c>
    </row>
    <row r="2107" spans="1:12" x14ac:dyDescent="0.2">
      <c r="A2107" s="5">
        <v>2106</v>
      </c>
      <c r="B2107" s="5">
        <v>0</v>
      </c>
      <c r="C2107" s="3" t="s">
        <v>327</v>
      </c>
      <c r="D2107" s="2">
        <v>785.33</v>
      </c>
      <c r="E2107" s="2">
        <v>785.52</v>
      </c>
      <c r="G2107" s="5">
        <v>2106</v>
      </c>
      <c r="H2107" s="5">
        <v>4362</v>
      </c>
      <c r="I2107" s="5">
        <v>0</v>
      </c>
      <c r="J2107" t="s">
        <v>165</v>
      </c>
      <c r="K2107" s="2">
        <v>784.13999899999999</v>
      </c>
      <c r="L2107" s="2">
        <v>784.33999900000003</v>
      </c>
    </row>
    <row r="2108" spans="1:12" x14ac:dyDescent="0.2">
      <c r="A2108" s="5">
        <v>2107</v>
      </c>
      <c r="B2108" s="5">
        <v>1</v>
      </c>
      <c r="C2108" s="3" t="s">
        <v>1090</v>
      </c>
      <c r="D2108" s="2">
        <v>785.52</v>
      </c>
      <c r="E2108" s="2">
        <v>786.01</v>
      </c>
      <c r="G2108" s="5">
        <v>2107</v>
      </c>
      <c r="H2108" s="5">
        <v>4363</v>
      </c>
      <c r="I2108" s="5">
        <v>0</v>
      </c>
      <c r="J2108" t="s">
        <v>188</v>
      </c>
      <c r="K2108" s="2">
        <v>784.34</v>
      </c>
      <c r="L2108" s="2">
        <v>784.46</v>
      </c>
    </row>
    <row r="2109" spans="1:12" x14ac:dyDescent="0.2">
      <c r="A2109" s="5">
        <v>2108</v>
      </c>
      <c r="B2109" s="5">
        <v>0</v>
      </c>
      <c r="C2109" s="3" t="s">
        <v>1011</v>
      </c>
      <c r="D2109" s="2">
        <v>786.38</v>
      </c>
      <c r="E2109" s="2">
        <v>786.56</v>
      </c>
      <c r="G2109" s="5">
        <v>2108</v>
      </c>
      <c r="H2109" s="5">
        <v>4364</v>
      </c>
      <c r="I2109" s="5">
        <v>0</v>
      </c>
      <c r="J2109" t="s">
        <v>163</v>
      </c>
      <c r="K2109" s="2">
        <v>784.46</v>
      </c>
      <c r="L2109" s="2">
        <v>784.55</v>
      </c>
    </row>
    <row r="2110" spans="1:12" x14ac:dyDescent="0.2">
      <c r="A2110" s="5">
        <v>2109</v>
      </c>
      <c r="B2110" s="5">
        <v>0</v>
      </c>
      <c r="C2110" s="3" t="s">
        <v>1233</v>
      </c>
      <c r="D2110" s="2">
        <v>786.55999899999995</v>
      </c>
      <c r="E2110" s="2">
        <v>786.83999899999901</v>
      </c>
      <c r="G2110" s="5">
        <v>2109</v>
      </c>
      <c r="H2110" s="5">
        <v>4365</v>
      </c>
      <c r="I2110" s="5">
        <v>0</v>
      </c>
      <c r="J2110" t="s">
        <v>1520</v>
      </c>
      <c r="K2110" s="2">
        <v>784.55999899999995</v>
      </c>
      <c r="L2110" s="2">
        <v>784.81999899999903</v>
      </c>
    </row>
    <row r="2111" spans="1:12" x14ac:dyDescent="0.2">
      <c r="A2111" s="5">
        <v>2110</v>
      </c>
      <c r="B2111" s="5">
        <v>0</v>
      </c>
      <c r="C2111" s="3" t="s">
        <v>47</v>
      </c>
      <c r="D2111" s="2">
        <v>786.84</v>
      </c>
      <c r="E2111" s="2">
        <v>786.93</v>
      </c>
      <c r="G2111" s="5">
        <v>2110</v>
      </c>
      <c r="H2111" s="5">
        <v>4366</v>
      </c>
      <c r="I2111" s="5">
        <v>0</v>
      </c>
      <c r="J2111" t="s">
        <v>513</v>
      </c>
      <c r="K2111" s="2">
        <v>784.82</v>
      </c>
      <c r="L2111" s="2">
        <v>785.37</v>
      </c>
    </row>
    <row r="2112" spans="1:12" x14ac:dyDescent="0.2">
      <c r="A2112" s="5">
        <v>2111</v>
      </c>
      <c r="B2112" s="5">
        <v>0</v>
      </c>
      <c r="C2112" s="3" t="s">
        <v>66</v>
      </c>
      <c r="D2112" s="2">
        <v>786.92999899999995</v>
      </c>
      <c r="E2112" s="2">
        <v>786.979998999999</v>
      </c>
      <c r="G2112" s="5">
        <v>2111</v>
      </c>
      <c r="H2112" s="5">
        <v>4367</v>
      </c>
      <c r="I2112" s="5">
        <v>0</v>
      </c>
      <c r="J2112" t="s">
        <v>65</v>
      </c>
      <c r="K2112" s="2">
        <v>785.79</v>
      </c>
      <c r="L2112" s="2">
        <v>786.03</v>
      </c>
    </row>
    <row r="2113" spans="1:12" x14ac:dyDescent="0.2">
      <c r="A2113" s="5">
        <v>2112</v>
      </c>
      <c r="B2113" s="5">
        <v>0</v>
      </c>
      <c r="C2113" s="3" t="s">
        <v>1234</v>
      </c>
      <c r="D2113" s="2">
        <v>786.98</v>
      </c>
      <c r="E2113" s="2">
        <v>787.45</v>
      </c>
      <c r="G2113" s="5">
        <v>2112</v>
      </c>
      <c r="H2113" s="5">
        <v>4368</v>
      </c>
      <c r="I2113" s="5">
        <v>0</v>
      </c>
      <c r="J2113" t="s">
        <v>174</v>
      </c>
      <c r="K2113" s="2">
        <v>786.03</v>
      </c>
      <c r="L2113" s="2">
        <v>786.39</v>
      </c>
    </row>
    <row r="2114" spans="1:12" x14ac:dyDescent="0.2">
      <c r="A2114" s="5">
        <v>2113</v>
      </c>
      <c r="B2114" s="5">
        <v>0</v>
      </c>
      <c r="C2114" s="3" t="s">
        <v>163</v>
      </c>
      <c r="D2114" s="2">
        <v>787.49</v>
      </c>
      <c r="E2114" s="2">
        <v>787.6</v>
      </c>
      <c r="G2114" s="5">
        <v>2113</v>
      </c>
      <c r="H2114" s="5">
        <v>4369</v>
      </c>
      <c r="I2114" s="5">
        <v>0</v>
      </c>
      <c r="J2114" t="s">
        <v>1118</v>
      </c>
      <c r="K2114" s="2">
        <v>786.92999899999995</v>
      </c>
      <c r="L2114" s="2">
        <v>787.10999899999899</v>
      </c>
    </row>
    <row r="2115" spans="1:12" x14ac:dyDescent="0.2">
      <c r="A2115" s="5">
        <v>2114</v>
      </c>
      <c r="B2115" s="5">
        <v>0</v>
      </c>
      <c r="C2115" s="3" t="s">
        <v>12</v>
      </c>
      <c r="D2115" s="2">
        <v>787.59999900000003</v>
      </c>
      <c r="E2115" s="2">
        <v>787.75999899999999</v>
      </c>
      <c r="G2115" s="5">
        <v>2114</v>
      </c>
      <c r="H2115" s="5">
        <v>4370</v>
      </c>
      <c r="I2115" s="5">
        <v>0</v>
      </c>
      <c r="J2115" t="s">
        <v>1521</v>
      </c>
      <c r="K2115" s="2">
        <v>787.11</v>
      </c>
      <c r="L2115" s="2">
        <v>787.63</v>
      </c>
    </row>
    <row r="2116" spans="1:12" x14ac:dyDescent="0.2">
      <c r="A2116" s="5">
        <v>2115</v>
      </c>
      <c r="B2116" s="5">
        <v>0</v>
      </c>
      <c r="C2116" s="3" t="s">
        <v>44</v>
      </c>
      <c r="D2116" s="2">
        <v>787.75999899999999</v>
      </c>
      <c r="E2116" s="2">
        <v>787.86999900000001</v>
      </c>
      <c r="G2116" s="5">
        <v>2115</v>
      </c>
      <c r="H2116" s="5">
        <v>4371</v>
      </c>
      <c r="I2116" s="5">
        <v>0</v>
      </c>
      <c r="J2116" t="s">
        <v>1251</v>
      </c>
      <c r="K2116" s="2">
        <v>788.16</v>
      </c>
      <c r="L2116" s="2">
        <v>788.35</v>
      </c>
    </row>
    <row r="2117" spans="1:12" x14ac:dyDescent="0.2">
      <c r="A2117" s="5">
        <v>2116</v>
      </c>
      <c r="B2117" s="5">
        <v>0</v>
      </c>
      <c r="C2117" s="3" t="s">
        <v>697</v>
      </c>
      <c r="D2117" s="2">
        <v>787.87</v>
      </c>
      <c r="E2117" s="2">
        <v>788.07</v>
      </c>
      <c r="G2117" s="5">
        <v>2116</v>
      </c>
      <c r="H2117" s="5">
        <v>4372</v>
      </c>
      <c r="I2117" s="5">
        <v>0</v>
      </c>
      <c r="J2117" t="s">
        <v>385</v>
      </c>
      <c r="K2117" s="2">
        <v>788.34999900000003</v>
      </c>
      <c r="L2117" s="2">
        <v>788.499999</v>
      </c>
    </row>
    <row r="2118" spans="1:12" x14ac:dyDescent="0.2">
      <c r="A2118" s="5">
        <v>2117</v>
      </c>
      <c r="B2118" s="5">
        <v>0</v>
      </c>
      <c r="C2118" s="3" t="s">
        <v>85</v>
      </c>
      <c r="D2118" s="2">
        <v>788.07</v>
      </c>
      <c r="E2118" s="2">
        <v>788.18</v>
      </c>
      <c r="G2118" s="5">
        <v>2117</v>
      </c>
      <c r="H2118" s="5">
        <v>4373</v>
      </c>
      <c r="I2118" s="5">
        <v>0</v>
      </c>
      <c r="J2118" t="s">
        <v>44</v>
      </c>
      <c r="K2118" s="2">
        <v>788.5</v>
      </c>
      <c r="L2118" s="2">
        <v>788.6</v>
      </c>
    </row>
    <row r="2119" spans="1:12" x14ac:dyDescent="0.2">
      <c r="A2119" s="5">
        <v>2118</v>
      </c>
      <c r="B2119" s="5">
        <v>0</v>
      </c>
      <c r="C2119" s="3" t="s">
        <v>70</v>
      </c>
      <c r="D2119" s="2">
        <v>788.19</v>
      </c>
      <c r="E2119" s="2">
        <v>788.38</v>
      </c>
      <c r="G2119" s="5">
        <v>2118</v>
      </c>
      <c r="H2119" s="5">
        <v>4374</v>
      </c>
      <c r="I2119" s="5">
        <v>0</v>
      </c>
      <c r="J2119" t="s">
        <v>1522</v>
      </c>
      <c r="K2119" s="2">
        <v>788.59999900000003</v>
      </c>
      <c r="L2119" s="2">
        <v>788.83999900000003</v>
      </c>
    </row>
    <row r="2120" spans="1:12" x14ac:dyDescent="0.2">
      <c r="A2120" s="5">
        <v>2119</v>
      </c>
      <c r="B2120" s="5">
        <v>0</v>
      </c>
      <c r="C2120" s="3" t="s">
        <v>1235</v>
      </c>
      <c r="D2120" s="2">
        <v>788.38</v>
      </c>
      <c r="E2120" s="2">
        <v>788.74</v>
      </c>
      <c r="G2120" s="5">
        <v>2119</v>
      </c>
      <c r="H2120" s="5">
        <v>4375</v>
      </c>
      <c r="I2120" s="5">
        <v>0</v>
      </c>
      <c r="J2120" t="s">
        <v>551</v>
      </c>
      <c r="K2120" s="2">
        <v>788.83999900000003</v>
      </c>
      <c r="L2120" s="2">
        <v>789.20999900000004</v>
      </c>
    </row>
    <row r="2121" spans="1:12" x14ac:dyDescent="0.2">
      <c r="A2121" s="5">
        <v>2120</v>
      </c>
      <c r="B2121" s="5">
        <v>0</v>
      </c>
      <c r="C2121" s="3" t="s">
        <v>1236</v>
      </c>
      <c r="D2121" s="2">
        <v>788.74</v>
      </c>
      <c r="E2121" s="2">
        <v>789.26</v>
      </c>
      <c r="G2121" s="5">
        <v>2120</v>
      </c>
      <c r="H2121" s="5">
        <v>4376</v>
      </c>
      <c r="I2121" s="5">
        <v>0</v>
      </c>
      <c r="J2121" t="s">
        <v>1523</v>
      </c>
      <c r="K2121" s="2">
        <v>789.25</v>
      </c>
      <c r="L2121" s="2">
        <v>789.83</v>
      </c>
    </row>
    <row r="2122" spans="1:12" x14ac:dyDescent="0.2">
      <c r="A2122" s="5">
        <v>2121</v>
      </c>
      <c r="B2122" s="5">
        <v>0</v>
      </c>
      <c r="C2122" s="3" t="s">
        <v>1237</v>
      </c>
      <c r="D2122" s="2">
        <v>789.30999899999995</v>
      </c>
      <c r="E2122" s="2">
        <v>789.76999899999998</v>
      </c>
      <c r="G2122" s="5">
        <v>2121</v>
      </c>
      <c r="H2122" s="5">
        <v>4377</v>
      </c>
      <c r="I2122" s="5">
        <v>0</v>
      </c>
      <c r="J2122" t="s">
        <v>112</v>
      </c>
      <c r="K2122" s="2">
        <v>790.43</v>
      </c>
      <c r="L2122" s="2">
        <v>790.70999999999901</v>
      </c>
    </row>
    <row r="2123" spans="1:12" x14ac:dyDescent="0.2">
      <c r="A2123" s="5">
        <v>2122</v>
      </c>
      <c r="B2123" s="5">
        <v>0</v>
      </c>
      <c r="C2123" s="3" t="s">
        <v>1230</v>
      </c>
      <c r="D2123" s="2">
        <v>789.99</v>
      </c>
      <c r="E2123" s="2">
        <v>790.17</v>
      </c>
      <c r="G2123" s="5">
        <v>2122</v>
      </c>
      <c r="H2123" s="5">
        <v>4378</v>
      </c>
      <c r="I2123" s="5">
        <v>0</v>
      </c>
      <c r="J2123" t="s">
        <v>252</v>
      </c>
      <c r="K2123" s="2">
        <v>790.71999900000003</v>
      </c>
      <c r="L2123" s="2">
        <v>790.92999899999995</v>
      </c>
    </row>
    <row r="2124" spans="1:12" x14ac:dyDescent="0.2">
      <c r="A2124" s="5">
        <v>2123</v>
      </c>
      <c r="B2124" s="5">
        <v>0</v>
      </c>
      <c r="C2124" s="3" t="s">
        <v>1238</v>
      </c>
      <c r="D2124" s="2">
        <v>790.17</v>
      </c>
      <c r="E2124" s="2">
        <v>790.57999999999902</v>
      </c>
      <c r="G2124" s="5">
        <v>2123</v>
      </c>
      <c r="H2124" s="5">
        <v>4379</v>
      </c>
      <c r="I2124" s="5">
        <v>0</v>
      </c>
      <c r="J2124" t="s">
        <v>18</v>
      </c>
      <c r="K2124" s="2">
        <v>790.93</v>
      </c>
      <c r="L2124" s="2">
        <v>791.06999999999903</v>
      </c>
    </row>
    <row r="2125" spans="1:12" x14ac:dyDescent="0.2">
      <c r="A2125" s="5">
        <v>2124</v>
      </c>
      <c r="B2125" s="5">
        <v>0</v>
      </c>
      <c r="C2125" s="3" t="s">
        <v>690</v>
      </c>
      <c r="D2125" s="2">
        <v>791.55999899999995</v>
      </c>
      <c r="E2125" s="2">
        <v>792.06999899999903</v>
      </c>
      <c r="G2125" s="5">
        <v>2124</v>
      </c>
      <c r="H2125" s="5">
        <v>4380</v>
      </c>
      <c r="I2125" s="5">
        <v>0</v>
      </c>
      <c r="J2125" t="s">
        <v>968</v>
      </c>
      <c r="K2125" s="2">
        <v>791.07</v>
      </c>
      <c r="L2125" s="2">
        <v>791.43</v>
      </c>
    </row>
    <row r="2126" spans="1:12" x14ac:dyDescent="0.2">
      <c r="A2126" s="5">
        <v>2125</v>
      </c>
      <c r="B2126" s="5">
        <v>0</v>
      </c>
      <c r="C2126" s="3" t="s">
        <v>3</v>
      </c>
      <c r="D2126" s="2">
        <v>792.21</v>
      </c>
      <c r="E2126" s="2">
        <v>792.33</v>
      </c>
      <c r="G2126" s="5">
        <v>2125</v>
      </c>
      <c r="H2126" s="5">
        <v>4381</v>
      </c>
      <c r="I2126" s="5">
        <v>0</v>
      </c>
      <c r="J2126" t="s">
        <v>143</v>
      </c>
      <c r="K2126" s="2">
        <v>791.43</v>
      </c>
      <c r="L2126" s="2">
        <v>791.51</v>
      </c>
    </row>
    <row r="2127" spans="1:12" x14ac:dyDescent="0.2">
      <c r="A2127" s="5">
        <v>2126</v>
      </c>
      <c r="B2127" s="5">
        <v>0</v>
      </c>
      <c r="C2127" s="3" t="s">
        <v>125</v>
      </c>
      <c r="D2127" s="2">
        <v>792.51</v>
      </c>
      <c r="E2127" s="2">
        <v>792.65</v>
      </c>
      <c r="G2127" s="5">
        <v>2126</v>
      </c>
      <c r="H2127" s="5">
        <v>4382</v>
      </c>
      <c r="I2127" s="5">
        <v>0</v>
      </c>
      <c r="J2127" t="s">
        <v>969</v>
      </c>
      <c r="K2127" s="2">
        <v>791.54999899999996</v>
      </c>
      <c r="L2127" s="2">
        <v>791.96999899999901</v>
      </c>
    </row>
    <row r="2128" spans="1:12" x14ac:dyDescent="0.2">
      <c r="A2128" s="5">
        <v>2127</v>
      </c>
      <c r="B2128" s="5">
        <v>0</v>
      </c>
      <c r="C2128" s="3" t="s">
        <v>332</v>
      </c>
      <c r="D2128" s="2">
        <v>792.66</v>
      </c>
      <c r="E2128" s="2">
        <v>792.86</v>
      </c>
      <c r="G2128" s="5">
        <v>2127</v>
      </c>
      <c r="H2128" s="5">
        <v>4383</v>
      </c>
      <c r="I2128" s="5">
        <v>0</v>
      </c>
      <c r="J2128" t="s">
        <v>761</v>
      </c>
      <c r="K2128" s="2">
        <v>793.24</v>
      </c>
      <c r="L2128" s="2">
        <v>793.37</v>
      </c>
    </row>
    <row r="2129" spans="1:12" x14ac:dyDescent="0.2">
      <c r="A2129" s="5">
        <v>2128</v>
      </c>
      <c r="B2129" s="5">
        <v>0</v>
      </c>
      <c r="C2129" s="3" t="s">
        <v>424</v>
      </c>
      <c r="D2129" s="2">
        <v>792.86999900000001</v>
      </c>
      <c r="E2129" s="2">
        <v>793.09999900000003</v>
      </c>
      <c r="G2129" s="5">
        <v>2128</v>
      </c>
      <c r="H2129" s="5">
        <v>4384</v>
      </c>
      <c r="I2129" s="5">
        <v>0</v>
      </c>
      <c r="J2129" t="s">
        <v>39</v>
      </c>
      <c r="K2129" s="2">
        <v>793.36999900000001</v>
      </c>
      <c r="L2129" s="2">
        <v>793.53999899999997</v>
      </c>
    </row>
    <row r="2130" spans="1:12" x14ac:dyDescent="0.2">
      <c r="A2130" s="5">
        <v>2129</v>
      </c>
      <c r="B2130" s="5">
        <v>0</v>
      </c>
      <c r="C2130" s="3" t="s">
        <v>691</v>
      </c>
      <c r="D2130" s="2">
        <v>793.1</v>
      </c>
      <c r="E2130" s="2">
        <v>793.33</v>
      </c>
      <c r="G2130" s="5">
        <v>2129</v>
      </c>
      <c r="H2130" s="5">
        <v>4385</v>
      </c>
      <c r="I2130" s="5">
        <v>0</v>
      </c>
      <c r="J2130" t="s">
        <v>970</v>
      </c>
      <c r="K2130" s="2">
        <v>793.55</v>
      </c>
      <c r="L2130" s="2">
        <v>793.94999999999902</v>
      </c>
    </row>
    <row r="2131" spans="1:12" x14ac:dyDescent="0.2">
      <c r="A2131" s="5">
        <v>2130</v>
      </c>
      <c r="B2131" s="5">
        <v>0</v>
      </c>
      <c r="C2131" s="3" t="s">
        <v>692</v>
      </c>
      <c r="D2131" s="2">
        <v>793.35</v>
      </c>
      <c r="E2131" s="2">
        <v>793.81</v>
      </c>
      <c r="G2131" s="5">
        <v>2130</v>
      </c>
      <c r="H2131" s="5">
        <v>4386</v>
      </c>
      <c r="I2131" s="5">
        <v>0</v>
      </c>
      <c r="J2131" t="s">
        <v>3</v>
      </c>
      <c r="K2131" s="2">
        <v>793.95</v>
      </c>
      <c r="L2131" s="2">
        <v>794.07</v>
      </c>
    </row>
    <row r="2132" spans="1:12" x14ac:dyDescent="0.2">
      <c r="A2132" s="5">
        <v>2131</v>
      </c>
      <c r="B2132" s="5">
        <v>0</v>
      </c>
      <c r="C2132" s="3" t="s">
        <v>143</v>
      </c>
      <c r="D2132" s="2">
        <v>793.81</v>
      </c>
      <c r="E2132" s="2">
        <v>793.92</v>
      </c>
      <c r="G2132" s="5">
        <v>2131</v>
      </c>
      <c r="H2132" s="5">
        <v>4387</v>
      </c>
      <c r="I2132" s="5">
        <v>0</v>
      </c>
      <c r="J2132" t="s">
        <v>35</v>
      </c>
      <c r="K2132" s="2">
        <v>794.07</v>
      </c>
      <c r="L2132" s="2">
        <v>794.38</v>
      </c>
    </row>
    <row r="2133" spans="1:12" x14ac:dyDescent="0.2">
      <c r="A2133" s="5">
        <v>2132</v>
      </c>
      <c r="B2133" s="5">
        <v>0</v>
      </c>
      <c r="C2133" s="3" t="s">
        <v>693</v>
      </c>
      <c r="D2133" s="2">
        <v>793.92</v>
      </c>
      <c r="E2133" s="2">
        <v>794.31</v>
      </c>
      <c r="G2133" s="5">
        <v>2132</v>
      </c>
      <c r="H2133" s="5">
        <v>4388</v>
      </c>
      <c r="I2133" s="5">
        <v>0</v>
      </c>
      <c r="J2133" t="s">
        <v>14</v>
      </c>
      <c r="K2133" s="2">
        <v>794.38</v>
      </c>
      <c r="L2133" s="2">
        <v>794.49</v>
      </c>
    </row>
    <row r="2134" spans="1:12" x14ac:dyDescent="0.2">
      <c r="A2134" s="5">
        <v>2133</v>
      </c>
      <c r="B2134" s="5">
        <v>0</v>
      </c>
      <c r="C2134" s="3" t="s">
        <v>360</v>
      </c>
      <c r="D2134" s="2">
        <v>794.64</v>
      </c>
      <c r="E2134" s="2">
        <v>794.98</v>
      </c>
      <c r="G2134" s="5">
        <v>2133</v>
      </c>
      <c r="H2134" s="5">
        <v>4389</v>
      </c>
      <c r="I2134" s="5">
        <v>0</v>
      </c>
      <c r="J2134" t="s">
        <v>215</v>
      </c>
      <c r="K2134" s="2">
        <v>794.49</v>
      </c>
      <c r="L2134" s="2">
        <v>794.87</v>
      </c>
    </row>
    <row r="2135" spans="1:12" x14ac:dyDescent="0.2">
      <c r="A2135" s="5">
        <v>2134</v>
      </c>
      <c r="B2135" s="5">
        <v>0</v>
      </c>
      <c r="C2135" s="3" t="s">
        <v>39</v>
      </c>
      <c r="D2135" s="2">
        <v>794.98</v>
      </c>
      <c r="E2135" s="2">
        <v>795.19</v>
      </c>
      <c r="G2135" s="5">
        <v>2134</v>
      </c>
      <c r="H2135" s="5">
        <v>4390</v>
      </c>
      <c r="I2135" s="5">
        <v>0</v>
      </c>
      <c r="J2135" t="s">
        <v>971</v>
      </c>
      <c r="K2135" s="2">
        <v>794.88</v>
      </c>
      <c r="L2135" s="2">
        <v>795.33</v>
      </c>
    </row>
    <row r="2136" spans="1:12" x14ac:dyDescent="0.2">
      <c r="A2136" s="5">
        <v>2135</v>
      </c>
      <c r="B2136" s="5">
        <v>0</v>
      </c>
      <c r="C2136" s="3" t="s">
        <v>102</v>
      </c>
      <c r="D2136" s="2">
        <v>795.19</v>
      </c>
      <c r="E2136" s="2">
        <v>795.57</v>
      </c>
      <c r="G2136" s="5">
        <v>2135</v>
      </c>
      <c r="H2136" s="5">
        <v>4391</v>
      </c>
      <c r="I2136" s="5">
        <v>1</v>
      </c>
      <c r="J2136" t="s">
        <v>972</v>
      </c>
      <c r="K2136" s="2">
        <v>795.33</v>
      </c>
      <c r="L2136" s="2">
        <v>795.97</v>
      </c>
    </row>
    <row r="2137" spans="1:12" x14ac:dyDescent="0.2">
      <c r="A2137" s="5">
        <v>2136</v>
      </c>
      <c r="B2137" s="5">
        <v>0</v>
      </c>
      <c r="C2137" s="3" t="s">
        <v>694</v>
      </c>
      <c r="D2137" s="2">
        <v>795.95</v>
      </c>
      <c r="E2137" s="2">
        <v>796.33</v>
      </c>
      <c r="G2137" s="5">
        <v>2136</v>
      </c>
      <c r="H2137" s="5">
        <v>4392</v>
      </c>
      <c r="I2137" s="5">
        <v>0</v>
      </c>
      <c r="J2137" t="s">
        <v>18</v>
      </c>
      <c r="K2137" s="2">
        <v>796.2</v>
      </c>
      <c r="L2137" s="2">
        <v>796.32</v>
      </c>
    </row>
    <row r="2138" spans="1:12" x14ac:dyDescent="0.2">
      <c r="A2138" s="5">
        <v>2137</v>
      </c>
      <c r="B2138" s="5">
        <v>0</v>
      </c>
      <c r="C2138" s="3" t="s">
        <v>1239</v>
      </c>
      <c r="D2138" s="2">
        <v>797.12</v>
      </c>
      <c r="E2138" s="2">
        <v>797.31</v>
      </c>
      <c r="G2138" s="5">
        <v>2137</v>
      </c>
      <c r="H2138" s="5">
        <v>4393</v>
      </c>
      <c r="I2138" s="5">
        <v>0</v>
      </c>
      <c r="J2138" t="s">
        <v>150</v>
      </c>
      <c r="K2138" s="2">
        <v>796.32</v>
      </c>
      <c r="L2138" s="2">
        <v>796.39</v>
      </c>
    </row>
    <row r="2139" spans="1:12" x14ac:dyDescent="0.2">
      <c r="A2139" s="5">
        <v>2138</v>
      </c>
      <c r="B2139" s="5">
        <v>0</v>
      </c>
      <c r="C2139" s="3" t="s">
        <v>360</v>
      </c>
      <c r="D2139" s="2">
        <v>797.31</v>
      </c>
      <c r="E2139" s="2">
        <v>797.67</v>
      </c>
      <c r="G2139" s="5">
        <v>2138</v>
      </c>
      <c r="H2139" s="5">
        <v>4394</v>
      </c>
      <c r="I2139" s="5">
        <v>0</v>
      </c>
      <c r="J2139" t="s">
        <v>39</v>
      </c>
      <c r="K2139" s="2">
        <v>796.39</v>
      </c>
      <c r="L2139" s="2">
        <v>796.51</v>
      </c>
    </row>
    <row r="2140" spans="1:12" x14ac:dyDescent="0.2">
      <c r="A2140" s="5">
        <v>2139</v>
      </c>
      <c r="B2140" s="5">
        <v>0</v>
      </c>
      <c r="C2140" s="3" t="s">
        <v>47</v>
      </c>
      <c r="D2140" s="2">
        <v>797.67</v>
      </c>
      <c r="E2140" s="2">
        <v>797.82999999999902</v>
      </c>
      <c r="G2140" s="5">
        <v>2139</v>
      </c>
      <c r="H2140" s="5">
        <v>4395</v>
      </c>
      <c r="I2140" s="5">
        <v>0</v>
      </c>
      <c r="J2140" t="s">
        <v>973</v>
      </c>
      <c r="K2140" s="2">
        <v>796.51</v>
      </c>
      <c r="L2140" s="2">
        <v>796.89</v>
      </c>
    </row>
    <row r="2141" spans="1:12" x14ac:dyDescent="0.2">
      <c r="A2141" s="5">
        <v>2140</v>
      </c>
      <c r="B2141" s="5">
        <v>0</v>
      </c>
      <c r="C2141" s="3" t="s">
        <v>171</v>
      </c>
      <c r="D2141" s="2">
        <v>797.83</v>
      </c>
      <c r="E2141" s="2">
        <v>797.95</v>
      </c>
      <c r="G2141" s="5">
        <v>2140</v>
      </c>
      <c r="H2141" s="5">
        <v>4396</v>
      </c>
      <c r="I2141" s="5">
        <v>0</v>
      </c>
      <c r="J2141" t="s">
        <v>974</v>
      </c>
      <c r="K2141" s="2">
        <v>796.89</v>
      </c>
      <c r="L2141" s="2">
        <v>797.78</v>
      </c>
    </row>
    <row r="2142" spans="1:12" x14ac:dyDescent="0.2">
      <c r="A2142" s="5">
        <v>2141</v>
      </c>
      <c r="B2142" s="5">
        <v>0</v>
      </c>
      <c r="C2142" s="3" t="s">
        <v>471</v>
      </c>
      <c r="D2142" s="2">
        <v>797.95</v>
      </c>
      <c r="E2142" s="2">
        <v>798.55</v>
      </c>
      <c r="G2142" s="5">
        <v>2141</v>
      </c>
      <c r="H2142" s="5">
        <v>4397</v>
      </c>
      <c r="I2142" s="5">
        <v>0</v>
      </c>
      <c r="J2142" t="s">
        <v>7</v>
      </c>
      <c r="K2142" s="2">
        <v>798.23</v>
      </c>
      <c r="L2142" s="2">
        <v>798.41</v>
      </c>
    </row>
    <row r="2143" spans="1:12" x14ac:dyDescent="0.2">
      <c r="A2143" s="5">
        <v>2142</v>
      </c>
      <c r="B2143" s="5">
        <v>0</v>
      </c>
      <c r="C2143" s="3" t="s">
        <v>363</v>
      </c>
      <c r="D2143" s="2">
        <v>798.56</v>
      </c>
      <c r="E2143" s="2">
        <v>798.719999999999</v>
      </c>
      <c r="G2143" s="5">
        <v>2142</v>
      </c>
      <c r="H2143" s="5">
        <v>4398</v>
      </c>
      <c r="I2143" s="5">
        <v>0</v>
      </c>
      <c r="J2143" t="s">
        <v>77</v>
      </c>
      <c r="K2143" s="2">
        <v>798.41</v>
      </c>
      <c r="L2143" s="2">
        <v>798.58999999999901</v>
      </c>
    </row>
    <row r="2144" spans="1:12" x14ac:dyDescent="0.2">
      <c r="A2144" s="5">
        <v>2143</v>
      </c>
      <c r="B2144" s="5">
        <v>0</v>
      </c>
      <c r="C2144" s="3" t="s">
        <v>662</v>
      </c>
      <c r="D2144" s="2">
        <v>798.72</v>
      </c>
      <c r="E2144" s="2">
        <v>798.79</v>
      </c>
      <c r="G2144" s="5">
        <v>2143</v>
      </c>
      <c r="H2144" s="5">
        <v>4399</v>
      </c>
      <c r="I2144" s="5">
        <v>0</v>
      </c>
      <c r="J2144" t="s">
        <v>27</v>
      </c>
      <c r="K2144" s="2">
        <v>798.59</v>
      </c>
      <c r="L2144" s="2">
        <v>798.75</v>
      </c>
    </row>
    <row r="2145" spans="1:12" x14ac:dyDescent="0.2">
      <c r="A2145" s="5">
        <v>2144</v>
      </c>
      <c r="B2145" s="5">
        <v>0</v>
      </c>
      <c r="C2145" s="3" t="s">
        <v>101</v>
      </c>
      <c r="D2145" s="2">
        <v>798.79</v>
      </c>
      <c r="E2145" s="2">
        <v>799</v>
      </c>
      <c r="G2145" s="5">
        <v>2144</v>
      </c>
      <c r="H2145" s="5">
        <v>4400</v>
      </c>
      <c r="I2145" s="5">
        <v>0</v>
      </c>
      <c r="J2145" t="s">
        <v>975</v>
      </c>
      <c r="K2145" s="2">
        <v>798.75</v>
      </c>
      <c r="L2145" s="2">
        <v>799.14</v>
      </c>
    </row>
    <row r="2146" spans="1:12" x14ac:dyDescent="0.2">
      <c r="A2146" s="5">
        <v>2145</v>
      </c>
      <c r="B2146" s="5">
        <v>0</v>
      </c>
      <c r="C2146" s="3" t="s">
        <v>1032</v>
      </c>
      <c r="D2146" s="2">
        <v>799</v>
      </c>
      <c r="E2146" s="2">
        <v>799.27</v>
      </c>
      <c r="G2146" s="5">
        <v>2145</v>
      </c>
      <c r="H2146" s="5">
        <v>4401</v>
      </c>
      <c r="I2146" s="5">
        <v>0</v>
      </c>
      <c r="J2146" t="s">
        <v>18</v>
      </c>
      <c r="K2146" s="2">
        <v>799.14</v>
      </c>
      <c r="L2146" s="2">
        <v>799.3</v>
      </c>
    </row>
    <row r="2147" spans="1:12" x14ac:dyDescent="0.2">
      <c r="A2147" s="5">
        <v>2146</v>
      </c>
      <c r="B2147" s="5">
        <v>0</v>
      </c>
      <c r="C2147" s="3" t="s">
        <v>1222</v>
      </c>
      <c r="D2147" s="2">
        <v>799.28</v>
      </c>
      <c r="E2147" s="2">
        <v>799.54</v>
      </c>
      <c r="G2147" s="5">
        <v>2146</v>
      </c>
      <c r="H2147" s="5">
        <v>4402</v>
      </c>
      <c r="I2147" s="5">
        <v>0</v>
      </c>
      <c r="J2147" t="s">
        <v>79</v>
      </c>
      <c r="K2147" s="2">
        <v>799.3</v>
      </c>
      <c r="L2147" s="2">
        <v>799.56999999999903</v>
      </c>
    </row>
    <row r="2148" spans="1:12" x14ac:dyDescent="0.2">
      <c r="A2148" s="5">
        <v>2147</v>
      </c>
      <c r="B2148" s="5">
        <v>0</v>
      </c>
      <c r="C2148" s="3" t="s">
        <v>1240</v>
      </c>
      <c r="D2148" s="2">
        <v>799.54</v>
      </c>
      <c r="E2148" s="2">
        <v>799.969999999999</v>
      </c>
      <c r="G2148" s="5">
        <v>2147</v>
      </c>
      <c r="H2148" s="5">
        <v>4403</v>
      </c>
      <c r="I2148" s="5">
        <v>0</v>
      </c>
      <c r="J2148" t="s">
        <v>976</v>
      </c>
      <c r="K2148" s="2">
        <v>799.57</v>
      </c>
      <c r="L2148" s="2">
        <v>799.9</v>
      </c>
    </row>
    <row r="2149" spans="1:12" x14ac:dyDescent="0.2">
      <c r="A2149" s="5">
        <v>2148</v>
      </c>
      <c r="B2149" s="5">
        <v>0</v>
      </c>
      <c r="C2149" s="3" t="s">
        <v>167</v>
      </c>
      <c r="D2149" s="2">
        <v>800.2</v>
      </c>
      <c r="E2149" s="2">
        <v>800.54</v>
      </c>
      <c r="G2149" s="5">
        <v>2148</v>
      </c>
      <c r="H2149" s="5">
        <v>4404</v>
      </c>
      <c r="I2149" s="5">
        <v>0</v>
      </c>
      <c r="J2149" t="s">
        <v>977</v>
      </c>
      <c r="K2149" s="2">
        <v>799.9</v>
      </c>
      <c r="L2149" s="2">
        <v>800.09</v>
      </c>
    </row>
    <row r="2150" spans="1:12" x14ac:dyDescent="0.2">
      <c r="A2150" s="5">
        <v>2149</v>
      </c>
      <c r="B2150" s="5">
        <v>0</v>
      </c>
      <c r="C2150" s="3" t="s">
        <v>174</v>
      </c>
      <c r="D2150" s="2">
        <v>800.54</v>
      </c>
      <c r="E2150" s="2">
        <v>800.94999999999902</v>
      </c>
      <c r="G2150" s="5">
        <v>2149</v>
      </c>
      <c r="H2150" s="5">
        <v>4405</v>
      </c>
      <c r="I2150" s="5">
        <v>1</v>
      </c>
      <c r="J2150" t="s">
        <v>978</v>
      </c>
      <c r="K2150" s="2">
        <v>800.09</v>
      </c>
      <c r="L2150" s="2">
        <v>800.51</v>
      </c>
    </row>
    <row r="2151" spans="1:12" x14ac:dyDescent="0.2">
      <c r="A2151" s="5">
        <v>2150</v>
      </c>
      <c r="B2151" s="5">
        <v>0</v>
      </c>
      <c r="C2151" s="3" t="s">
        <v>945</v>
      </c>
      <c r="D2151" s="2">
        <v>801.54</v>
      </c>
      <c r="E2151" s="2">
        <v>801.91</v>
      </c>
      <c r="G2151" s="5">
        <v>2150</v>
      </c>
      <c r="H2151" s="5">
        <v>4406</v>
      </c>
      <c r="I2151" s="5">
        <v>0</v>
      </c>
      <c r="J2151" t="s">
        <v>66</v>
      </c>
      <c r="K2151" s="2">
        <v>800.84999900000003</v>
      </c>
      <c r="L2151" s="2">
        <v>800.94999900000005</v>
      </c>
    </row>
    <row r="2152" spans="1:12" x14ac:dyDescent="0.2">
      <c r="A2152" s="5">
        <v>2151</v>
      </c>
      <c r="B2152" s="5">
        <v>0</v>
      </c>
      <c r="C2152" s="3" t="s">
        <v>181</v>
      </c>
      <c r="D2152" s="2">
        <v>802.29</v>
      </c>
      <c r="E2152" s="2">
        <v>802.4</v>
      </c>
      <c r="G2152" s="5">
        <v>2151</v>
      </c>
      <c r="H2152" s="5">
        <v>4407</v>
      </c>
      <c r="I2152" s="5">
        <v>0</v>
      </c>
      <c r="J2152" t="s">
        <v>979</v>
      </c>
      <c r="K2152" s="2">
        <v>800.95</v>
      </c>
      <c r="L2152" s="2">
        <v>801.37</v>
      </c>
    </row>
    <row r="2153" spans="1:12" x14ac:dyDescent="0.2">
      <c r="A2153" s="5">
        <v>2152</v>
      </c>
      <c r="B2153" s="5">
        <v>0</v>
      </c>
      <c r="C2153" s="3" t="s">
        <v>39</v>
      </c>
      <c r="D2153" s="2">
        <v>802.4</v>
      </c>
      <c r="E2153" s="2">
        <v>802.5</v>
      </c>
      <c r="G2153" s="5">
        <v>2152</v>
      </c>
      <c r="H2153" s="5">
        <v>4408</v>
      </c>
      <c r="I2153" s="5">
        <v>0</v>
      </c>
      <c r="J2153" t="s">
        <v>980</v>
      </c>
      <c r="K2153" s="2">
        <v>801.4</v>
      </c>
      <c r="L2153" s="2">
        <v>801.73</v>
      </c>
    </row>
    <row r="2154" spans="1:12" x14ac:dyDescent="0.2">
      <c r="A2154" s="5">
        <v>2153</v>
      </c>
      <c r="B2154" s="5">
        <v>0</v>
      </c>
      <c r="C2154" s="3" t="s">
        <v>1241</v>
      </c>
      <c r="D2154" s="2">
        <v>802.51</v>
      </c>
      <c r="E2154" s="2">
        <v>802.75</v>
      </c>
      <c r="G2154" s="5">
        <v>2153</v>
      </c>
      <c r="H2154" s="5">
        <v>4409</v>
      </c>
      <c r="I2154" s="5">
        <v>0</v>
      </c>
      <c r="J2154" t="s">
        <v>981</v>
      </c>
      <c r="K2154" s="2">
        <v>801.73</v>
      </c>
      <c r="L2154" s="2">
        <v>802.1</v>
      </c>
    </row>
    <row r="2155" spans="1:12" x14ac:dyDescent="0.2">
      <c r="A2155" s="5">
        <v>2154</v>
      </c>
      <c r="B2155" s="5">
        <v>0</v>
      </c>
      <c r="C2155" s="3" t="s">
        <v>170</v>
      </c>
      <c r="D2155" s="2">
        <v>802.75</v>
      </c>
      <c r="E2155" s="2">
        <v>802.86</v>
      </c>
      <c r="G2155" s="5">
        <v>2154</v>
      </c>
      <c r="H2155" s="5">
        <v>4410</v>
      </c>
      <c r="I2155" s="5">
        <v>0</v>
      </c>
      <c r="J2155" t="s">
        <v>66</v>
      </c>
      <c r="K2155" s="2">
        <v>802.53</v>
      </c>
      <c r="L2155" s="2">
        <v>802.64</v>
      </c>
    </row>
    <row r="2156" spans="1:12" x14ac:dyDescent="0.2">
      <c r="A2156" s="5">
        <v>2155</v>
      </c>
      <c r="B2156" s="5">
        <v>0</v>
      </c>
      <c r="C2156" s="3" t="s">
        <v>70</v>
      </c>
      <c r="D2156" s="2">
        <v>802.86</v>
      </c>
      <c r="E2156" s="2">
        <v>803.02</v>
      </c>
      <c r="G2156" s="5">
        <v>2155</v>
      </c>
      <c r="H2156" s="5">
        <v>4411</v>
      </c>
      <c r="I2156" s="5">
        <v>0</v>
      </c>
      <c r="J2156" t="s">
        <v>982</v>
      </c>
      <c r="K2156" s="2">
        <v>802.63999899999999</v>
      </c>
      <c r="L2156" s="2">
        <v>803.00999899999999</v>
      </c>
    </row>
    <row r="2157" spans="1:12" x14ac:dyDescent="0.2">
      <c r="A2157" s="5">
        <v>2156</v>
      </c>
      <c r="B2157" s="5">
        <v>1</v>
      </c>
      <c r="C2157" s="3" t="s">
        <v>473</v>
      </c>
      <c r="D2157" s="2">
        <v>803.02</v>
      </c>
      <c r="E2157" s="2">
        <v>803.31</v>
      </c>
      <c r="G2157" s="5">
        <v>2156</v>
      </c>
      <c r="H2157" s="5">
        <v>4412</v>
      </c>
      <c r="I2157" s="5">
        <v>0</v>
      </c>
      <c r="J2157" t="s">
        <v>983</v>
      </c>
      <c r="K2157" s="2">
        <v>803.01</v>
      </c>
      <c r="L2157" s="2">
        <v>803.26</v>
      </c>
    </row>
    <row r="2158" spans="1:12" x14ac:dyDescent="0.2">
      <c r="A2158" s="5">
        <v>2157</v>
      </c>
      <c r="B2158" s="5">
        <v>0</v>
      </c>
      <c r="C2158" s="3" t="s">
        <v>12</v>
      </c>
      <c r="D2158" s="2">
        <v>803.34999900000003</v>
      </c>
      <c r="E2158" s="2">
        <v>803.51999899999998</v>
      </c>
      <c r="G2158" s="5">
        <v>2157</v>
      </c>
      <c r="H2158" s="5">
        <v>4413</v>
      </c>
      <c r="I2158" s="5">
        <v>0</v>
      </c>
      <c r="J2158" t="s">
        <v>984</v>
      </c>
      <c r="K2158" s="2">
        <v>803.25999899999999</v>
      </c>
      <c r="L2158" s="2">
        <v>803.60999900000002</v>
      </c>
    </row>
    <row r="2159" spans="1:12" x14ac:dyDescent="0.2">
      <c r="A2159" s="5">
        <v>2158</v>
      </c>
      <c r="B2159" s="5">
        <v>0</v>
      </c>
      <c r="C2159" s="3" t="s">
        <v>181</v>
      </c>
      <c r="D2159" s="2">
        <v>803.52</v>
      </c>
      <c r="E2159" s="2">
        <v>803.61</v>
      </c>
      <c r="G2159" s="5">
        <v>2158</v>
      </c>
      <c r="H2159" s="5">
        <v>4414</v>
      </c>
      <c r="I2159" s="5">
        <v>0</v>
      </c>
      <c r="J2159" t="s">
        <v>85</v>
      </c>
      <c r="K2159" s="2">
        <v>803.63999899999999</v>
      </c>
      <c r="L2159" s="2">
        <v>803.79999899999996</v>
      </c>
    </row>
    <row r="2160" spans="1:12" x14ac:dyDescent="0.2">
      <c r="A2160" s="5">
        <v>2159</v>
      </c>
      <c r="B2160" s="5">
        <v>0</v>
      </c>
      <c r="C2160" s="3" t="s">
        <v>39</v>
      </c>
      <c r="D2160" s="2">
        <v>803.61</v>
      </c>
      <c r="E2160" s="2">
        <v>803.74</v>
      </c>
      <c r="G2160" s="5">
        <v>2159</v>
      </c>
      <c r="H2160" s="5">
        <v>4415</v>
      </c>
      <c r="I2160" s="5">
        <v>0</v>
      </c>
      <c r="J2160" t="s">
        <v>66</v>
      </c>
      <c r="K2160" s="2">
        <v>803.8</v>
      </c>
      <c r="L2160" s="2">
        <v>803.85999999999899</v>
      </c>
    </row>
    <row r="2161" spans="1:12" x14ac:dyDescent="0.2">
      <c r="A2161" s="5">
        <v>2160</v>
      </c>
      <c r="B2161" s="5">
        <v>0</v>
      </c>
      <c r="C2161" s="3" t="s">
        <v>66</v>
      </c>
      <c r="D2161" s="2">
        <v>803.74</v>
      </c>
      <c r="E2161" s="2">
        <v>803.82</v>
      </c>
      <c r="G2161" s="5">
        <v>2160</v>
      </c>
      <c r="H2161" s="5">
        <v>4416</v>
      </c>
      <c r="I2161" s="5">
        <v>0</v>
      </c>
      <c r="J2161" t="s">
        <v>82</v>
      </c>
      <c r="K2161" s="2">
        <v>803.86</v>
      </c>
      <c r="L2161" s="2">
        <v>804.32</v>
      </c>
    </row>
    <row r="2162" spans="1:12" x14ac:dyDescent="0.2">
      <c r="A2162" s="5">
        <v>2161</v>
      </c>
      <c r="B2162" s="5">
        <v>0</v>
      </c>
      <c r="C2162" s="3" t="s">
        <v>473</v>
      </c>
      <c r="D2162" s="2">
        <v>803.82</v>
      </c>
      <c r="E2162" s="2">
        <v>804.08</v>
      </c>
      <c r="G2162" s="5">
        <v>2161</v>
      </c>
      <c r="H2162" s="5">
        <v>4417</v>
      </c>
      <c r="I2162" s="5">
        <v>0</v>
      </c>
      <c r="J2162" t="s">
        <v>985</v>
      </c>
      <c r="K2162" s="2">
        <v>804.33</v>
      </c>
      <c r="L2162" s="2">
        <v>804.63</v>
      </c>
    </row>
    <row r="2163" spans="1:12" x14ac:dyDescent="0.2">
      <c r="A2163" s="5">
        <v>2162</v>
      </c>
      <c r="B2163" s="5">
        <v>0</v>
      </c>
      <c r="C2163" s="3" t="s">
        <v>1242</v>
      </c>
      <c r="D2163" s="2">
        <v>804.08</v>
      </c>
      <c r="E2163" s="2">
        <v>804.62</v>
      </c>
      <c r="G2163" s="5">
        <v>2162</v>
      </c>
      <c r="H2163" s="5">
        <v>4418</v>
      </c>
      <c r="I2163" s="5">
        <v>0</v>
      </c>
      <c r="J2163" t="s">
        <v>986</v>
      </c>
      <c r="K2163" s="2">
        <v>804.63</v>
      </c>
      <c r="L2163" s="2">
        <v>805.15</v>
      </c>
    </row>
    <row r="2164" spans="1:12" x14ac:dyDescent="0.2">
      <c r="A2164" s="5">
        <v>2163</v>
      </c>
      <c r="B2164" s="5">
        <v>0</v>
      </c>
      <c r="C2164" s="3" t="s">
        <v>1243</v>
      </c>
      <c r="D2164" s="2">
        <v>804.95</v>
      </c>
      <c r="E2164" s="2">
        <v>805.56</v>
      </c>
      <c r="G2164" s="5">
        <v>2163</v>
      </c>
      <c r="H2164" s="5">
        <v>4419</v>
      </c>
      <c r="I2164" s="5">
        <v>0</v>
      </c>
      <c r="J2164" t="s">
        <v>170</v>
      </c>
      <c r="K2164" s="2">
        <v>805.15</v>
      </c>
      <c r="L2164" s="2">
        <v>805.29</v>
      </c>
    </row>
    <row r="2165" spans="1:12" x14ac:dyDescent="0.2">
      <c r="A2165" s="5">
        <v>2164</v>
      </c>
      <c r="B2165" s="5">
        <v>0</v>
      </c>
      <c r="C2165" s="3" t="s">
        <v>504</v>
      </c>
      <c r="D2165" s="2">
        <v>805.59999900000003</v>
      </c>
      <c r="E2165" s="2">
        <v>805.77999899999998</v>
      </c>
      <c r="G2165" s="5">
        <v>2164</v>
      </c>
      <c r="H2165" s="5">
        <v>4420</v>
      </c>
      <c r="I2165" s="5">
        <v>0</v>
      </c>
      <c r="J2165" t="s">
        <v>837</v>
      </c>
      <c r="K2165" s="2">
        <v>805.29</v>
      </c>
      <c r="L2165" s="2">
        <v>805.48</v>
      </c>
    </row>
    <row r="2166" spans="1:12" x14ac:dyDescent="0.2">
      <c r="A2166" s="5">
        <v>2165</v>
      </c>
      <c r="B2166" s="5">
        <v>0</v>
      </c>
      <c r="C2166" s="3" t="s">
        <v>402</v>
      </c>
      <c r="D2166" s="2">
        <v>805.78</v>
      </c>
      <c r="E2166" s="2">
        <v>805.8</v>
      </c>
      <c r="G2166" s="5">
        <v>2165</v>
      </c>
      <c r="H2166" s="5">
        <v>4421</v>
      </c>
      <c r="I2166" s="5">
        <v>0</v>
      </c>
      <c r="J2166" t="s">
        <v>18</v>
      </c>
      <c r="K2166" s="2">
        <v>805.7</v>
      </c>
      <c r="L2166" s="2">
        <v>805.87</v>
      </c>
    </row>
    <row r="2167" spans="1:12" x14ac:dyDescent="0.2">
      <c r="A2167" s="5">
        <v>2166</v>
      </c>
      <c r="B2167" s="5">
        <v>0</v>
      </c>
      <c r="C2167" s="3" t="s">
        <v>662</v>
      </c>
      <c r="D2167" s="2">
        <v>805.80999899999995</v>
      </c>
      <c r="E2167" s="2">
        <v>805.91999899999996</v>
      </c>
      <c r="G2167" s="5">
        <v>2166</v>
      </c>
      <c r="H2167" s="5">
        <v>4422</v>
      </c>
      <c r="I2167" s="5">
        <v>0</v>
      </c>
      <c r="J2167" t="s">
        <v>66</v>
      </c>
      <c r="K2167" s="2">
        <v>805.87</v>
      </c>
      <c r="L2167" s="2">
        <v>805.93</v>
      </c>
    </row>
    <row r="2168" spans="1:12" x14ac:dyDescent="0.2">
      <c r="A2168" s="5">
        <v>2167</v>
      </c>
      <c r="B2168" s="5">
        <v>0</v>
      </c>
      <c r="C2168" s="3" t="s">
        <v>1244</v>
      </c>
      <c r="D2168" s="2">
        <v>805.92</v>
      </c>
      <c r="E2168" s="2">
        <v>806.26</v>
      </c>
      <c r="G2168" s="5">
        <v>2167</v>
      </c>
      <c r="H2168" s="5">
        <v>4423</v>
      </c>
      <c r="I2168" s="5">
        <v>0</v>
      </c>
      <c r="J2168" t="s">
        <v>79</v>
      </c>
      <c r="K2168" s="2">
        <v>805.92999899999995</v>
      </c>
      <c r="L2168" s="2">
        <v>806.27999899999998</v>
      </c>
    </row>
    <row r="2169" spans="1:12" x14ac:dyDescent="0.2">
      <c r="A2169" s="5">
        <v>2168</v>
      </c>
      <c r="B2169" s="5">
        <v>0</v>
      </c>
      <c r="C2169" s="3" t="s">
        <v>571</v>
      </c>
      <c r="D2169" s="2">
        <v>806.27</v>
      </c>
      <c r="E2169" s="2">
        <v>806.55</v>
      </c>
      <c r="G2169" s="5">
        <v>2168</v>
      </c>
      <c r="H2169" s="5">
        <v>4424</v>
      </c>
      <c r="I2169" s="5">
        <v>0</v>
      </c>
      <c r="J2169" t="s">
        <v>987</v>
      </c>
      <c r="K2169" s="2">
        <v>806.29</v>
      </c>
      <c r="L2169" s="2">
        <v>806.63</v>
      </c>
    </row>
    <row r="2170" spans="1:12" x14ac:dyDescent="0.2">
      <c r="A2170" s="5">
        <v>2169</v>
      </c>
      <c r="B2170" s="5">
        <v>0</v>
      </c>
      <c r="C2170" s="3" t="s">
        <v>47</v>
      </c>
      <c r="D2170" s="2">
        <v>806.54999899999996</v>
      </c>
      <c r="E2170" s="2">
        <v>806.63999899999999</v>
      </c>
      <c r="G2170" s="5">
        <v>2169</v>
      </c>
      <c r="H2170" s="5">
        <v>4425</v>
      </c>
      <c r="I2170" s="5">
        <v>0</v>
      </c>
      <c r="J2170" t="s">
        <v>988</v>
      </c>
      <c r="K2170" s="2">
        <v>806.63999899999999</v>
      </c>
      <c r="L2170" s="2">
        <v>807.00999899999999</v>
      </c>
    </row>
    <row r="2171" spans="1:12" x14ac:dyDescent="0.2">
      <c r="A2171" s="5">
        <v>2170</v>
      </c>
      <c r="B2171" s="5">
        <v>0</v>
      </c>
      <c r="C2171" s="3" t="s">
        <v>70</v>
      </c>
      <c r="D2171" s="2">
        <v>806.63999899999999</v>
      </c>
      <c r="E2171" s="2">
        <v>806.81999899999903</v>
      </c>
      <c r="G2171" s="5">
        <v>2170</v>
      </c>
      <c r="H2171" s="5">
        <v>4426</v>
      </c>
      <c r="I2171" s="5">
        <v>0</v>
      </c>
      <c r="J2171" t="s">
        <v>989</v>
      </c>
      <c r="K2171" s="2">
        <v>807.03</v>
      </c>
      <c r="L2171" s="2">
        <v>807.33999999999901</v>
      </c>
    </row>
    <row r="2172" spans="1:12" x14ac:dyDescent="0.2">
      <c r="A2172" s="5">
        <v>2171</v>
      </c>
      <c r="B2172" s="5">
        <v>0</v>
      </c>
      <c r="C2172" s="3" t="s">
        <v>1245</v>
      </c>
      <c r="D2172" s="2">
        <v>806.82</v>
      </c>
      <c r="E2172" s="2">
        <v>807.12</v>
      </c>
      <c r="G2172" s="5">
        <v>2171</v>
      </c>
      <c r="H2172" s="5">
        <v>4427</v>
      </c>
      <c r="I2172" s="5">
        <v>0</v>
      </c>
      <c r="J2172" t="s">
        <v>258</v>
      </c>
      <c r="K2172" s="2">
        <v>807.33999900000003</v>
      </c>
      <c r="L2172" s="2">
        <v>807.63999899999999</v>
      </c>
    </row>
    <row r="2173" spans="1:12" x14ac:dyDescent="0.2">
      <c r="A2173" s="5">
        <v>2172</v>
      </c>
      <c r="B2173" s="5">
        <v>0</v>
      </c>
      <c r="C2173" s="3" t="s">
        <v>1246</v>
      </c>
      <c r="D2173" s="2">
        <v>807.87</v>
      </c>
      <c r="E2173" s="2">
        <v>808.38</v>
      </c>
      <c r="G2173" s="5">
        <v>2172</v>
      </c>
      <c r="H2173" s="5">
        <v>4428</v>
      </c>
      <c r="I2173" s="5">
        <v>0</v>
      </c>
      <c r="J2173" t="s">
        <v>27</v>
      </c>
      <c r="K2173" s="2">
        <v>807.63999899999999</v>
      </c>
      <c r="L2173" s="2">
        <v>807.77999899999998</v>
      </c>
    </row>
    <row r="2174" spans="1:12" x14ac:dyDescent="0.2">
      <c r="A2174" s="5">
        <v>2173</v>
      </c>
      <c r="B2174" s="5">
        <v>0</v>
      </c>
      <c r="C2174" s="3" t="s">
        <v>1052</v>
      </c>
      <c r="D2174" s="2">
        <v>808.78999899999997</v>
      </c>
      <c r="E2174" s="2">
        <v>808.94999899999902</v>
      </c>
      <c r="G2174" s="5">
        <v>2173</v>
      </c>
      <c r="H2174" s="5">
        <v>4429</v>
      </c>
      <c r="I2174" s="5">
        <v>1</v>
      </c>
      <c r="J2174" t="s">
        <v>990</v>
      </c>
      <c r="K2174" s="2">
        <v>807.78</v>
      </c>
      <c r="L2174" s="2">
        <v>808.14</v>
      </c>
    </row>
    <row r="2175" spans="1:12" x14ac:dyDescent="0.2">
      <c r="A2175" s="5">
        <v>2174</v>
      </c>
      <c r="B2175" s="5">
        <v>0</v>
      </c>
      <c r="C2175" s="3" t="s">
        <v>1247</v>
      </c>
      <c r="D2175" s="2">
        <v>808.94999900000005</v>
      </c>
      <c r="E2175" s="2">
        <v>809.08999900000003</v>
      </c>
      <c r="G2175" s="5">
        <v>2174</v>
      </c>
      <c r="H2175" s="5">
        <v>4430</v>
      </c>
      <c r="I2175" s="5">
        <v>0</v>
      </c>
      <c r="J2175" t="s">
        <v>991</v>
      </c>
      <c r="K2175" s="2">
        <v>808.84</v>
      </c>
      <c r="L2175" s="2">
        <v>809.03</v>
      </c>
    </row>
    <row r="2176" spans="1:12" x14ac:dyDescent="0.2">
      <c r="A2176" s="5">
        <v>2175</v>
      </c>
      <c r="B2176" s="5">
        <v>0</v>
      </c>
      <c r="C2176" s="3" t="s">
        <v>85</v>
      </c>
      <c r="D2176" s="2">
        <v>809.09</v>
      </c>
      <c r="E2176" s="2">
        <v>809.18</v>
      </c>
      <c r="G2176" s="5">
        <v>2175</v>
      </c>
      <c r="H2176" s="5">
        <v>4431</v>
      </c>
      <c r="I2176" s="5">
        <v>0</v>
      </c>
      <c r="J2176" t="s">
        <v>14</v>
      </c>
      <c r="K2176" s="2">
        <v>809.02999899999998</v>
      </c>
      <c r="L2176" s="2">
        <v>809.10999900000002</v>
      </c>
    </row>
    <row r="2177" spans="1:12" x14ac:dyDescent="0.2">
      <c r="A2177" s="5">
        <v>2176</v>
      </c>
      <c r="B2177" s="5">
        <v>0</v>
      </c>
      <c r="C2177" s="3" t="s">
        <v>3</v>
      </c>
      <c r="D2177" s="2">
        <v>809.19000100000005</v>
      </c>
      <c r="E2177" s="2">
        <v>809.28000099999997</v>
      </c>
      <c r="G2177" s="5">
        <v>2176</v>
      </c>
      <c r="H2177" s="5">
        <v>4432</v>
      </c>
      <c r="I2177" s="5">
        <v>0</v>
      </c>
      <c r="J2177" t="s">
        <v>27</v>
      </c>
      <c r="K2177" s="2">
        <v>809.10999900000002</v>
      </c>
      <c r="L2177" s="2">
        <v>809.249999</v>
      </c>
    </row>
    <row r="2178" spans="1:12" x14ac:dyDescent="0.2">
      <c r="A2178" s="5">
        <v>2177</v>
      </c>
      <c r="B2178" s="5">
        <v>0</v>
      </c>
      <c r="C2178" s="3" t="s">
        <v>25</v>
      </c>
      <c r="D2178" s="2">
        <v>809.27999899999998</v>
      </c>
      <c r="E2178" s="2">
        <v>809.55999899999995</v>
      </c>
      <c r="G2178" s="5">
        <v>2177</v>
      </c>
      <c r="H2178" s="5">
        <v>4433</v>
      </c>
      <c r="I2178" s="5">
        <v>0</v>
      </c>
      <c r="J2178" t="s">
        <v>431</v>
      </c>
      <c r="K2178" s="2">
        <v>809.25</v>
      </c>
      <c r="L2178" s="2">
        <v>809.59</v>
      </c>
    </row>
    <row r="2179" spans="1:12" x14ac:dyDescent="0.2">
      <c r="A2179" s="5">
        <v>2178</v>
      </c>
      <c r="B2179" s="5">
        <v>0</v>
      </c>
      <c r="C2179" s="3" t="s">
        <v>1248</v>
      </c>
      <c r="D2179" s="2">
        <v>809.55999899999995</v>
      </c>
      <c r="E2179" s="2">
        <v>809.879999</v>
      </c>
      <c r="G2179" s="5">
        <v>2178</v>
      </c>
      <c r="H2179" s="5">
        <v>4434</v>
      </c>
      <c r="I2179" s="5">
        <v>0</v>
      </c>
      <c r="J2179" t="s">
        <v>992</v>
      </c>
      <c r="K2179" s="2">
        <v>809.59</v>
      </c>
      <c r="L2179" s="2">
        <v>809.93</v>
      </c>
    </row>
    <row r="2180" spans="1:12" x14ac:dyDescent="0.2">
      <c r="A2180" s="5">
        <v>2179</v>
      </c>
      <c r="B2180" s="5">
        <v>0</v>
      </c>
      <c r="C2180" s="3" t="s">
        <v>648</v>
      </c>
      <c r="D2180" s="2">
        <v>810.44000100000005</v>
      </c>
      <c r="E2180" s="2">
        <v>810.750001</v>
      </c>
      <c r="G2180" s="5">
        <v>2179</v>
      </c>
      <c r="H2180" s="5">
        <v>4435</v>
      </c>
      <c r="I2180" s="5">
        <v>0</v>
      </c>
      <c r="J2180" t="s">
        <v>18</v>
      </c>
      <c r="K2180" s="2">
        <v>810.10999900000002</v>
      </c>
      <c r="L2180" s="2">
        <v>810.33999900000003</v>
      </c>
    </row>
    <row r="2181" spans="1:12" x14ac:dyDescent="0.2">
      <c r="A2181" s="5">
        <v>2180</v>
      </c>
      <c r="B2181" s="5">
        <v>0</v>
      </c>
      <c r="C2181" s="3" t="s">
        <v>695</v>
      </c>
      <c r="D2181" s="2">
        <v>810.75</v>
      </c>
      <c r="E2181" s="2">
        <v>811.03</v>
      </c>
      <c r="G2181" s="5">
        <v>2180</v>
      </c>
      <c r="H2181" s="5">
        <v>4436</v>
      </c>
      <c r="I2181" s="5">
        <v>0</v>
      </c>
      <c r="J2181" t="s">
        <v>993</v>
      </c>
      <c r="K2181" s="2">
        <v>810.37</v>
      </c>
      <c r="L2181" s="2">
        <v>810.81</v>
      </c>
    </row>
    <row r="2182" spans="1:12" x14ac:dyDescent="0.2">
      <c r="A2182" s="5">
        <v>2181</v>
      </c>
      <c r="B2182" s="5">
        <v>0</v>
      </c>
      <c r="C2182" s="3" t="s">
        <v>18</v>
      </c>
      <c r="D2182" s="2">
        <v>811.03</v>
      </c>
      <c r="E2182" s="2">
        <v>811.18999999999903</v>
      </c>
      <c r="G2182" s="5">
        <v>2181</v>
      </c>
      <c r="H2182" s="5">
        <v>4437</v>
      </c>
      <c r="I2182" s="5">
        <v>0</v>
      </c>
      <c r="J2182" t="s">
        <v>994</v>
      </c>
      <c r="K2182" s="2">
        <v>810.84</v>
      </c>
      <c r="L2182" s="2">
        <v>811.37</v>
      </c>
    </row>
    <row r="2183" spans="1:12" x14ac:dyDescent="0.2">
      <c r="A2183" s="5">
        <v>2182</v>
      </c>
      <c r="B2183" s="5">
        <v>0</v>
      </c>
      <c r="C2183" s="3" t="s">
        <v>696</v>
      </c>
      <c r="D2183" s="2">
        <v>811.19</v>
      </c>
      <c r="E2183" s="2">
        <v>811.51</v>
      </c>
      <c r="G2183" s="5">
        <v>2182</v>
      </c>
      <c r="H2183" s="5">
        <v>4438</v>
      </c>
      <c r="I2183" s="5">
        <v>0</v>
      </c>
      <c r="J2183" t="s">
        <v>761</v>
      </c>
      <c r="K2183" s="2">
        <v>811.94</v>
      </c>
      <c r="L2183" s="2">
        <v>812.1</v>
      </c>
    </row>
    <row r="2184" spans="1:12" x14ac:dyDescent="0.2">
      <c r="A2184" s="5">
        <v>2183</v>
      </c>
      <c r="B2184" s="5">
        <v>0</v>
      </c>
      <c r="C2184" s="3" t="s">
        <v>645</v>
      </c>
      <c r="D2184" s="2">
        <v>811.51</v>
      </c>
      <c r="E2184" s="2">
        <v>811.7</v>
      </c>
      <c r="G2184" s="5">
        <v>2183</v>
      </c>
      <c r="H2184" s="5">
        <v>4439</v>
      </c>
      <c r="I2184" s="5">
        <v>0</v>
      </c>
      <c r="J2184" t="s">
        <v>695</v>
      </c>
      <c r="K2184" s="2">
        <v>812.1</v>
      </c>
      <c r="L2184" s="2">
        <v>812.39</v>
      </c>
    </row>
    <row r="2185" spans="1:12" x14ac:dyDescent="0.2">
      <c r="A2185" s="5">
        <v>2184</v>
      </c>
      <c r="B2185" s="5">
        <v>0</v>
      </c>
      <c r="C2185" s="3" t="s">
        <v>44</v>
      </c>
      <c r="D2185" s="2">
        <v>811.7</v>
      </c>
      <c r="E2185" s="2">
        <v>811.81</v>
      </c>
      <c r="G2185" s="5">
        <v>2184</v>
      </c>
      <c r="H2185" s="5">
        <v>4440</v>
      </c>
      <c r="I2185" s="5">
        <v>0</v>
      </c>
      <c r="J2185" t="s">
        <v>41</v>
      </c>
      <c r="K2185" s="2">
        <v>812.39</v>
      </c>
      <c r="L2185" s="2">
        <v>812.56</v>
      </c>
    </row>
    <row r="2186" spans="1:12" x14ac:dyDescent="0.2">
      <c r="A2186" s="5">
        <v>2185</v>
      </c>
      <c r="B2186" s="5">
        <v>0</v>
      </c>
      <c r="C2186" s="3" t="s">
        <v>697</v>
      </c>
      <c r="D2186" s="2">
        <v>811.81</v>
      </c>
      <c r="E2186" s="2">
        <v>811.98999999999899</v>
      </c>
      <c r="G2186" s="5">
        <v>2185</v>
      </c>
      <c r="H2186" s="5">
        <v>4441</v>
      </c>
      <c r="I2186" s="5">
        <v>0</v>
      </c>
      <c r="J2186" t="s">
        <v>70</v>
      </c>
      <c r="K2186" s="2">
        <v>812.56</v>
      </c>
      <c r="L2186" s="2">
        <v>812.68</v>
      </c>
    </row>
    <row r="2187" spans="1:12" x14ac:dyDescent="0.2">
      <c r="A2187" s="5">
        <v>2186</v>
      </c>
      <c r="B2187" s="5">
        <v>0</v>
      </c>
      <c r="C2187" s="3" t="s">
        <v>85</v>
      </c>
      <c r="D2187" s="2">
        <v>811.99</v>
      </c>
      <c r="E2187" s="2">
        <v>812.14</v>
      </c>
      <c r="G2187" s="5">
        <v>2186</v>
      </c>
      <c r="H2187" s="5">
        <v>4442</v>
      </c>
      <c r="I2187" s="5">
        <v>0</v>
      </c>
      <c r="J2187" t="s">
        <v>27</v>
      </c>
      <c r="K2187" s="2">
        <v>812.69</v>
      </c>
      <c r="L2187" s="2">
        <v>812.85</v>
      </c>
    </row>
    <row r="2188" spans="1:12" x14ac:dyDescent="0.2">
      <c r="A2188" s="5">
        <v>2187</v>
      </c>
      <c r="B2188" s="5">
        <v>0</v>
      </c>
      <c r="C2188" s="3" t="s">
        <v>27</v>
      </c>
      <c r="D2188" s="2">
        <v>812.14</v>
      </c>
      <c r="E2188" s="2">
        <v>812.25</v>
      </c>
      <c r="G2188" s="5">
        <v>2187</v>
      </c>
      <c r="H2188" s="5">
        <v>4443</v>
      </c>
      <c r="I2188" s="5">
        <v>0</v>
      </c>
      <c r="J2188" t="s">
        <v>42</v>
      </c>
      <c r="K2188" s="2">
        <v>812.85</v>
      </c>
      <c r="L2188" s="2">
        <v>813.22</v>
      </c>
    </row>
    <row r="2189" spans="1:12" x14ac:dyDescent="0.2">
      <c r="A2189" s="5">
        <v>2188</v>
      </c>
      <c r="B2189" s="5">
        <v>0</v>
      </c>
      <c r="C2189" s="3" t="s">
        <v>265</v>
      </c>
      <c r="D2189" s="2">
        <v>812.25</v>
      </c>
      <c r="E2189" s="2">
        <v>812.47</v>
      </c>
      <c r="G2189" s="5">
        <v>2188</v>
      </c>
      <c r="H2189" s="5">
        <v>4444</v>
      </c>
      <c r="I2189" s="5">
        <v>1</v>
      </c>
      <c r="J2189" t="s">
        <v>995</v>
      </c>
      <c r="K2189" s="2">
        <v>813.22</v>
      </c>
      <c r="L2189" s="2">
        <v>813.58</v>
      </c>
    </row>
    <row r="2190" spans="1:12" x14ac:dyDescent="0.2">
      <c r="A2190" s="5">
        <v>2189</v>
      </c>
      <c r="B2190" s="5">
        <v>1</v>
      </c>
      <c r="C2190" s="3" t="s">
        <v>698</v>
      </c>
      <c r="D2190" s="2">
        <v>812.47</v>
      </c>
      <c r="E2190" s="2">
        <v>812.94</v>
      </c>
      <c r="G2190" s="5">
        <v>2189</v>
      </c>
      <c r="H2190" s="5">
        <v>4445</v>
      </c>
      <c r="I2190" s="5">
        <v>0</v>
      </c>
      <c r="J2190" t="s">
        <v>31</v>
      </c>
      <c r="K2190" s="2">
        <v>813.59</v>
      </c>
      <c r="L2190" s="2">
        <v>813.82</v>
      </c>
    </row>
    <row r="2191" spans="1:12" x14ac:dyDescent="0.2">
      <c r="A2191" s="5">
        <v>2190</v>
      </c>
      <c r="B2191" s="5">
        <v>0</v>
      </c>
      <c r="C2191" s="3" t="s">
        <v>460</v>
      </c>
      <c r="D2191" s="2">
        <v>813.89</v>
      </c>
      <c r="E2191" s="2">
        <v>814.06</v>
      </c>
      <c r="G2191" s="5">
        <v>2190</v>
      </c>
      <c r="H2191" s="5">
        <v>4446</v>
      </c>
      <c r="I2191" s="5">
        <v>0</v>
      </c>
      <c r="J2191" t="s">
        <v>57</v>
      </c>
      <c r="K2191" s="2">
        <v>813.82</v>
      </c>
      <c r="L2191" s="2">
        <v>814.24</v>
      </c>
    </row>
    <row r="2192" spans="1:12" x14ac:dyDescent="0.2">
      <c r="A2192" s="5">
        <v>2191</v>
      </c>
      <c r="B2192" s="5">
        <v>0</v>
      </c>
      <c r="C2192" s="3" t="s">
        <v>93</v>
      </c>
      <c r="D2192" s="2">
        <v>814.06</v>
      </c>
      <c r="E2192" s="2">
        <v>814.32999999999902</v>
      </c>
      <c r="G2192" s="5">
        <v>2191</v>
      </c>
      <c r="H2192" s="5">
        <v>4447</v>
      </c>
      <c r="I2192" s="5">
        <v>0</v>
      </c>
      <c r="J2192" t="s">
        <v>39</v>
      </c>
      <c r="K2192" s="2">
        <v>814.26</v>
      </c>
      <c r="L2192" s="2">
        <v>814.46</v>
      </c>
    </row>
    <row r="2193" spans="1:12" x14ac:dyDescent="0.2">
      <c r="A2193" s="5">
        <v>2192</v>
      </c>
      <c r="B2193" s="5">
        <v>0</v>
      </c>
      <c r="C2193" s="3" t="s">
        <v>12</v>
      </c>
      <c r="D2193" s="2">
        <v>814.33</v>
      </c>
      <c r="E2193" s="2">
        <v>814.52</v>
      </c>
      <c r="G2193" s="5">
        <v>2192</v>
      </c>
      <c r="H2193" s="5">
        <v>4448</v>
      </c>
      <c r="I2193" s="5">
        <v>0</v>
      </c>
      <c r="J2193" t="s">
        <v>66</v>
      </c>
      <c r="K2193" s="2">
        <v>814.46</v>
      </c>
      <c r="L2193" s="2">
        <v>814.53</v>
      </c>
    </row>
    <row r="2194" spans="1:12" x14ac:dyDescent="0.2">
      <c r="A2194" s="5">
        <v>2193</v>
      </c>
      <c r="B2194" s="5">
        <v>0</v>
      </c>
      <c r="C2194" s="3" t="s">
        <v>699</v>
      </c>
      <c r="D2194" s="2">
        <v>814.52</v>
      </c>
      <c r="E2194" s="2">
        <v>814.85</v>
      </c>
      <c r="G2194" s="5">
        <v>2193</v>
      </c>
      <c r="H2194" s="5">
        <v>4449</v>
      </c>
      <c r="I2194" s="5">
        <v>0</v>
      </c>
      <c r="J2194" t="s">
        <v>996</v>
      </c>
      <c r="K2194" s="2">
        <v>814.53</v>
      </c>
      <c r="L2194" s="2">
        <v>815.03</v>
      </c>
    </row>
    <row r="2195" spans="1:12" x14ac:dyDescent="0.2">
      <c r="A2195" s="5">
        <v>2194</v>
      </c>
      <c r="B2195" s="5">
        <v>0</v>
      </c>
      <c r="C2195" s="3" t="s">
        <v>652</v>
      </c>
      <c r="D2195" s="2">
        <v>815.06</v>
      </c>
      <c r="E2195" s="2">
        <v>815.349999999999</v>
      </c>
      <c r="G2195" s="5">
        <v>2194</v>
      </c>
      <c r="H2195" s="5">
        <v>4450</v>
      </c>
      <c r="I2195" s="5">
        <v>0</v>
      </c>
      <c r="J2195" t="s">
        <v>336</v>
      </c>
      <c r="K2195" s="2">
        <v>815.06</v>
      </c>
      <c r="L2195" s="2">
        <v>815.43999999999903</v>
      </c>
    </row>
    <row r="2196" spans="1:12" x14ac:dyDescent="0.2">
      <c r="A2196" s="5">
        <v>2195</v>
      </c>
      <c r="B2196" s="5">
        <v>0</v>
      </c>
      <c r="C2196" s="3" t="s">
        <v>700</v>
      </c>
      <c r="D2196" s="2">
        <v>815.35</v>
      </c>
      <c r="E2196" s="2">
        <v>815.88</v>
      </c>
      <c r="G2196" s="5">
        <v>2195</v>
      </c>
      <c r="H2196" s="5">
        <v>4451</v>
      </c>
      <c r="I2196" s="5">
        <v>0</v>
      </c>
      <c r="J2196" t="s">
        <v>471</v>
      </c>
      <c r="K2196" s="2">
        <v>815.45</v>
      </c>
      <c r="L2196" s="2">
        <v>816.11</v>
      </c>
    </row>
    <row r="2197" spans="1:12" x14ac:dyDescent="0.2">
      <c r="A2197" s="5">
        <v>2196</v>
      </c>
      <c r="B2197" s="5">
        <v>0</v>
      </c>
      <c r="C2197" s="3" t="s">
        <v>39</v>
      </c>
      <c r="D2197" s="2">
        <v>815.88</v>
      </c>
      <c r="E2197" s="2">
        <v>816.05</v>
      </c>
      <c r="G2197" s="5">
        <v>2196</v>
      </c>
      <c r="H2197" s="5">
        <v>4452</v>
      </c>
      <c r="I2197" s="5">
        <v>0</v>
      </c>
      <c r="J2197" t="s">
        <v>85</v>
      </c>
      <c r="K2197" s="2">
        <v>816.22</v>
      </c>
      <c r="L2197" s="2">
        <v>816.4</v>
      </c>
    </row>
    <row r="2198" spans="1:12" x14ac:dyDescent="0.2">
      <c r="A2198" s="5">
        <v>2197</v>
      </c>
      <c r="B2198" s="5">
        <v>0</v>
      </c>
      <c r="C2198" s="3" t="s">
        <v>264</v>
      </c>
      <c r="D2198" s="2">
        <v>816.08</v>
      </c>
      <c r="E2198" s="2">
        <v>816.39</v>
      </c>
      <c r="G2198" s="5">
        <v>2197</v>
      </c>
      <c r="H2198" s="5">
        <v>4453</v>
      </c>
      <c r="I2198" s="5">
        <v>0</v>
      </c>
      <c r="J2198" t="s">
        <v>66</v>
      </c>
      <c r="K2198" s="2">
        <v>816.4</v>
      </c>
      <c r="L2198" s="2">
        <v>816.42</v>
      </c>
    </row>
    <row r="2199" spans="1:12" x14ac:dyDescent="0.2">
      <c r="A2199" s="5">
        <v>2198</v>
      </c>
      <c r="B2199" s="5">
        <v>0</v>
      </c>
      <c r="C2199" s="3" t="s">
        <v>701</v>
      </c>
      <c r="D2199" s="2">
        <v>816.39</v>
      </c>
      <c r="E2199" s="2">
        <v>816.81999999999903</v>
      </c>
      <c r="G2199" s="5">
        <v>2198</v>
      </c>
      <c r="H2199" s="5">
        <v>4454</v>
      </c>
      <c r="I2199" s="5">
        <v>0</v>
      </c>
      <c r="J2199" t="s">
        <v>997</v>
      </c>
      <c r="K2199" s="2">
        <v>816.42</v>
      </c>
      <c r="L2199" s="2">
        <v>816.62</v>
      </c>
    </row>
    <row r="2200" spans="1:12" x14ac:dyDescent="0.2">
      <c r="A2200" s="5">
        <v>2199</v>
      </c>
      <c r="B2200" s="5">
        <v>0</v>
      </c>
      <c r="C2200" s="3" t="s">
        <v>18</v>
      </c>
      <c r="D2200" s="2">
        <v>817.11</v>
      </c>
      <c r="E2200" s="2">
        <v>817.32</v>
      </c>
      <c r="G2200" s="5">
        <v>2199</v>
      </c>
      <c r="H2200" s="5">
        <v>4455</v>
      </c>
      <c r="I2200" s="5">
        <v>0</v>
      </c>
      <c r="J2200" t="s">
        <v>491</v>
      </c>
      <c r="K2200" s="2">
        <v>816.65</v>
      </c>
      <c r="L2200" s="2">
        <v>817.04</v>
      </c>
    </row>
    <row r="2201" spans="1:12" x14ac:dyDescent="0.2">
      <c r="A2201" s="5">
        <v>2200</v>
      </c>
      <c r="B2201" s="5">
        <v>0</v>
      </c>
      <c r="C2201" s="3" t="s">
        <v>112</v>
      </c>
      <c r="D2201" s="2">
        <v>817.5</v>
      </c>
      <c r="E2201" s="2">
        <v>817.65</v>
      </c>
      <c r="G2201" s="5">
        <v>2200</v>
      </c>
      <c r="H2201" s="5">
        <v>4456</v>
      </c>
      <c r="I2201" s="5">
        <v>0</v>
      </c>
      <c r="J2201" t="s">
        <v>31</v>
      </c>
      <c r="K2201" s="2">
        <v>817.04</v>
      </c>
      <c r="L2201" s="2">
        <v>817.24</v>
      </c>
    </row>
    <row r="2202" spans="1:12" x14ac:dyDescent="0.2">
      <c r="A2202" s="5">
        <v>2201</v>
      </c>
      <c r="B2202" s="5">
        <v>0</v>
      </c>
      <c r="C2202" s="3" t="s">
        <v>39</v>
      </c>
      <c r="D2202" s="2">
        <v>817.65</v>
      </c>
      <c r="E2202" s="2">
        <v>817.85</v>
      </c>
      <c r="G2202" s="5">
        <v>2201</v>
      </c>
      <c r="H2202" s="5">
        <v>4457</v>
      </c>
      <c r="I2202" s="5">
        <v>0</v>
      </c>
      <c r="J2202" t="s">
        <v>133</v>
      </c>
      <c r="K2202" s="2">
        <v>817.24</v>
      </c>
      <c r="L2202" s="2">
        <v>817.54</v>
      </c>
    </row>
    <row r="2203" spans="1:12" x14ac:dyDescent="0.2">
      <c r="A2203" s="5">
        <v>2202</v>
      </c>
      <c r="B2203" s="5">
        <v>0</v>
      </c>
      <c r="C2203" s="3" t="s">
        <v>702</v>
      </c>
      <c r="D2203" s="2">
        <v>817.86</v>
      </c>
      <c r="E2203" s="2">
        <v>818.14</v>
      </c>
      <c r="G2203" s="5">
        <v>2202</v>
      </c>
      <c r="H2203" s="5">
        <v>4458</v>
      </c>
      <c r="I2203" s="5">
        <v>0</v>
      </c>
      <c r="J2203" t="s">
        <v>724</v>
      </c>
      <c r="K2203" s="2">
        <v>817.54</v>
      </c>
      <c r="L2203" s="2">
        <v>818.24</v>
      </c>
    </row>
    <row r="2204" spans="1:12" x14ac:dyDescent="0.2">
      <c r="A2204" s="5">
        <v>2203</v>
      </c>
      <c r="B2204" s="5">
        <v>0</v>
      </c>
      <c r="C2204" s="3" t="s">
        <v>703</v>
      </c>
      <c r="D2204" s="2">
        <v>818.13999899999999</v>
      </c>
      <c r="E2204" s="2">
        <v>818.58999900000003</v>
      </c>
      <c r="G2204" s="5">
        <v>2203</v>
      </c>
      <c r="H2204" s="5">
        <v>4459</v>
      </c>
      <c r="I2204" s="5">
        <v>0</v>
      </c>
      <c r="J2204" t="s">
        <v>761</v>
      </c>
      <c r="K2204" s="2">
        <v>818.59999900000003</v>
      </c>
      <c r="L2204" s="2">
        <v>818.75999899999999</v>
      </c>
    </row>
    <row r="2205" spans="1:12" x14ac:dyDescent="0.2">
      <c r="A2205" s="5">
        <v>2204</v>
      </c>
      <c r="B2205" s="5">
        <v>0</v>
      </c>
      <c r="C2205" s="3" t="s">
        <v>44</v>
      </c>
      <c r="D2205" s="2">
        <v>818.59</v>
      </c>
      <c r="E2205" s="2">
        <v>818.73</v>
      </c>
      <c r="G2205" s="5">
        <v>2204</v>
      </c>
      <c r="H2205" s="5">
        <v>4460</v>
      </c>
      <c r="I2205" s="5">
        <v>0</v>
      </c>
      <c r="J2205" t="s">
        <v>998</v>
      </c>
      <c r="K2205" s="2">
        <v>818.76</v>
      </c>
      <c r="L2205" s="2">
        <v>819.16</v>
      </c>
    </row>
    <row r="2206" spans="1:12" x14ac:dyDescent="0.2">
      <c r="A2206" s="5">
        <v>2205</v>
      </c>
      <c r="B2206" s="5">
        <v>0</v>
      </c>
      <c r="C2206" s="3" t="s">
        <v>520</v>
      </c>
      <c r="D2206" s="2">
        <v>818.73</v>
      </c>
      <c r="E2206" s="2">
        <v>819.2</v>
      </c>
      <c r="G2206" s="5">
        <v>2205</v>
      </c>
      <c r="H2206" s="5">
        <v>4461</v>
      </c>
      <c r="I2206" s="5">
        <v>0</v>
      </c>
      <c r="J2206" t="s">
        <v>862</v>
      </c>
      <c r="K2206" s="2">
        <v>819.48</v>
      </c>
      <c r="L2206" s="2">
        <v>819.67</v>
      </c>
    </row>
    <row r="2207" spans="1:12" x14ac:dyDescent="0.2">
      <c r="A2207" s="5">
        <v>2206</v>
      </c>
      <c r="B2207" s="5">
        <v>0</v>
      </c>
      <c r="C2207" s="3" t="s">
        <v>3</v>
      </c>
      <c r="D2207" s="2">
        <v>819.2</v>
      </c>
      <c r="E2207" s="2">
        <v>819.29</v>
      </c>
      <c r="G2207" s="5">
        <v>2206</v>
      </c>
      <c r="H2207" s="5">
        <v>4462</v>
      </c>
      <c r="I2207" s="5">
        <v>0</v>
      </c>
      <c r="J2207" t="s">
        <v>542</v>
      </c>
      <c r="K2207" s="2">
        <v>819.74</v>
      </c>
      <c r="L2207" s="2">
        <v>820.22</v>
      </c>
    </row>
    <row r="2208" spans="1:12" x14ac:dyDescent="0.2">
      <c r="A2208" s="5">
        <v>2207</v>
      </c>
      <c r="B2208" s="5">
        <v>0</v>
      </c>
      <c r="C2208" s="3" t="s">
        <v>704</v>
      </c>
      <c r="D2208" s="2">
        <v>819.29</v>
      </c>
      <c r="E2208" s="2">
        <v>819.78</v>
      </c>
      <c r="G2208" s="5">
        <v>2207</v>
      </c>
      <c r="H2208" s="5">
        <v>4463</v>
      </c>
      <c r="I2208" s="5">
        <v>0</v>
      </c>
      <c r="J2208" t="s">
        <v>999</v>
      </c>
      <c r="K2208" s="2">
        <v>820.24</v>
      </c>
      <c r="L2208" s="2">
        <v>820.55</v>
      </c>
    </row>
    <row r="2209" spans="1:12" x14ac:dyDescent="0.2">
      <c r="A2209" s="5">
        <v>2208</v>
      </c>
      <c r="B2209" s="5">
        <v>0</v>
      </c>
      <c r="C2209" s="3" t="s">
        <v>14</v>
      </c>
      <c r="D2209" s="2">
        <v>819.83</v>
      </c>
      <c r="E2209" s="2">
        <v>820</v>
      </c>
      <c r="G2209" s="5">
        <v>2208</v>
      </c>
      <c r="H2209" s="5">
        <v>4464</v>
      </c>
      <c r="I2209" s="5">
        <v>0</v>
      </c>
      <c r="J2209" t="s">
        <v>281</v>
      </c>
      <c r="K2209" s="2">
        <v>820.57</v>
      </c>
      <c r="L2209" s="2">
        <v>820.73</v>
      </c>
    </row>
    <row r="2210" spans="1:12" x14ac:dyDescent="0.2">
      <c r="A2210" s="5">
        <v>2209</v>
      </c>
      <c r="B2210" s="5">
        <v>0</v>
      </c>
      <c r="C2210" s="3" t="s">
        <v>3</v>
      </c>
      <c r="D2210" s="2">
        <v>820</v>
      </c>
      <c r="E2210" s="2">
        <v>820.05</v>
      </c>
      <c r="G2210" s="5">
        <v>2209</v>
      </c>
      <c r="H2210" s="5">
        <v>4465</v>
      </c>
      <c r="I2210" s="5">
        <v>0</v>
      </c>
      <c r="J2210" t="s">
        <v>685</v>
      </c>
      <c r="K2210" s="2">
        <v>820.75</v>
      </c>
      <c r="L2210" s="2">
        <v>820.93</v>
      </c>
    </row>
    <row r="2211" spans="1:12" x14ac:dyDescent="0.2">
      <c r="A2211" s="5">
        <v>2210</v>
      </c>
      <c r="B2211" s="5">
        <v>0</v>
      </c>
      <c r="C2211" s="3" t="s">
        <v>25</v>
      </c>
      <c r="D2211" s="2">
        <v>820.05</v>
      </c>
      <c r="E2211" s="2">
        <v>820.4</v>
      </c>
      <c r="G2211" s="5">
        <v>2210</v>
      </c>
      <c r="H2211" s="5">
        <v>4466</v>
      </c>
      <c r="I2211" s="5">
        <v>0</v>
      </c>
      <c r="J2211" t="s">
        <v>1000</v>
      </c>
      <c r="K2211" s="2">
        <v>820.92999899999995</v>
      </c>
      <c r="L2211" s="2">
        <v>821.249999</v>
      </c>
    </row>
    <row r="2212" spans="1:12" x14ac:dyDescent="0.2">
      <c r="A2212" s="5">
        <v>2211</v>
      </c>
      <c r="B2212" s="5">
        <v>0</v>
      </c>
      <c r="C2212" s="3" t="s">
        <v>705</v>
      </c>
      <c r="D2212" s="2">
        <v>820.4</v>
      </c>
      <c r="E2212" s="2">
        <v>820.849999999999</v>
      </c>
      <c r="G2212" s="5">
        <v>2211</v>
      </c>
      <c r="H2212" s="5">
        <v>4467</v>
      </c>
      <c r="I2212" s="5">
        <v>0</v>
      </c>
      <c r="J2212" t="s">
        <v>112</v>
      </c>
      <c r="K2212" s="2">
        <v>821.63</v>
      </c>
      <c r="L2212" s="2">
        <v>821.93999999999903</v>
      </c>
    </row>
    <row r="2213" spans="1:12" x14ac:dyDescent="0.2">
      <c r="G2213" s="5">
        <v>2212</v>
      </c>
      <c r="H2213" s="5">
        <v>4468</v>
      </c>
      <c r="I2213" s="5">
        <v>0</v>
      </c>
      <c r="J2213" t="s">
        <v>1001</v>
      </c>
      <c r="K2213" s="2">
        <v>821.94</v>
      </c>
      <c r="L2213" s="2">
        <v>822.11</v>
      </c>
    </row>
    <row r="2214" spans="1:12" x14ac:dyDescent="0.2">
      <c r="B2214" s="5">
        <f>SUM(B2:B2212)</f>
        <v>85</v>
      </c>
      <c r="G2214" s="5">
        <v>2213</v>
      </c>
      <c r="H2214" s="5">
        <v>4469</v>
      </c>
      <c r="I2214" s="5">
        <v>0</v>
      </c>
      <c r="J2214" t="s">
        <v>1002</v>
      </c>
      <c r="K2214" s="2">
        <v>822.11</v>
      </c>
      <c r="L2214" s="2">
        <v>822.31</v>
      </c>
    </row>
    <row r="2215" spans="1:12" x14ac:dyDescent="0.2">
      <c r="G2215" s="5">
        <v>2214</v>
      </c>
      <c r="H2215" s="5">
        <v>4470</v>
      </c>
      <c r="I2215" s="5">
        <v>0</v>
      </c>
      <c r="J2215" t="s">
        <v>670</v>
      </c>
      <c r="K2215" s="2">
        <v>822.30999899999995</v>
      </c>
      <c r="L2215" s="2">
        <v>822.65999899999997</v>
      </c>
    </row>
    <row r="2216" spans="1:12" x14ac:dyDescent="0.2">
      <c r="G2216" s="5">
        <v>2215</v>
      </c>
      <c r="H2216" s="5">
        <v>4471</v>
      </c>
      <c r="I2216" s="5">
        <v>0</v>
      </c>
      <c r="J2216" t="s">
        <v>1003</v>
      </c>
      <c r="K2216" s="2">
        <v>822.7</v>
      </c>
      <c r="L2216" s="2">
        <v>823.08</v>
      </c>
    </row>
    <row r="2217" spans="1:12" x14ac:dyDescent="0.2">
      <c r="G2217" s="5">
        <v>2216</v>
      </c>
      <c r="H2217" s="5">
        <v>4472</v>
      </c>
      <c r="I2217" s="5">
        <v>0</v>
      </c>
      <c r="J2217" t="s">
        <v>1004</v>
      </c>
      <c r="K2217" s="2">
        <v>823.09</v>
      </c>
      <c r="L2217" s="2">
        <v>823.33</v>
      </c>
    </row>
    <row r="2218" spans="1:12" x14ac:dyDescent="0.2">
      <c r="G2218" s="5">
        <v>2217</v>
      </c>
      <c r="H2218" s="5">
        <v>4473</v>
      </c>
      <c r="I2218" s="5">
        <v>1</v>
      </c>
      <c r="J2218" t="s">
        <v>1005</v>
      </c>
      <c r="K2218" s="2">
        <v>823.33</v>
      </c>
      <c r="L2218" s="2">
        <v>823.72</v>
      </c>
    </row>
    <row r="2219" spans="1:12" x14ac:dyDescent="0.2">
      <c r="G2219" s="5">
        <v>2218</v>
      </c>
      <c r="H2219" s="5">
        <v>4474</v>
      </c>
      <c r="I2219" s="5">
        <v>0</v>
      </c>
      <c r="J2219" t="s">
        <v>205</v>
      </c>
      <c r="K2219" s="2">
        <v>823.71999900000003</v>
      </c>
      <c r="L2219" s="2">
        <v>823.88999899999999</v>
      </c>
    </row>
    <row r="2220" spans="1:12" x14ac:dyDescent="0.2">
      <c r="G2220" s="5">
        <v>2219</v>
      </c>
      <c r="H2220" s="5">
        <v>4475</v>
      </c>
      <c r="I2220" s="5">
        <v>0</v>
      </c>
      <c r="J2220" t="s">
        <v>27</v>
      </c>
      <c r="K2220" s="2">
        <v>823.88999899999999</v>
      </c>
      <c r="L2220" s="2">
        <v>824.02999899999998</v>
      </c>
    </row>
    <row r="2221" spans="1:12" x14ac:dyDescent="0.2">
      <c r="G2221" s="5">
        <v>2220</v>
      </c>
      <c r="H2221" s="5">
        <v>4476</v>
      </c>
      <c r="I2221" s="5">
        <v>0</v>
      </c>
      <c r="J2221" t="s">
        <v>789</v>
      </c>
      <c r="K2221" s="2">
        <v>824.03</v>
      </c>
      <c r="L2221" s="2">
        <v>824.42</v>
      </c>
    </row>
    <row r="2222" spans="1:12" x14ac:dyDescent="0.2">
      <c r="G2222" s="5">
        <v>2221</v>
      </c>
      <c r="H2222" s="5">
        <v>4477</v>
      </c>
      <c r="I2222" s="5">
        <v>0</v>
      </c>
      <c r="J2222" t="s">
        <v>1006</v>
      </c>
      <c r="K2222" s="2">
        <v>824.46999900000003</v>
      </c>
      <c r="L2222" s="2">
        <v>824.79999899999996</v>
      </c>
    </row>
    <row r="2223" spans="1:12" x14ac:dyDescent="0.2">
      <c r="G2223" s="5">
        <v>2222</v>
      </c>
      <c r="H2223" s="5">
        <v>4478</v>
      </c>
      <c r="I2223" s="5">
        <v>0</v>
      </c>
      <c r="J2223" t="s">
        <v>1007</v>
      </c>
      <c r="K2223" s="2">
        <v>825.28</v>
      </c>
      <c r="L2223" s="2">
        <v>825.72</v>
      </c>
    </row>
    <row r="2224" spans="1:12" x14ac:dyDescent="0.2">
      <c r="G2224" s="5">
        <v>2223</v>
      </c>
      <c r="H2224" s="5">
        <v>4479</v>
      </c>
      <c r="I2224" s="5">
        <v>0</v>
      </c>
      <c r="J2224" t="s">
        <v>65</v>
      </c>
      <c r="K2224" s="2">
        <v>825.73</v>
      </c>
      <c r="L2224" s="2">
        <v>825.94</v>
      </c>
    </row>
    <row r="2225" spans="7:12" x14ac:dyDescent="0.2">
      <c r="G2225" s="5">
        <v>2224</v>
      </c>
      <c r="H2225" s="5">
        <v>4480</v>
      </c>
      <c r="I2225" s="5">
        <v>0</v>
      </c>
      <c r="J2225" t="s">
        <v>1008</v>
      </c>
      <c r="K2225" s="2">
        <v>825.94</v>
      </c>
      <c r="L2225" s="2">
        <v>826.06</v>
      </c>
    </row>
    <row r="2226" spans="7:12" x14ac:dyDescent="0.2">
      <c r="G2226" s="5">
        <v>2225</v>
      </c>
      <c r="H2226" s="5">
        <v>4481</v>
      </c>
      <c r="I2226" s="5">
        <v>0</v>
      </c>
      <c r="J2226" t="s">
        <v>1002</v>
      </c>
      <c r="K2226" s="2">
        <v>826.05999899999995</v>
      </c>
      <c r="L2226" s="2">
        <v>826.13999899999999</v>
      </c>
    </row>
    <row r="2227" spans="7:12" x14ac:dyDescent="0.2">
      <c r="G2227" s="5">
        <v>2226</v>
      </c>
      <c r="H2227" s="5">
        <v>4482</v>
      </c>
      <c r="I2227" s="5">
        <v>0</v>
      </c>
      <c r="J2227" t="s">
        <v>44</v>
      </c>
      <c r="K2227" s="2">
        <v>826.13999899999999</v>
      </c>
      <c r="L2227" s="2">
        <v>826.22999900000002</v>
      </c>
    </row>
    <row r="2228" spans="7:12" x14ac:dyDescent="0.2">
      <c r="G2228" s="5">
        <v>2227</v>
      </c>
      <c r="H2228" s="5">
        <v>4483</v>
      </c>
      <c r="I2228" s="5">
        <v>0</v>
      </c>
      <c r="J2228" t="s">
        <v>1009</v>
      </c>
      <c r="K2228" s="2">
        <v>826.23</v>
      </c>
      <c r="L2228" s="2">
        <v>826.47</v>
      </c>
    </row>
    <row r="2229" spans="7:12" x14ac:dyDescent="0.2">
      <c r="G2229" s="5">
        <v>2228</v>
      </c>
      <c r="H2229" s="5">
        <v>4484</v>
      </c>
      <c r="I2229" s="5">
        <v>0</v>
      </c>
      <c r="J2229" t="s">
        <v>85</v>
      </c>
      <c r="K2229" s="2">
        <v>826.46999900000003</v>
      </c>
      <c r="L2229" s="2">
        <v>826.629999</v>
      </c>
    </row>
    <row r="2230" spans="7:12" x14ac:dyDescent="0.2">
      <c r="G2230" s="5">
        <v>2229</v>
      </c>
      <c r="H2230" s="5">
        <v>4485</v>
      </c>
      <c r="I2230" s="5">
        <v>0</v>
      </c>
      <c r="J2230" t="s">
        <v>353</v>
      </c>
      <c r="K2230" s="2">
        <v>826.629999</v>
      </c>
      <c r="L2230" s="2">
        <v>826.80999899999995</v>
      </c>
    </row>
    <row r="2231" spans="7:12" x14ac:dyDescent="0.2">
      <c r="G2231" s="5">
        <v>2230</v>
      </c>
      <c r="H2231" s="5">
        <v>4486</v>
      </c>
      <c r="I2231" s="5">
        <v>0</v>
      </c>
      <c r="J2231" t="s">
        <v>1010</v>
      </c>
      <c r="K2231" s="2">
        <v>826.80999899999995</v>
      </c>
      <c r="L2231" s="2">
        <v>827.06999899999903</v>
      </c>
    </row>
    <row r="2232" spans="7:12" x14ac:dyDescent="0.2">
      <c r="G2232" s="5">
        <v>2231</v>
      </c>
      <c r="H2232" s="5">
        <v>4487</v>
      </c>
      <c r="I2232" s="5">
        <v>0</v>
      </c>
      <c r="J2232" t="s">
        <v>1011</v>
      </c>
      <c r="K2232" s="2">
        <v>828.02999899999998</v>
      </c>
      <c r="L2232" s="2">
        <v>828.40999899999997</v>
      </c>
    </row>
    <row r="2233" spans="7:12" x14ac:dyDescent="0.2">
      <c r="G2233" s="5">
        <v>2232</v>
      </c>
      <c r="H2233" s="5">
        <v>4488</v>
      </c>
      <c r="I2233" s="5">
        <v>0</v>
      </c>
      <c r="J2233" t="s">
        <v>70</v>
      </c>
      <c r="K2233" s="2">
        <v>828.92</v>
      </c>
      <c r="L2233" s="2">
        <v>829.12</v>
      </c>
    </row>
    <row r="2234" spans="7:12" x14ac:dyDescent="0.2">
      <c r="G2234" s="5">
        <v>2233</v>
      </c>
      <c r="H2234" s="5">
        <v>4489</v>
      </c>
      <c r="I2234" s="5">
        <v>0</v>
      </c>
      <c r="J2234" t="s">
        <v>39</v>
      </c>
      <c r="K2234" s="2">
        <v>829.12</v>
      </c>
      <c r="L2234" s="2">
        <v>829.26</v>
      </c>
    </row>
    <row r="2235" spans="7:12" x14ac:dyDescent="0.2">
      <c r="G2235" s="5">
        <v>2234</v>
      </c>
      <c r="H2235" s="5">
        <v>4490</v>
      </c>
      <c r="I2235" s="5">
        <v>0</v>
      </c>
      <c r="J2235" t="s">
        <v>3</v>
      </c>
      <c r="K2235" s="2">
        <v>829.26</v>
      </c>
      <c r="L2235" s="2">
        <v>829.38</v>
      </c>
    </row>
    <row r="2236" spans="7:12" x14ac:dyDescent="0.2">
      <c r="G2236" s="5">
        <v>2235</v>
      </c>
      <c r="H2236" s="5">
        <v>4491</v>
      </c>
      <c r="I2236" s="5">
        <v>0</v>
      </c>
      <c r="J2236" t="s">
        <v>1012</v>
      </c>
      <c r="K2236" s="2">
        <v>829.38</v>
      </c>
      <c r="L2236" s="2">
        <v>829.77</v>
      </c>
    </row>
    <row r="2237" spans="7:12" x14ac:dyDescent="0.2">
      <c r="G2237" s="5">
        <v>2236</v>
      </c>
      <c r="H2237" s="5">
        <v>4492</v>
      </c>
      <c r="I2237" s="5">
        <v>0</v>
      </c>
      <c r="J2237" t="s">
        <v>14</v>
      </c>
      <c r="K2237" s="2">
        <v>829.77</v>
      </c>
      <c r="L2237" s="2">
        <v>829.91</v>
      </c>
    </row>
    <row r="2238" spans="7:12" x14ac:dyDescent="0.2">
      <c r="G2238" s="5">
        <v>2237</v>
      </c>
      <c r="H2238" s="5">
        <v>4493</v>
      </c>
      <c r="I2238" s="5">
        <v>0</v>
      </c>
      <c r="J2238" t="s">
        <v>1013</v>
      </c>
      <c r="K2238" s="2">
        <v>829.91</v>
      </c>
      <c r="L2238" s="2">
        <v>830.26</v>
      </c>
    </row>
    <row r="2239" spans="7:12" x14ac:dyDescent="0.2">
      <c r="G2239" s="5">
        <v>2238</v>
      </c>
      <c r="H2239" s="5">
        <v>4494</v>
      </c>
      <c r="I2239" s="5">
        <v>0</v>
      </c>
      <c r="J2239" t="s">
        <v>38</v>
      </c>
      <c r="K2239" s="2">
        <v>830.29</v>
      </c>
      <c r="L2239" s="2">
        <v>830.53</v>
      </c>
    </row>
    <row r="2240" spans="7:12" x14ac:dyDescent="0.2">
      <c r="G2240" s="5">
        <v>2239</v>
      </c>
      <c r="H2240" s="5">
        <v>4495</v>
      </c>
      <c r="I2240" s="5">
        <v>0</v>
      </c>
      <c r="J2240" t="s">
        <v>1014</v>
      </c>
      <c r="K2240" s="2">
        <v>830.53</v>
      </c>
      <c r="L2240" s="2">
        <v>831.05</v>
      </c>
    </row>
    <row r="2241" spans="7:12" x14ac:dyDescent="0.2">
      <c r="G2241" s="5">
        <v>2240</v>
      </c>
      <c r="H2241" s="5">
        <v>4496</v>
      </c>
      <c r="I2241" s="5">
        <v>0</v>
      </c>
      <c r="J2241" t="s">
        <v>3</v>
      </c>
      <c r="K2241" s="2">
        <v>831.35</v>
      </c>
      <c r="L2241" s="2">
        <v>831.49</v>
      </c>
    </row>
    <row r="2242" spans="7:12" x14ac:dyDescent="0.2">
      <c r="G2242" s="5">
        <v>2241</v>
      </c>
      <c r="H2242" s="5">
        <v>4497</v>
      </c>
      <c r="I2242" s="5">
        <v>0</v>
      </c>
      <c r="J2242" t="s">
        <v>5</v>
      </c>
      <c r="K2242" s="2">
        <v>831.49</v>
      </c>
      <c r="L2242" s="2">
        <v>831.95</v>
      </c>
    </row>
    <row r="2243" spans="7:12" x14ac:dyDescent="0.2">
      <c r="G2243" s="5">
        <v>2242</v>
      </c>
      <c r="H2243" s="5">
        <v>4498</v>
      </c>
      <c r="I2243" s="5">
        <v>0</v>
      </c>
      <c r="J2243" t="s">
        <v>129</v>
      </c>
      <c r="K2243" s="2">
        <v>831.95</v>
      </c>
      <c r="L2243" s="2">
        <v>832.49</v>
      </c>
    </row>
    <row r="2244" spans="7:12" x14ac:dyDescent="0.2">
      <c r="G2244" s="5">
        <v>2243</v>
      </c>
      <c r="H2244" s="5">
        <v>4499</v>
      </c>
      <c r="I2244" s="5">
        <v>0</v>
      </c>
      <c r="J2244" t="s">
        <v>47</v>
      </c>
      <c r="K2244" s="2">
        <v>832.49</v>
      </c>
      <c r="L2244" s="2">
        <v>832.59</v>
      </c>
    </row>
    <row r="2245" spans="7:12" x14ac:dyDescent="0.2">
      <c r="G2245" s="5">
        <v>2244</v>
      </c>
      <c r="H2245" s="5">
        <v>4500</v>
      </c>
      <c r="I2245" s="5">
        <v>0</v>
      </c>
      <c r="J2245" t="s">
        <v>3</v>
      </c>
      <c r="K2245" s="2">
        <v>832.59</v>
      </c>
      <c r="L2245" s="2">
        <v>832.7</v>
      </c>
    </row>
    <row r="2246" spans="7:12" x14ac:dyDescent="0.2">
      <c r="G2246" s="5">
        <v>2245</v>
      </c>
      <c r="H2246" s="5">
        <v>4501</v>
      </c>
      <c r="I2246" s="5">
        <v>1</v>
      </c>
      <c r="J2246" t="s">
        <v>1015</v>
      </c>
      <c r="K2246" s="2">
        <v>832.7</v>
      </c>
      <c r="L2246" s="2">
        <v>833.15</v>
      </c>
    </row>
    <row r="2247" spans="7:12" x14ac:dyDescent="0.2">
      <c r="G2247" s="5">
        <v>2246</v>
      </c>
      <c r="H2247" s="5">
        <v>4502</v>
      </c>
      <c r="I2247" s="5">
        <v>0</v>
      </c>
      <c r="J2247" t="s">
        <v>9</v>
      </c>
      <c r="K2247" s="2">
        <v>833.28</v>
      </c>
      <c r="L2247" s="2">
        <v>833.58999999999901</v>
      </c>
    </row>
    <row r="2248" spans="7:12" x14ac:dyDescent="0.2">
      <c r="G2248" s="5">
        <v>2247</v>
      </c>
      <c r="H2248" s="5">
        <v>4503</v>
      </c>
      <c r="I2248" s="5">
        <v>0</v>
      </c>
      <c r="J2248" t="s">
        <v>144</v>
      </c>
      <c r="K2248" s="2">
        <v>833.59</v>
      </c>
      <c r="L2248" s="2">
        <v>834.02</v>
      </c>
    </row>
    <row r="2249" spans="7:12" x14ac:dyDescent="0.2">
      <c r="G2249" s="5">
        <v>2248</v>
      </c>
      <c r="H2249" s="5">
        <v>4504</v>
      </c>
      <c r="I2249" s="5">
        <v>0</v>
      </c>
      <c r="J2249" t="s">
        <v>1016</v>
      </c>
      <c r="K2249" s="2">
        <v>834.25</v>
      </c>
      <c r="L2249" s="2">
        <v>834.72</v>
      </c>
    </row>
    <row r="2250" spans="7:12" x14ac:dyDescent="0.2">
      <c r="G2250" s="5">
        <v>2249</v>
      </c>
      <c r="H2250" s="5">
        <v>4505</v>
      </c>
      <c r="I2250" s="5">
        <v>0</v>
      </c>
      <c r="J2250" t="s">
        <v>5</v>
      </c>
      <c r="K2250" s="2">
        <v>834.76</v>
      </c>
      <c r="L2250" s="2">
        <v>835.23</v>
      </c>
    </row>
    <row r="2251" spans="7:12" x14ac:dyDescent="0.2">
      <c r="G2251" s="5">
        <v>2250</v>
      </c>
      <c r="H2251" s="5">
        <v>4506</v>
      </c>
      <c r="I2251" s="5">
        <v>0</v>
      </c>
      <c r="J2251" t="s">
        <v>1017</v>
      </c>
      <c r="K2251" s="2">
        <v>835.23</v>
      </c>
      <c r="L2251" s="2">
        <v>835.76</v>
      </c>
    </row>
    <row r="2252" spans="7:12" x14ac:dyDescent="0.2">
      <c r="G2252" s="5">
        <v>2251</v>
      </c>
      <c r="H2252" s="5">
        <v>4507</v>
      </c>
      <c r="I2252" s="5">
        <v>0</v>
      </c>
      <c r="J2252" t="s">
        <v>121</v>
      </c>
      <c r="K2252" s="2">
        <v>836.09</v>
      </c>
      <c r="L2252" s="2">
        <v>836.23</v>
      </c>
    </row>
    <row r="2253" spans="7:12" x14ac:dyDescent="0.2">
      <c r="G2253" s="5">
        <v>2252</v>
      </c>
      <c r="H2253" s="5">
        <v>4508</v>
      </c>
      <c r="I2253" s="5">
        <v>1</v>
      </c>
      <c r="J2253" t="s">
        <v>13</v>
      </c>
      <c r="K2253" s="2">
        <v>836.23</v>
      </c>
      <c r="L2253" s="2">
        <v>836.61</v>
      </c>
    </row>
    <row r="2254" spans="7:12" x14ac:dyDescent="0.2">
      <c r="G2254" s="5">
        <v>2253</v>
      </c>
      <c r="H2254" s="5">
        <v>4509</v>
      </c>
      <c r="I2254" s="5">
        <v>0</v>
      </c>
      <c r="J2254" t="s">
        <v>14</v>
      </c>
      <c r="K2254" s="2">
        <v>836.63</v>
      </c>
      <c r="L2254" s="2">
        <v>836.84</v>
      </c>
    </row>
    <row r="2255" spans="7:12" x14ac:dyDescent="0.2">
      <c r="G2255" s="5">
        <v>2254</v>
      </c>
      <c r="H2255" s="5">
        <v>4510</v>
      </c>
      <c r="I2255" s="5">
        <v>0</v>
      </c>
      <c r="J2255" t="s">
        <v>3</v>
      </c>
      <c r="K2255" s="2">
        <v>836.84</v>
      </c>
      <c r="L2255" s="2">
        <v>836.9</v>
      </c>
    </row>
    <row r="2256" spans="7:12" x14ac:dyDescent="0.2">
      <c r="G2256" s="5">
        <v>2255</v>
      </c>
      <c r="H2256" s="5">
        <v>4511</v>
      </c>
      <c r="I2256" s="5">
        <v>0</v>
      </c>
      <c r="J2256" t="s">
        <v>25</v>
      </c>
      <c r="K2256" s="2">
        <v>836.9</v>
      </c>
      <c r="L2256" s="2">
        <v>837.20999999999901</v>
      </c>
    </row>
    <row r="2257" spans="7:12" x14ac:dyDescent="0.2">
      <c r="G2257" s="5">
        <v>2256</v>
      </c>
      <c r="H2257" s="5">
        <v>4512</v>
      </c>
      <c r="I2257" s="5">
        <v>0</v>
      </c>
      <c r="J2257" t="s">
        <v>705</v>
      </c>
      <c r="K2257" s="2">
        <v>837.349999999999</v>
      </c>
      <c r="L2257" s="2">
        <v>837.79</v>
      </c>
    </row>
    <row r="2259" spans="7:12" x14ac:dyDescent="0.2">
      <c r="I2259" s="5">
        <f>SUM(I2:I2257)</f>
        <v>78</v>
      </c>
    </row>
    <row r="2262" spans="7:12" x14ac:dyDescent="0.2">
      <c r="I2262" s="5">
        <f>I2259+B2214</f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Numbered 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Snedeker Lab</dc:creator>
  <cp:lastModifiedBy>Microsoft Office User</cp:lastModifiedBy>
  <dcterms:created xsi:type="dcterms:W3CDTF">2019-11-07T14:57:11Z</dcterms:created>
  <dcterms:modified xsi:type="dcterms:W3CDTF">2020-02-13T00:10:39Z</dcterms:modified>
</cp:coreProperties>
</file>