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ata\Informatika\Ubhara\Tugas Akhir (OTW NIKAH)\Data SPTPD\Baru\Restoran\Ayam Brewok\Upload\"/>
    </mc:Choice>
  </mc:AlternateContent>
  <xr:revisionPtr revIDLastSave="0" documentId="13_ncr:1_{DAEBF665-5206-47B8-B9CE-04B90A86E4B9}" xr6:coauthVersionLast="47" xr6:coauthVersionMax="47" xr10:uidLastSave="{00000000-0000-0000-0000-000000000000}"/>
  <bookViews>
    <workbookView xWindow="-108" yWindow="-108" windowWidth="23256" windowHeight="12576" xr2:uid="{FBDE6484-0B57-4AAA-88EE-412F79055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<sst xmlns="http://schemas.openxmlformats.org/spreadsheetml/2006/main" count="3" uniqueCount="3">
  <si>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no</t>
  </si>
  <si>
    <t>tgl_transaksi</t>
  </si>
  <si>
    <t>nominal_pajak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</si>
</sst>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([$Rp-421]* #,##0_);_([$Rp-421]* \(#,##0\);_([$Rp-421]* &quot;-&quot;_);_(@_)"/>
  </numFmts>
  <fonts count="4">
    <font>
      <sz val="11"/>
      <color theme="1"/>
      <name val="Calibri"/>
      <family val="2"/>
      <scheme val="minor"/>
    </font>
    <font>
      <sz val="8"/>
      <color rgb="FF000000"/>
      <name val="TimesNewRomanPSMT"/>
    </font>
    <font>
      <sz val="10"/>
      <color rgb="FF000000"/>
      <name val="Times New Roman"/>
      <charset val="204"/>
    </font>
    <font>
      <sz val="7.5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3" fontId="1" fillId="0" borderId="0" xfId="0" applyNumberFormat="1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NumberFormat="1" applyBorder="1"/>
    <xf numFmtId="0" fontId="3" fillId="0" borderId="0" xfId="0" applyNumberFormat="1" applyFont="1" applyBorder="1" applyAlignment="1">
      <alignment horizontal="right" vertical="top" shrinkToFit="1"/>
    </xf>
    <xf numFmtId="0" fontId="3" fillId="0" borderId="0" xfId="1" applyNumberFormat="1" applyFont="1" applyFill="1" applyBorder="1" applyAlignment="1">
      <alignment horizontal="right" vertical="top" shrinkToFit="1"/>
    </xf>
    <xf numFmtId="0" fontId="0" fillId="0" borderId="2" xfId="0" applyBorder="1"/>
    <xf numFmtId="164" fontId="0" fillId="0" borderId="2" xfId="0" applyNumberFormat="1" applyBorder="1"/>
    <xf numFmtId="0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3" xfId="0" applyNumberFormat="1" applyBorder="1"/>
  </cellXfs>
  <cellStyles count="2">
    <cellStyle name="Normal" xfId="0" builtinId="0"/>
    <cellStyle name="Normal 2" xfId="1" xr:uid="{27CC235F-8D1D-4524-8AE2-295770BD25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D79E-1F45-42E3-885B-7553AD5C778A}">
  <dimension ref="A1:E367"/>
  <sheetViews>
    <sheetView tabSelected="1" zoomScale="130" zoomScaleNormal="130" workbookViewId="0">
      <selection activeCell="C190" sqref="C1:C1048576"/>
    </sheetView>
  </sheetViews>
  <sheetFormatPr defaultRowHeight="14.4"/>
  <cols>
    <col min="1" max="1" width="9.109375" style="6"/>
    <col min="2" max="2" width="14.6640625" style="7" customWidth="1"/>
    <col min="3" max="3" width="17.109375" style="8" customWidth="1"/>
    <col min="4" max="4" width="15.33203125" style="6" bestFit="1" customWidth="1"/>
    <col min="5" max="5" width="11.44140625" style="6" bestFit="1" customWidth="1"/>
    <col min="6" max="16384" width="8.88671875" style="6"/>
  </cols>
  <sheetData>
    <row r="1" spans="1:5">
      <c r="A1" s="3" t="s">
        <v>0</v>
      </c>
      <c r="B1" s="4" t="s">
        <v>1</v>
      </c>
      <c r="C1" s="5" t="s">
        <v>2</v>
      </c>
    </row>
    <row r="2" spans="1:5">
      <c r="A2" s="3">
        <v>1</v>
      </c>
      <c r="B2" s="4">
        <v>44197</v>
      </c>
      <c r="C2" s="5">
        <v>822988</v>
      </c>
      <c r="D2" s="9"/>
      <c r="E2" s="2">
        <f>SUM(D2:D29)</f>
        <v>0</v>
      </c>
    </row>
    <row r="3" spans="1:5">
      <c r="A3" s="3">
        <v>2</v>
      </c>
      <c r="B3" s="4">
        <v>44198</v>
      </c>
      <c r="C3" s="5">
        <v>368627</v>
      </c>
      <c r="D3" s="9"/>
      <c r="E3" s="1">
        <v>150789000</v>
      </c>
    </row>
    <row r="4" spans="1:5">
      <c r="A4" s="3">
        <v>3</v>
      </c>
      <c r="B4" s="4">
        <v>44199</v>
      </c>
      <c r="C4" s="5">
        <v>417781</v>
      </c>
      <c r="D4" s="9"/>
    </row>
    <row r="5" spans="1:5">
      <c r="A5" s="3">
        <v>4</v>
      </c>
      <c r="B5" s="4">
        <v>44200</v>
      </c>
      <c r="C5" s="5">
        <v>484727</v>
      </c>
      <c r="D5" s="9"/>
    </row>
    <row r="6" spans="1:5">
      <c r="A6" s="3">
        <v>5</v>
      </c>
      <c r="B6" s="4">
        <v>44201</v>
      </c>
      <c r="C6" s="5">
        <v>292604</v>
      </c>
      <c r="D6" s="9"/>
    </row>
    <row r="7" spans="1:5">
      <c r="A7" s="3">
        <v>6</v>
      </c>
      <c r="B7" s="4">
        <v>44202</v>
      </c>
      <c r="C7" s="5">
        <v>291354</v>
      </c>
      <c r="D7" s="9"/>
    </row>
    <row r="8" spans="1:5">
      <c r="A8" s="3">
        <v>7</v>
      </c>
      <c r="B8" s="4">
        <v>44203</v>
      </c>
      <c r="C8" s="5">
        <v>249782</v>
      </c>
      <c r="D8" s="9"/>
    </row>
    <row r="9" spans="1:5">
      <c r="A9" s="3">
        <v>8</v>
      </c>
      <c r="B9" s="4">
        <v>44204</v>
      </c>
      <c r="C9" s="5">
        <v>195217</v>
      </c>
      <c r="D9" s="9"/>
    </row>
    <row r="10" spans="1:5">
      <c r="A10" s="3">
        <v>9</v>
      </c>
      <c r="B10" s="4">
        <v>44205</v>
      </c>
      <c r="C10" s="5">
        <v>269618</v>
      </c>
      <c r="D10" s="9"/>
    </row>
    <row r="11" spans="1:5">
      <c r="A11" s="3">
        <v>10</v>
      </c>
      <c r="B11" s="4">
        <v>44206</v>
      </c>
      <c r="C11" s="5">
        <v>335399</v>
      </c>
      <c r="D11" s="9"/>
    </row>
    <row r="12" spans="1:5">
      <c r="A12" s="3">
        <v>11</v>
      </c>
      <c r="B12" s="4">
        <v>44207</v>
      </c>
      <c r="C12" s="5">
        <v>583539</v>
      </c>
      <c r="D12" s="9"/>
    </row>
    <row r="13" spans="1:5">
      <c r="A13" s="3">
        <v>12</v>
      </c>
      <c r="B13" s="4">
        <v>44208</v>
      </c>
      <c r="C13" s="5">
        <v>276275</v>
      </c>
      <c r="D13" s="9"/>
    </row>
    <row r="14" spans="1:5">
      <c r="A14" s="3">
        <v>13</v>
      </c>
      <c r="B14" s="4">
        <v>44209</v>
      </c>
      <c r="C14" s="5">
        <v>239473</v>
      </c>
      <c r="D14" s="9"/>
    </row>
    <row r="15" spans="1:5">
      <c r="A15" s="3">
        <v>14</v>
      </c>
      <c r="B15" s="4">
        <v>44210</v>
      </c>
      <c r="C15" s="5">
        <v>289786</v>
      </c>
      <c r="D15" s="9"/>
    </row>
    <row r="16" spans="1:5">
      <c r="A16" s="3">
        <v>15</v>
      </c>
      <c r="B16" s="4">
        <v>44211</v>
      </c>
      <c r="C16" s="5">
        <v>309440</v>
      </c>
      <c r="D16" s="9"/>
    </row>
    <row r="17" spans="1:4">
      <c r="A17" s="3">
        <v>16</v>
      </c>
      <c r="B17" s="4">
        <v>44212</v>
      </c>
      <c r="C17" s="5">
        <v>394209</v>
      </c>
      <c r="D17" s="9"/>
    </row>
    <row r="18" spans="1:4">
      <c r="A18" s="3">
        <v>17</v>
      </c>
      <c r="B18" s="4">
        <v>44213</v>
      </c>
      <c r="C18" s="5">
        <v>369539</v>
      </c>
      <c r="D18" s="9"/>
    </row>
    <row r="19" spans="1:4">
      <c r="A19" s="3">
        <v>18</v>
      </c>
      <c r="B19" s="4">
        <v>44214</v>
      </c>
      <c r="C19" s="5">
        <v>594163</v>
      </c>
      <c r="D19" s="9"/>
    </row>
    <row r="20" spans="1:4">
      <c r="A20" s="3">
        <v>19</v>
      </c>
      <c r="B20" s="4">
        <v>44215</v>
      </c>
      <c r="C20" s="5">
        <v>551626</v>
      </c>
      <c r="D20" s="9"/>
    </row>
    <row r="21" spans="1:4">
      <c r="A21" s="3">
        <v>20</v>
      </c>
      <c r="B21" s="4">
        <v>44216</v>
      </c>
      <c r="C21" s="5">
        <v>268436</v>
      </c>
      <c r="D21" s="9"/>
    </row>
    <row r="22" spans="1:4">
      <c r="A22" s="3">
        <v>21</v>
      </c>
      <c r="B22" s="4">
        <v>44217</v>
      </c>
      <c r="C22" s="5">
        <v>227322</v>
      </c>
      <c r="D22" s="9"/>
    </row>
    <row r="23" spans="1:4">
      <c r="A23" s="3">
        <v>22</v>
      </c>
      <c r="B23" s="4">
        <v>44218</v>
      </c>
      <c r="C23" s="5">
        <v>280359</v>
      </c>
      <c r="D23" s="9"/>
    </row>
    <row r="24" spans="1:4">
      <c r="A24" s="3">
        <v>23</v>
      </c>
      <c r="B24" s="4">
        <v>44219</v>
      </c>
      <c r="C24" s="5">
        <v>173571</v>
      </c>
      <c r="D24" s="9"/>
    </row>
    <row r="25" spans="1:4">
      <c r="A25" s="3">
        <v>24</v>
      </c>
      <c r="B25" s="4">
        <v>44220</v>
      </c>
      <c r="C25" s="5">
        <v>275527</v>
      </c>
      <c r="D25" s="9"/>
    </row>
    <row r="26" spans="1:4">
      <c r="A26" s="3">
        <v>25</v>
      </c>
      <c r="B26" s="4">
        <v>44221</v>
      </c>
      <c r="C26" s="5">
        <v>797636</v>
      </c>
      <c r="D26" s="9"/>
    </row>
    <row r="27" spans="1:4">
      <c r="A27" s="3">
        <v>26</v>
      </c>
      <c r="B27" s="4">
        <v>44222</v>
      </c>
      <c r="C27" s="5">
        <v>254282</v>
      </c>
      <c r="D27" s="9"/>
    </row>
    <row r="28" spans="1:4">
      <c r="A28" s="3">
        <v>27</v>
      </c>
      <c r="B28" s="4">
        <v>44223</v>
      </c>
      <c r="C28" s="5">
        <v>186776</v>
      </c>
      <c r="D28" s="9"/>
    </row>
    <row r="29" spans="1:4">
      <c r="A29" s="3">
        <v>28</v>
      </c>
      <c r="B29" s="4">
        <v>44224</v>
      </c>
      <c r="C29" s="5">
        <v>194564</v>
      </c>
      <c r="D29" s="9"/>
    </row>
    <row r="30" spans="1:4">
      <c r="A30" s="3">
        <v>29</v>
      </c>
      <c r="B30" s="4">
        <v>44225</v>
      </c>
      <c r="C30" s="5">
        <v>277868</v>
      </c>
      <c r="D30" s="9"/>
    </row>
    <row r="31" spans="1:4">
      <c r="A31" s="3">
        <v>30</v>
      </c>
      <c r="B31" s="4">
        <v>44226</v>
      </c>
      <c r="C31" s="5">
        <v>379162</v>
      </c>
      <c r="D31" s="9"/>
    </row>
    <row r="32" spans="1:4">
      <c r="A32" s="3">
        <v>31</v>
      </c>
      <c r="B32" s="4">
        <v>44227</v>
      </c>
      <c r="C32" s="5">
        <v>422966</v>
      </c>
      <c r="D32" s="9"/>
    </row>
    <row r="33" spans="1:4">
      <c r="A33" s="3">
        <v>32</v>
      </c>
      <c r="B33" s="4">
        <v>44228</v>
      </c>
      <c r="C33" s="5">
        <v>581553</v>
      </c>
      <c r="D33" s="9"/>
    </row>
    <row r="34" spans="1:4">
      <c r="A34" s="3">
        <v>33</v>
      </c>
      <c r="B34" s="4">
        <v>44229</v>
      </c>
      <c r="C34" s="5">
        <v>300927</v>
      </c>
      <c r="D34" s="9"/>
    </row>
    <row r="35" spans="1:4">
      <c r="A35" s="3">
        <v>34</v>
      </c>
      <c r="B35" s="4">
        <v>44230</v>
      </c>
      <c r="C35" s="5">
        <v>200963</v>
      </c>
      <c r="D35" s="9"/>
    </row>
    <row r="36" spans="1:4">
      <c r="A36" s="3">
        <v>35</v>
      </c>
      <c r="B36" s="4">
        <v>44231</v>
      </c>
      <c r="C36" s="5">
        <v>243763</v>
      </c>
      <c r="D36" s="9"/>
    </row>
    <row r="37" spans="1:4">
      <c r="A37" s="3">
        <v>36</v>
      </c>
      <c r="B37" s="4">
        <v>44232</v>
      </c>
      <c r="C37" s="5">
        <v>260317</v>
      </c>
      <c r="D37" s="9"/>
    </row>
    <row r="38" spans="1:4">
      <c r="A38" s="3">
        <v>37</v>
      </c>
      <c r="B38" s="4">
        <v>44233</v>
      </c>
      <c r="C38" s="5">
        <v>382624</v>
      </c>
      <c r="D38" s="9"/>
    </row>
    <row r="39" spans="1:4">
      <c r="A39" s="3">
        <v>38</v>
      </c>
      <c r="B39" s="4">
        <v>44234</v>
      </c>
      <c r="C39" s="5">
        <v>223846</v>
      </c>
      <c r="D39" s="9"/>
    </row>
    <row r="40" spans="1:4">
      <c r="A40" s="3">
        <v>39</v>
      </c>
      <c r="B40" s="4">
        <v>44235</v>
      </c>
      <c r="C40" s="5">
        <v>554939</v>
      </c>
      <c r="D40" s="9"/>
    </row>
    <row r="41" spans="1:4">
      <c r="A41" s="3">
        <v>40</v>
      </c>
      <c r="B41" s="4">
        <v>44236</v>
      </c>
      <c r="C41" s="5">
        <v>319256</v>
      </c>
      <c r="D41" s="9"/>
    </row>
    <row r="42" spans="1:4">
      <c r="A42" s="3">
        <v>41</v>
      </c>
      <c r="B42" s="4">
        <v>44237</v>
      </c>
      <c r="C42" s="5">
        <v>143454</v>
      </c>
      <c r="D42" s="9"/>
    </row>
    <row r="43" spans="1:4">
      <c r="A43" s="3">
        <v>42</v>
      </c>
      <c r="B43" s="4">
        <v>44238</v>
      </c>
      <c r="C43" s="5">
        <v>260599</v>
      </c>
      <c r="D43" s="9"/>
    </row>
    <row r="44" spans="1:4">
      <c r="A44" s="3">
        <v>43</v>
      </c>
      <c r="B44" s="4">
        <v>44239</v>
      </c>
      <c r="C44" s="5">
        <v>348086</v>
      </c>
      <c r="D44" s="9"/>
    </row>
    <row r="45" spans="1:4">
      <c r="A45" s="3">
        <v>44</v>
      </c>
      <c r="B45" s="4">
        <v>44240</v>
      </c>
      <c r="C45" s="5">
        <v>349397</v>
      </c>
      <c r="D45" s="9"/>
    </row>
    <row r="46" spans="1:4">
      <c r="A46" s="3">
        <v>45</v>
      </c>
      <c r="B46" s="4">
        <v>44241</v>
      </c>
      <c r="C46" s="5">
        <v>375489</v>
      </c>
      <c r="D46" s="9"/>
    </row>
    <row r="47" spans="1:4">
      <c r="A47" s="3">
        <v>46</v>
      </c>
      <c r="B47" s="4">
        <v>44242</v>
      </c>
      <c r="C47" s="5">
        <v>594460</v>
      </c>
      <c r="D47" s="9"/>
    </row>
    <row r="48" spans="1:4">
      <c r="A48" s="3">
        <v>47</v>
      </c>
      <c r="B48" s="4">
        <v>44243</v>
      </c>
      <c r="C48" s="5">
        <v>381527</v>
      </c>
      <c r="D48" s="9"/>
    </row>
    <row r="49" spans="1:4">
      <c r="A49" s="3">
        <v>48</v>
      </c>
      <c r="B49" s="4">
        <v>44244</v>
      </c>
      <c r="C49" s="5">
        <v>157191</v>
      </c>
      <c r="D49" s="9"/>
    </row>
    <row r="50" spans="1:4">
      <c r="A50" s="3">
        <v>49</v>
      </c>
      <c r="B50" s="4">
        <v>44245</v>
      </c>
      <c r="C50" s="5">
        <v>318430</v>
      </c>
      <c r="D50" s="9"/>
    </row>
    <row r="51" spans="1:4">
      <c r="A51" s="3">
        <v>50</v>
      </c>
      <c r="B51" s="4">
        <v>44246</v>
      </c>
      <c r="C51" s="5">
        <v>169091</v>
      </c>
      <c r="D51" s="9"/>
    </row>
    <row r="52" spans="1:4">
      <c r="A52" s="3">
        <v>51</v>
      </c>
      <c r="B52" s="4">
        <v>44247</v>
      </c>
      <c r="C52" s="5">
        <v>236369</v>
      </c>
      <c r="D52" s="9"/>
    </row>
    <row r="53" spans="1:4">
      <c r="A53" s="3">
        <v>52</v>
      </c>
      <c r="B53" s="4">
        <v>44248</v>
      </c>
      <c r="C53" s="5">
        <v>424761</v>
      </c>
      <c r="D53" s="9"/>
    </row>
    <row r="54" spans="1:4">
      <c r="A54" s="3">
        <v>53</v>
      </c>
      <c r="B54" s="4">
        <v>44249</v>
      </c>
      <c r="C54" s="5">
        <v>402322</v>
      </c>
      <c r="D54" s="9"/>
    </row>
    <row r="55" spans="1:4">
      <c r="A55" s="3">
        <v>54</v>
      </c>
      <c r="B55" s="4">
        <v>44250</v>
      </c>
      <c r="C55" s="5">
        <v>275988</v>
      </c>
      <c r="D55" s="9"/>
    </row>
    <row r="56" spans="1:4">
      <c r="A56" s="3">
        <v>55</v>
      </c>
      <c r="B56" s="4">
        <v>44251</v>
      </c>
      <c r="C56" s="5">
        <v>153691</v>
      </c>
      <c r="D56" s="9"/>
    </row>
    <row r="57" spans="1:4">
      <c r="A57" s="3">
        <v>56</v>
      </c>
      <c r="B57" s="4">
        <v>44252</v>
      </c>
      <c r="C57" s="5">
        <v>253809</v>
      </c>
      <c r="D57" s="9"/>
    </row>
    <row r="58" spans="1:4">
      <c r="A58" s="3">
        <v>57</v>
      </c>
      <c r="B58" s="4">
        <v>44253</v>
      </c>
      <c r="C58" s="5">
        <v>357444</v>
      </c>
      <c r="D58" s="9"/>
    </row>
    <row r="59" spans="1:4">
      <c r="A59" s="3">
        <v>58</v>
      </c>
      <c r="B59" s="4">
        <v>44254</v>
      </c>
      <c r="C59" s="5">
        <v>184163</v>
      </c>
      <c r="D59" s="9"/>
    </row>
    <row r="60" spans="1:4">
      <c r="A60" s="3">
        <v>59</v>
      </c>
      <c r="B60" s="4">
        <v>44255</v>
      </c>
      <c r="C60" s="5">
        <v>257800</v>
      </c>
      <c r="D60" s="9"/>
    </row>
    <row r="61" spans="1:4">
      <c r="A61" s="3">
        <v>60</v>
      </c>
      <c r="B61" s="4">
        <v>44256</v>
      </c>
      <c r="C61" s="5">
        <v>239672</v>
      </c>
      <c r="D61" s="9"/>
    </row>
    <row r="62" spans="1:4">
      <c r="A62" s="3">
        <v>61</v>
      </c>
      <c r="B62" s="4">
        <v>44257</v>
      </c>
      <c r="C62" s="5">
        <v>204568</v>
      </c>
      <c r="D62" s="9"/>
    </row>
    <row r="63" spans="1:4">
      <c r="A63" s="3">
        <v>62</v>
      </c>
      <c r="B63" s="4">
        <v>44258</v>
      </c>
      <c r="C63" s="5">
        <v>253043</v>
      </c>
      <c r="D63" s="9"/>
    </row>
    <row r="64" spans="1:4">
      <c r="A64" s="3">
        <v>63</v>
      </c>
      <c r="B64" s="4">
        <v>44259</v>
      </c>
      <c r="C64" s="5">
        <v>258666</v>
      </c>
      <c r="D64" s="9"/>
    </row>
    <row r="65" spans="1:4">
      <c r="A65" s="3">
        <v>64</v>
      </c>
      <c r="B65" s="4">
        <v>44260</v>
      </c>
      <c r="C65" s="5">
        <v>91936</v>
      </c>
      <c r="D65" s="9"/>
    </row>
    <row r="66" spans="1:4">
      <c r="A66" s="3">
        <v>65</v>
      </c>
      <c r="B66" s="4">
        <v>44261</v>
      </c>
      <c r="C66" s="5">
        <v>235936</v>
      </c>
      <c r="D66" s="9"/>
    </row>
    <row r="67" spans="1:4">
      <c r="A67" s="3">
        <v>66</v>
      </c>
      <c r="B67" s="4">
        <v>44262</v>
      </c>
      <c r="C67" s="5">
        <v>742296</v>
      </c>
      <c r="D67" s="9"/>
    </row>
    <row r="68" spans="1:4">
      <c r="A68" s="3">
        <v>67</v>
      </c>
      <c r="B68" s="4">
        <v>44263</v>
      </c>
      <c r="C68" s="5">
        <v>876145</v>
      </c>
      <c r="D68" s="9"/>
    </row>
    <row r="69" spans="1:4">
      <c r="A69" s="3">
        <v>68</v>
      </c>
      <c r="B69" s="4">
        <v>44264</v>
      </c>
      <c r="C69" s="5">
        <v>168117</v>
      </c>
      <c r="D69" s="9"/>
    </row>
    <row r="70" spans="1:4">
      <c r="A70" s="3">
        <v>69</v>
      </c>
      <c r="B70" s="4">
        <v>44265</v>
      </c>
      <c r="C70" s="5">
        <v>397608</v>
      </c>
      <c r="D70" s="9"/>
    </row>
    <row r="71" spans="1:4">
      <c r="A71" s="3">
        <v>70</v>
      </c>
      <c r="B71" s="4">
        <v>44266</v>
      </c>
      <c r="C71" s="5">
        <v>315558</v>
      </c>
      <c r="D71" s="9"/>
    </row>
    <row r="72" spans="1:4">
      <c r="A72" s="3">
        <v>71</v>
      </c>
      <c r="B72" s="4">
        <v>44267</v>
      </c>
      <c r="C72" s="5">
        <v>271618</v>
      </c>
      <c r="D72" s="9"/>
    </row>
    <row r="73" spans="1:4">
      <c r="A73" s="3">
        <v>72</v>
      </c>
      <c r="B73" s="4">
        <v>44268</v>
      </c>
      <c r="C73" s="5">
        <v>242126</v>
      </c>
      <c r="D73" s="9"/>
    </row>
    <row r="74" spans="1:4">
      <c r="A74" s="3">
        <v>73</v>
      </c>
      <c r="B74" s="4">
        <v>44269</v>
      </c>
      <c r="C74" s="5">
        <v>572158</v>
      </c>
      <c r="D74" s="9"/>
    </row>
    <row r="75" spans="1:4">
      <c r="A75" s="3">
        <v>74</v>
      </c>
      <c r="B75" s="4">
        <v>44270</v>
      </c>
      <c r="C75" s="5">
        <v>320083</v>
      </c>
      <c r="D75" s="9"/>
    </row>
    <row r="76" spans="1:4">
      <c r="A76" s="3">
        <v>75</v>
      </c>
      <c r="B76" s="4">
        <v>44271</v>
      </c>
      <c r="C76" s="5">
        <v>191518</v>
      </c>
      <c r="D76" s="9"/>
    </row>
    <row r="77" spans="1:4">
      <c r="A77" s="3">
        <v>76</v>
      </c>
      <c r="B77" s="4">
        <v>44272</v>
      </c>
      <c r="C77" s="5">
        <v>205363</v>
      </c>
      <c r="D77" s="9"/>
    </row>
    <row r="78" spans="1:4">
      <c r="A78" s="3">
        <v>77</v>
      </c>
      <c r="B78" s="4">
        <v>44273</v>
      </c>
      <c r="C78" s="5">
        <v>215344</v>
      </c>
      <c r="D78" s="9"/>
    </row>
    <row r="79" spans="1:4">
      <c r="A79" s="3">
        <v>78</v>
      </c>
      <c r="B79" s="4">
        <v>44274</v>
      </c>
      <c r="C79" s="5">
        <v>241018</v>
      </c>
      <c r="D79" s="9"/>
    </row>
    <row r="80" spans="1:4">
      <c r="A80" s="3">
        <v>79</v>
      </c>
      <c r="B80" s="4">
        <v>44275</v>
      </c>
      <c r="C80" s="5">
        <v>100000</v>
      </c>
      <c r="D80" s="9"/>
    </row>
    <row r="81" spans="1:4">
      <c r="A81" s="3">
        <v>80</v>
      </c>
      <c r="B81" s="4">
        <v>44276</v>
      </c>
      <c r="C81" s="5">
        <v>380435</v>
      </c>
      <c r="D81" s="9"/>
    </row>
    <row r="82" spans="1:4">
      <c r="A82" s="3">
        <v>81</v>
      </c>
      <c r="B82" s="4">
        <v>44277</v>
      </c>
      <c r="C82" s="5">
        <v>314694</v>
      </c>
      <c r="D82" s="9"/>
    </row>
    <row r="83" spans="1:4">
      <c r="A83" s="3">
        <v>82</v>
      </c>
      <c r="B83" s="4">
        <v>44278</v>
      </c>
      <c r="C83" s="5">
        <v>142895</v>
      </c>
      <c r="D83" s="9"/>
    </row>
    <row r="84" spans="1:4">
      <c r="A84" s="3">
        <v>83</v>
      </c>
      <c r="B84" s="4">
        <v>44279</v>
      </c>
      <c r="C84" s="5">
        <v>190082</v>
      </c>
      <c r="D84" s="9"/>
    </row>
    <row r="85" spans="1:4">
      <c r="A85" s="3">
        <v>84</v>
      </c>
      <c r="B85" s="4">
        <v>44280</v>
      </c>
      <c r="C85" s="5">
        <v>122516</v>
      </c>
      <c r="D85" s="9"/>
    </row>
    <row r="86" spans="1:4">
      <c r="A86" s="3">
        <v>85</v>
      </c>
      <c r="B86" s="4">
        <v>44281</v>
      </c>
      <c r="C86" s="5">
        <v>151300</v>
      </c>
      <c r="D86" s="9"/>
    </row>
    <row r="87" spans="1:4">
      <c r="A87" s="3">
        <v>86</v>
      </c>
      <c r="B87" s="4">
        <v>44282</v>
      </c>
      <c r="C87" s="5">
        <v>92192</v>
      </c>
      <c r="D87" s="9"/>
    </row>
    <row r="88" spans="1:4">
      <c r="A88" s="3">
        <v>87</v>
      </c>
      <c r="B88" s="4">
        <v>44283</v>
      </c>
      <c r="C88" s="5">
        <v>174867</v>
      </c>
      <c r="D88" s="9"/>
    </row>
    <row r="89" spans="1:4">
      <c r="A89" s="3">
        <v>88</v>
      </c>
      <c r="B89" s="4">
        <v>44284</v>
      </c>
      <c r="C89" s="5">
        <v>98446</v>
      </c>
      <c r="D89" s="9"/>
    </row>
    <row r="90" spans="1:4">
      <c r="A90" s="3">
        <v>89</v>
      </c>
      <c r="B90" s="4">
        <v>44285</v>
      </c>
      <c r="C90" s="5">
        <v>129554</v>
      </c>
      <c r="D90" s="9"/>
    </row>
    <row r="91" spans="1:4">
      <c r="A91" s="3">
        <v>90</v>
      </c>
      <c r="B91" s="4">
        <v>44286</v>
      </c>
      <c r="C91" s="5">
        <v>94700</v>
      </c>
      <c r="D91" s="9"/>
    </row>
    <row r="92" spans="1:4">
      <c r="A92" s="3">
        <v>91</v>
      </c>
      <c r="B92" s="4">
        <v>44287</v>
      </c>
      <c r="C92" s="5">
        <v>137318</v>
      </c>
      <c r="D92" s="9"/>
    </row>
    <row r="93" spans="1:4">
      <c r="A93" s="3">
        <v>92</v>
      </c>
      <c r="B93" s="4">
        <v>44288</v>
      </c>
      <c r="C93" s="5">
        <v>144290</v>
      </c>
      <c r="D93" s="9"/>
    </row>
    <row r="94" spans="1:4">
      <c r="A94" s="3">
        <v>93</v>
      </c>
      <c r="B94" s="4">
        <v>44289</v>
      </c>
      <c r="C94" s="5">
        <v>201262</v>
      </c>
      <c r="D94" s="9"/>
    </row>
    <row r="95" spans="1:4">
      <c r="A95" s="3">
        <v>94</v>
      </c>
      <c r="B95" s="4">
        <v>44290</v>
      </c>
      <c r="C95" s="5">
        <v>228345</v>
      </c>
      <c r="D95" s="9"/>
    </row>
    <row r="96" spans="1:4">
      <c r="A96" s="3">
        <v>95</v>
      </c>
      <c r="B96" s="4">
        <v>44291</v>
      </c>
      <c r="C96" s="5">
        <v>214181</v>
      </c>
      <c r="D96" s="9"/>
    </row>
    <row r="97" spans="1:4">
      <c r="A97" s="3">
        <v>96</v>
      </c>
      <c r="B97" s="4">
        <v>44292</v>
      </c>
      <c r="C97" s="5">
        <v>135208</v>
      </c>
      <c r="D97" s="9"/>
    </row>
    <row r="98" spans="1:4">
      <c r="A98" s="3">
        <v>97</v>
      </c>
      <c r="B98" s="4">
        <v>44293</v>
      </c>
      <c r="C98" s="5">
        <v>116209</v>
      </c>
      <c r="D98" s="9"/>
    </row>
    <row r="99" spans="1:4">
      <c r="A99" s="3">
        <v>98</v>
      </c>
      <c r="B99" s="4">
        <v>44294</v>
      </c>
      <c r="C99" s="5">
        <v>75463</v>
      </c>
      <c r="D99" s="9"/>
    </row>
    <row r="100" spans="1:4">
      <c r="A100" s="3">
        <v>99</v>
      </c>
      <c r="B100" s="4">
        <v>44295</v>
      </c>
      <c r="C100" s="5">
        <v>156044</v>
      </c>
      <c r="D100" s="9"/>
    </row>
    <row r="101" spans="1:4">
      <c r="A101" s="3">
        <v>100</v>
      </c>
      <c r="B101" s="4">
        <v>44296</v>
      </c>
      <c r="C101" s="5">
        <v>139418</v>
      </c>
      <c r="D101" s="9"/>
    </row>
    <row r="102" spans="1:4">
      <c r="A102" s="3">
        <v>101</v>
      </c>
      <c r="B102" s="4">
        <v>44297</v>
      </c>
      <c r="C102" s="5">
        <v>217006</v>
      </c>
      <c r="D102" s="9"/>
    </row>
    <row r="103" spans="1:4">
      <c r="A103" s="3">
        <v>102</v>
      </c>
      <c r="B103" s="4">
        <v>44298</v>
      </c>
      <c r="C103" s="5">
        <v>105263</v>
      </c>
      <c r="D103" s="9"/>
    </row>
    <row r="104" spans="1:4">
      <c r="A104" s="3">
        <v>103</v>
      </c>
      <c r="B104" s="4">
        <v>44299</v>
      </c>
      <c r="C104" s="5">
        <v>89954</v>
      </c>
      <c r="D104" s="9"/>
    </row>
    <row r="105" spans="1:4">
      <c r="A105" s="3">
        <v>104</v>
      </c>
      <c r="B105" s="4">
        <v>44300</v>
      </c>
      <c r="C105" s="5">
        <v>68909</v>
      </c>
      <c r="D105" s="9"/>
    </row>
    <row r="106" spans="1:4">
      <c r="A106" s="3">
        <v>105</v>
      </c>
      <c r="B106" s="4">
        <v>44301</v>
      </c>
      <c r="C106" s="5">
        <v>51827</v>
      </c>
      <c r="D106" s="9"/>
    </row>
    <row r="107" spans="1:4">
      <c r="A107" s="3">
        <v>106</v>
      </c>
      <c r="B107" s="4">
        <v>44302</v>
      </c>
      <c r="C107" s="5">
        <v>92185</v>
      </c>
      <c r="D107" s="9"/>
    </row>
    <row r="108" spans="1:4">
      <c r="A108" s="3">
        <v>107</v>
      </c>
      <c r="B108" s="4">
        <v>44303</v>
      </c>
      <c r="C108" s="5">
        <v>159726</v>
      </c>
      <c r="D108" s="9"/>
    </row>
    <row r="109" spans="1:4">
      <c r="A109" s="3">
        <v>108</v>
      </c>
      <c r="B109" s="4">
        <v>44304</v>
      </c>
      <c r="C109" s="5">
        <v>164478</v>
      </c>
      <c r="D109" s="9"/>
    </row>
    <row r="110" spans="1:4">
      <c r="A110" s="3">
        <v>109</v>
      </c>
      <c r="B110" s="4">
        <v>44305</v>
      </c>
      <c r="C110" s="5">
        <v>122927</v>
      </c>
      <c r="D110" s="9"/>
    </row>
    <row r="111" spans="1:4">
      <c r="A111" s="3">
        <v>110</v>
      </c>
      <c r="B111" s="4">
        <v>44306</v>
      </c>
      <c r="C111" s="5">
        <v>74763</v>
      </c>
      <c r="D111" s="9"/>
    </row>
    <row r="112" spans="1:4">
      <c r="A112" s="3">
        <v>111</v>
      </c>
      <c r="B112" s="4">
        <v>44307</v>
      </c>
      <c r="C112" s="5">
        <v>107399</v>
      </c>
      <c r="D112" s="9"/>
    </row>
    <row r="113" spans="1:4">
      <c r="A113" s="3">
        <v>112</v>
      </c>
      <c r="B113" s="4">
        <v>44308</v>
      </c>
      <c r="C113" s="5">
        <v>184790</v>
      </c>
      <c r="D113" s="9"/>
    </row>
    <row r="114" spans="1:4">
      <c r="A114" s="3">
        <v>113</v>
      </c>
      <c r="B114" s="4">
        <v>44309</v>
      </c>
      <c r="C114" s="5">
        <v>117408</v>
      </c>
      <c r="D114" s="9"/>
    </row>
    <row r="115" spans="1:4">
      <c r="A115" s="3">
        <v>114</v>
      </c>
      <c r="B115" s="4">
        <v>44310</v>
      </c>
      <c r="C115" s="5">
        <v>50000</v>
      </c>
      <c r="D115" s="9"/>
    </row>
    <row r="116" spans="1:4">
      <c r="A116" s="3">
        <v>115</v>
      </c>
      <c r="B116" s="4">
        <v>44311</v>
      </c>
      <c r="C116" s="5">
        <v>50000</v>
      </c>
      <c r="D116" s="9"/>
    </row>
    <row r="117" spans="1:4">
      <c r="A117" s="3">
        <v>116</v>
      </c>
      <c r="B117" s="4">
        <v>44312</v>
      </c>
      <c r="C117" s="5">
        <v>100000</v>
      </c>
      <c r="D117" s="9"/>
    </row>
    <row r="118" spans="1:4">
      <c r="A118" s="3">
        <v>117</v>
      </c>
      <c r="B118" s="4">
        <v>44313</v>
      </c>
      <c r="C118" s="5">
        <v>52209</v>
      </c>
      <c r="D118" s="9"/>
    </row>
    <row r="119" spans="1:4">
      <c r="A119" s="3">
        <v>118</v>
      </c>
      <c r="B119" s="4">
        <v>44314</v>
      </c>
      <c r="C119" s="5">
        <v>32991</v>
      </c>
      <c r="D119" s="9"/>
    </row>
    <row r="120" spans="1:4">
      <c r="A120" s="3">
        <v>119</v>
      </c>
      <c r="B120" s="4">
        <v>44315</v>
      </c>
      <c r="C120" s="5">
        <v>90090</v>
      </c>
      <c r="D120" s="9"/>
    </row>
    <row r="121" spans="1:4">
      <c r="A121" s="3">
        <v>120</v>
      </c>
      <c r="B121" s="4">
        <v>44316</v>
      </c>
      <c r="C121" s="5">
        <v>54972</v>
      </c>
      <c r="D121" s="9"/>
    </row>
    <row r="122" spans="1:4">
      <c r="A122" s="3">
        <v>121</v>
      </c>
      <c r="B122" s="4">
        <v>44317</v>
      </c>
      <c r="C122" s="5">
        <v>74600.100000000006</v>
      </c>
      <c r="D122" s="9"/>
    </row>
    <row r="123" spans="1:4">
      <c r="A123" s="3">
        <v>122</v>
      </c>
      <c r="B123" s="4">
        <v>44318</v>
      </c>
      <c r="C123" s="5">
        <v>109727.40000000001</v>
      </c>
      <c r="D123" s="9"/>
    </row>
    <row r="124" spans="1:4">
      <c r="A124" s="3">
        <v>123</v>
      </c>
      <c r="B124" s="4">
        <v>44319</v>
      </c>
      <c r="C124" s="5">
        <v>30190.800000000003</v>
      </c>
      <c r="D124" s="9"/>
    </row>
    <row r="125" spans="1:4">
      <c r="A125" s="3">
        <v>124</v>
      </c>
      <c r="B125" s="4">
        <v>44320</v>
      </c>
      <c r="C125" s="5">
        <v>29545.4</v>
      </c>
      <c r="D125" s="9"/>
    </row>
    <row r="126" spans="1:4">
      <c r="A126" s="3">
        <v>125</v>
      </c>
      <c r="B126" s="4">
        <v>44321</v>
      </c>
      <c r="C126" s="5">
        <v>131389.70000000001</v>
      </c>
      <c r="D126" s="9"/>
    </row>
    <row r="127" spans="1:4">
      <c r="A127" s="3">
        <v>126</v>
      </c>
      <c r="B127" s="4">
        <v>44322</v>
      </c>
      <c r="C127" s="5">
        <v>85081.600000000006</v>
      </c>
      <c r="D127" s="9"/>
    </row>
    <row r="128" spans="1:4">
      <c r="A128" s="3">
        <v>127</v>
      </c>
      <c r="B128" s="4">
        <v>44323</v>
      </c>
      <c r="C128" s="5">
        <v>163227.20000000001</v>
      </c>
      <c r="D128" s="9"/>
    </row>
    <row r="129" spans="1:4">
      <c r="A129" s="3">
        <v>128</v>
      </c>
      <c r="B129" s="4">
        <v>44324</v>
      </c>
      <c r="C129" s="5">
        <v>280235.90000000002</v>
      </c>
      <c r="D129" s="9"/>
    </row>
    <row r="130" spans="1:4">
      <c r="A130" s="3">
        <v>129</v>
      </c>
      <c r="B130" s="4">
        <v>44325</v>
      </c>
      <c r="C130" s="5">
        <v>226050.2</v>
      </c>
      <c r="D130" s="9"/>
    </row>
    <row r="131" spans="1:4">
      <c r="A131" s="3">
        <v>130</v>
      </c>
      <c r="B131" s="4">
        <v>44326</v>
      </c>
      <c r="C131" s="5">
        <v>89614.3</v>
      </c>
      <c r="D131" s="9"/>
    </row>
    <row r="132" spans="1:4">
      <c r="A132" s="3">
        <v>131</v>
      </c>
      <c r="B132" s="4">
        <v>44327</v>
      </c>
      <c r="C132" s="5">
        <v>112604.40000000001</v>
      </c>
      <c r="D132" s="9"/>
    </row>
    <row r="133" spans="1:4">
      <c r="A133" s="3">
        <v>132</v>
      </c>
      <c r="B133" s="4">
        <v>44328</v>
      </c>
      <c r="C133" s="5">
        <v>224149.6</v>
      </c>
      <c r="D133" s="9"/>
    </row>
    <row r="134" spans="1:4">
      <c r="A134" s="3">
        <v>133</v>
      </c>
      <c r="B134" s="4">
        <v>44329</v>
      </c>
      <c r="C134" s="5">
        <v>296617.3</v>
      </c>
      <c r="D134" s="9"/>
    </row>
    <row r="135" spans="1:4">
      <c r="A135" s="3">
        <v>134</v>
      </c>
      <c r="B135" s="4">
        <v>44330</v>
      </c>
      <c r="C135" s="5">
        <v>122954.3</v>
      </c>
      <c r="D135" s="9"/>
    </row>
    <row r="136" spans="1:4">
      <c r="A136" s="3">
        <v>135</v>
      </c>
      <c r="B136" s="4">
        <v>44331</v>
      </c>
      <c r="C136" s="5">
        <v>320154.7</v>
      </c>
      <c r="D136" s="9"/>
    </row>
    <row r="137" spans="1:4">
      <c r="A137" s="3">
        <v>136</v>
      </c>
      <c r="B137" s="4">
        <v>44332</v>
      </c>
      <c r="C137" s="5">
        <v>309808.8</v>
      </c>
      <c r="D137" s="9"/>
    </row>
    <row r="138" spans="1:4">
      <c r="A138" s="3">
        <v>137</v>
      </c>
      <c r="B138" s="4">
        <v>44333</v>
      </c>
      <c r="C138" s="5">
        <v>351809</v>
      </c>
      <c r="D138" s="9"/>
    </row>
    <row r="139" spans="1:4">
      <c r="A139" s="3">
        <v>138</v>
      </c>
      <c r="B139" s="4">
        <v>44334</v>
      </c>
      <c r="C139" s="5">
        <v>614367.9</v>
      </c>
      <c r="D139" s="9"/>
    </row>
    <row r="140" spans="1:4">
      <c r="A140" s="3">
        <v>139</v>
      </c>
      <c r="B140" s="4">
        <v>44335</v>
      </c>
      <c r="C140" s="5">
        <v>267800.40000000002</v>
      </c>
      <c r="D140" s="9"/>
    </row>
    <row r="141" spans="1:4">
      <c r="A141" s="3">
        <v>140</v>
      </c>
      <c r="B141" s="4">
        <v>44336</v>
      </c>
      <c r="C141" s="5">
        <v>374007.60000000003</v>
      </c>
      <c r="D141" s="9"/>
    </row>
    <row r="142" spans="1:4">
      <c r="A142" s="3">
        <v>141</v>
      </c>
      <c r="B142" s="4">
        <v>44337</v>
      </c>
      <c r="C142" s="5">
        <v>423098.60000000003</v>
      </c>
      <c r="D142" s="9"/>
    </row>
    <row r="143" spans="1:4">
      <c r="A143" s="3">
        <v>142</v>
      </c>
      <c r="B143" s="4">
        <v>44338</v>
      </c>
      <c r="C143" s="5">
        <v>260171.40000000002</v>
      </c>
      <c r="D143" s="9"/>
    </row>
    <row r="144" spans="1:4">
      <c r="A144" s="3">
        <v>143</v>
      </c>
      <c r="B144" s="4">
        <v>44339</v>
      </c>
      <c r="C144" s="5">
        <v>287662.40000000002</v>
      </c>
      <c r="D144" s="9"/>
    </row>
    <row r="145" spans="1:4">
      <c r="A145" s="3">
        <v>144</v>
      </c>
      <c r="B145" s="4">
        <v>44340</v>
      </c>
      <c r="C145" s="5">
        <v>100000</v>
      </c>
      <c r="D145" s="9"/>
    </row>
    <row r="146" spans="1:4">
      <c r="A146" s="3">
        <v>145</v>
      </c>
      <c r="B146" s="4">
        <v>44341</v>
      </c>
      <c r="C146" s="5">
        <v>515788.80000000005</v>
      </c>
      <c r="D146" s="9"/>
    </row>
    <row r="147" spans="1:4">
      <c r="A147" s="3">
        <v>146</v>
      </c>
      <c r="B147" s="4">
        <v>44342</v>
      </c>
      <c r="C147" s="5">
        <v>305554.40000000002</v>
      </c>
      <c r="D147" s="9"/>
    </row>
    <row r="148" spans="1:4">
      <c r="A148" s="3">
        <v>147</v>
      </c>
      <c r="B148" s="4">
        <v>44343</v>
      </c>
      <c r="C148" s="5">
        <v>302681</v>
      </c>
      <c r="D148" s="9"/>
    </row>
    <row r="149" spans="1:4">
      <c r="A149" s="3">
        <v>148</v>
      </c>
      <c r="B149" s="4">
        <v>44344</v>
      </c>
      <c r="C149" s="5">
        <v>183135.7</v>
      </c>
      <c r="D149" s="9"/>
    </row>
    <row r="150" spans="1:4">
      <c r="A150" s="3">
        <v>149</v>
      </c>
      <c r="B150" s="4">
        <v>44345</v>
      </c>
      <c r="C150" s="5">
        <v>265044.5</v>
      </c>
      <c r="D150" s="9"/>
    </row>
    <row r="151" spans="1:4">
      <c r="A151" s="3">
        <v>150</v>
      </c>
      <c r="B151" s="4">
        <v>44346</v>
      </c>
      <c r="C151" s="5">
        <v>236117.30000000002</v>
      </c>
      <c r="D151" s="9"/>
    </row>
    <row r="152" spans="1:4">
      <c r="A152" s="3">
        <v>151</v>
      </c>
      <c r="B152" s="4">
        <v>44347</v>
      </c>
      <c r="C152" s="5">
        <v>186454.1</v>
      </c>
      <c r="D152" s="9"/>
    </row>
    <row r="153" spans="1:4">
      <c r="A153" s="3">
        <v>152</v>
      </c>
      <c r="B153" s="4">
        <v>44348</v>
      </c>
      <c r="C153" s="5">
        <v>154027</v>
      </c>
      <c r="D153" s="9"/>
    </row>
    <row r="154" spans="1:4">
      <c r="A154" s="3">
        <v>153</v>
      </c>
      <c r="B154" s="4">
        <v>44349</v>
      </c>
      <c r="C154" s="5">
        <v>261463</v>
      </c>
      <c r="D154" s="9"/>
    </row>
    <row r="155" spans="1:4">
      <c r="A155" s="3">
        <v>154</v>
      </c>
      <c r="B155" s="4">
        <v>44350</v>
      </c>
      <c r="C155" s="5">
        <v>290963</v>
      </c>
      <c r="D155" s="9"/>
    </row>
    <row r="156" spans="1:4">
      <c r="A156" s="3">
        <v>155</v>
      </c>
      <c r="B156" s="4">
        <v>44351</v>
      </c>
      <c r="C156" s="5">
        <v>212045</v>
      </c>
      <c r="D156" s="9"/>
    </row>
    <row r="157" spans="1:4">
      <c r="A157" s="3">
        <v>156</v>
      </c>
      <c r="B157" s="4">
        <v>44352</v>
      </c>
      <c r="C157" s="5">
        <v>190391</v>
      </c>
      <c r="D157" s="9"/>
    </row>
    <row r="158" spans="1:4">
      <c r="A158" s="3">
        <v>157</v>
      </c>
      <c r="B158" s="4">
        <v>44353</v>
      </c>
      <c r="C158" s="5">
        <v>354434</v>
      </c>
      <c r="D158" s="9"/>
    </row>
    <row r="159" spans="1:4">
      <c r="A159" s="3">
        <v>158</v>
      </c>
      <c r="B159" s="4">
        <v>44354</v>
      </c>
      <c r="C159" s="5">
        <v>251409</v>
      </c>
      <c r="D159" s="9"/>
    </row>
    <row r="160" spans="1:4">
      <c r="A160" s="3">
        <v>159</v>
      </c>
      <c r="B160" s="4">
        <v>44355</v>
      </c>
      <c r="C160" s="5">
        <v>156127</v>
      </c>
      <c r="D160" s="9"/>
    </row>
    <row r="161" spans="1:4">
      <c r="A161" s="3">
        <v>160</v>
      </c>
      <c r="B161" s="4">
        <v>44356</v>
      </c>
      <c r="C161" s="5">
        <v>192427</v>
      </c>
      <c r="D161" s="9"/>
    </row>
    <row r="162" spans="1:4">
      <c r="A162" s="3">
        <v>161</v>
      </c>
      <c r="B162" s="4">
        <v>44357</v>
      </c>
      <c r="C162" s="5">
        <v>51818</v>
      </c>
      <c r="D162" s="9"/>
    </row>
    <row r="163" spans="1:4">
      <c r="A163" s="3">
        <v>162</v>
      </c>
      <c r="B163" s="4">
        <v>44358</v>
      </c>
      <c r="C163" s="5">
        <v>153863</v>
      </c>
      <c r="D163" s="9"/>
    </row>
    <row r="164" spans="1:4">
      <c r="A164" s="3">
        <v>163</v>
      </c>
      <c r="B164" s="4">
        <v>44359</v>
      </c>
      <c r="C164" s="5">
        <v>147627</v>
      </c>
      <c r="D164" s="9"/>
    </row>
    <row r="165" spans="1:4">
      <c r="A165" s="3">
        <v>164</v>
      </c>
      <c r="B165" s="4">
        <v>44360</v>
      </c>
      <c r="C165" s="5">
        <v>278181</v>
      </c>
      <c r="D165" s="9"/>
    </row>
    <row r="166" spans="1:4">
      <c r="A166" s="3">
        <v>165</v>
      </c>
      <c r="B166" s="4">
        <v>44361</v>
      </c>
      <c r="C166" s="5">
        <v>216691</v>
      </c>
      <c r="D166" s="9"/>
    </row>
    <row r="167" spans="1:4">
      <c r="A167" s="3">
        <v>166</v>
      </c>
      <c r="B167" s="4">
        <v>44362</v>
      </c>
      <c r="C167" s="5">
        <v>209764</v>
      </c>
      <c r="D167" s="9"/>
    </row>
    <row r="168" spans="1:4">
      <c r="A168" s="3">
        <v>167</v>
      </c>
      <c r="B168" s="4">
        <v>44363</v>
      </c>
      <c r="C168" s="5">
        <v>108272</v>
      </c>
      <c r="D168" s="9"/>
    </row>
    <row r="169" spans="1:4">
      <c r="A169" s="3">
        <v>168</v>
      </c>
      <c r="B169" s="4">
        <v>44364</v>
      </c>
      <c r="C169" s="5">
        <v>72000</v>
      </c>
      <c r="D169" s="9"/>
    </row>
    <row r="170" spans="1:4">
      <c r="A170" s="3">
        <v>169</v>
      </c>
      <c r="B170" s="4">
        <v>44365</v>
      </c>
      <c r="C170" s="5">
        <v>163400</v>
      </c>
      <c r="D170" s="9"/>
    </row>
    <row r="171" spans="1:4">
      <c r="A171" s="3">
        <v>170</v>
      </c>
      <c r="B171" s="4">
        <v>44366</v>
      </c>
      <c r="C171" s="5">
        <v>135373</v>
      </c>
      <c r="D171" s="9"/>
    </row>
    <row r="172" spans="1:4">
      <c r="A172" s="3">
        <v>171</v>
      </c>
      <c r="B172" s="4">
        <v>44367</v>
      </c>
      <c r="C172" s="5">
        <v>253137</v>
      </c>
      <c r="D172" s="9"/>
    </row>
    <row r="173" spans="1:4">
      <c r="A173" s="3">
        <v>172</v>
      </c>
      <c r="B173" s="4">
        <v>44368</v>
      </c>
      <c r="C173" s="5">
        <v>333136</v>
      </c>
      <c r="D173" s="9"/>
    </row>
    <row r="174" spans="1:4">
      <c r="A174" s="3">
        <v>173</v>
      </c>
      <c r="B174" s="4">
        <v>44369</v>
      </c>
      <c r="C174" s="5">
        <v>113182</v>
      </c>
      <c r="D174" s="9"/>
    </row>
    <row r="175" spans="1:4">
      <c r="A175" s="3">
        <v>174</v>
      </c>
      <c r="B175" s="4">
        <v>44370</v>
      </c>
      <c r="C175" s="5">
        <v>138991</v>
      </c>
      <c r="D175" s="9"/>
    </row>
    <row r="176" spans="1:4">
      <c r="A176" s="3">
        <v>175</v>
      </c>
      <c r="B176" s="4">
        <v>44371</v>
      </c>
      <c r="C176" s="5">
        <v>106545</v>
      </c>
      <c r="D176" s="9"/>
    </row>
    <row r="177" spans="1:4">
      <c r="A177" s="3">
        <v>176</v>
      </c>
      <c r="B177" s="4">
        <v>44372</v>
      </c>
      <c r="C177" s="5">
        <v>164663</v>
      </c>
      <c r="D177" s="9"/>
    </row>
    <row r="178" spans="1:4">
      <c r="A178" s="3">
        <v>177</v>
      </c>
      <c r="B178" s="4">
        <v>44373</v>
      </c>
      <c r="C178" s="5">
        <v>107772</v>
      </c>
      <c r="D178" s="9"/>
    </row>
    <row r="179" spans="1:4">
      <c r="A179" s="3">
        <v>178</v>
      </c>
      <c r="B179" s="4">
        <v>44374</v>
      </c>
      <c r="C179" s="5">
        <v>415563</v>
      </c>
      <c r="D179" s="9"/>
    </row>
    <row r="180" spans="1:4">
      <c r="A180" s="3">
        <v>179</v>
      </c>
      <c r="B180" s="4">
        <v>44375</v>
      </c>
      <c r="C180" s="5">
        <v>181890</v>
      </c>
      <c r="D180" s="9"/>
    </row>
    <row r="181" spans="1:4">
      <c r="A181" s="3">
        <v>180</v>
      </c>
      <c r="B181" s="4">
        <v>44376</v>
      </c>
      <c r="C181" s="5">
        <v>95682</v>
      </c>
      <c r="D181" s="9"/>
    </row>
    <row r="182" spans="1:4">
      <c r="A182" s="3">
        <v>181</v>
      </c>
      <c r="B182" s="4">
        <v>44377</v>
      </c>
      <c r="C182" s="5">
        <v>154227</v>
      </c>
      <c r="D182" s="9"/>
    </row>
    <row r="183" spans="1:4">
      <c r="A183" s="3">
        <v>182</v>
      </c>
      <c r="B183" s="4">
        <v>44378</v>
      </c>
      <c r="C183" s="5">
        <v>138236</v>
      </c>
      <c r="D183" s="9"/>
    </row>
    <row r="184" spans="1:4">
      <c r="A184" s="3">
        <v>183</v>
      </c>
      <c r="B184" s="4">
        <v>44379</v>
      </c>
      <c r="C184" s="5">
        <v>223454</v>
      </c>
      <c r="D184" s="9"/>
    </row>
    <row r="185" spans="1:4">
      <c r="A185" s="3">
        <v>184</v>
      </c>
      <c r="B185" s="4">
        <v>44380</v>
      </c>
      <c r="C185" s="5">
        <v>142338</v>
      </c>
      <c r="D185" s="9"/>
    </row>
    <row r="186" spans="1:4">
      <c r="A186" s="3">
        <v>185</v>
      </c>
      <c r="B186" s="4">
        <v>44381</v>
      </c>
      <c r="C186" s="5">
        <v>340286</v>
      </c>
      <c r="D186" s="9"/>
    </row>
    <row r="187" spans="1:4">
      <c r="A187" s="3">
        <v>186</v>
      </c>
      <c r="B187" s="4">
        <v>44382</v>
      </c>
      <c r="C187" s="5">
        <v>207436</v>
      </c>
      <c r="D187" s="9"/>
    </row>
    <row r="188" spans="1:4">
      <c r="A188" s="3">
        <v>187</v>
      </c>
      <c r="B188" s="4">
        <v>44383</v>
      </c>
      <c r="C188" s="5">
        <v>252990</v>
      </c>
      <c r="D188" s="9"/>
    </row>
    <row r="189" spans="1:4">
      <c r="A189" s="3">
        <v>188</v>
      </c>
      <c r="B189" s="4">
        <v>44384</v>
      </c>
      <c r="C189" s="5">
        <v>74863</v>
      </c>
      <c r="D189" s="9"/>
    </row>
    <row r="190" spans="1:4">
      <c r="A190" s="3">
        <v>189</v>
      </c>
      <c r="B190" s="4">
        <v>44385</v>
      </c>
      <c r="C190" s="5">
        <v>86918</v>
      </c>
      <c r="D190" s="9"/>
    </row>
    <row r="191" spans="1:4">
      <c r="A191" s="3">
        <v>190</v>
      </c>
      <c r="B191" s="4">
        <v>44386</v>
      </c>
      <c r="C191" s="5">
        <v>101963</v>
      </c>
      <c r="D191" s="9"/>
    </row>
    <row r="192" spans="1:4">
      <c r="A192" s="3">
        <v>191</v>
      </c>
      <c r="B192" s="4">
        <v>44387</v>
      </c>
      <c r="C192" s="5">
        <v>555363</v>
      </c>
      <c r="D192" s="9"/>
    </row>
    <row r="193" spans="1:4">
      <c r="A193" s="3">
        <v>192</v>
      </c>
      <c r="B193" s="4">
        <v>44388</v>
      </c>
      <c r="C193" s="5">
        <v>384323</v>
      </c>
      <c r="D193" s="9"/>
    </row>
    <row r="194" spans="1:4">
      <c r="A194" s="3">
        <v>193</v>
      </c>
      <c r="B194" s="4">
        <v>44389</v>
      </c>
      <c r="C194" s="5">
        <v>354553</v>
      </c>
      <c r="D194" s="9"/>
    </row>
    <row r="195" spans="1:4">
      <c r="A195" s="3">
        <v>194</v>
      </c>
      <c r="B195" s="4">
        <v>44390</v>
      </c>
      <c r="C195" s="5">
        <v>117391</v>
      </c>
      <c r="D195" s="9"/>
    </row>
    <row r="196" spans="1:4">
      <c r="A196" s="3">
        <v>195</v>
      </c>
      <c r="B196" s="4">
        <v>44391</v>
      </c>
      <c r="C196" s="5">
        <v>108981</v>
      </c>
      <c r="D196" s="9"/>
    </row>
    <row r="197" spans="1:4">
      <c r="A197" s="3">
        <v>196</v>
      </c>
      <c r="B197" s="4">
        <v>44392</v>
      </c>
      <c r="C197" s="5">
        <v>148518</v>
      </c>
      <c r="D197" s="9"/>
    </row>
    <row r="198" spans="1:4">
      <c r="A198" s="3">
        <v>197</v>
      </c>
      <c r="B198" s="4">
        <v>44393</v>
      </c>
      <c r="C198" s="5">
        <v>168291</v>
      </c>
      <c r="D198" s="9"/>
    </row>
    <row r="199" spans="1:4">
      <c r="A199" s="3">
        <v>198</v>
      </c>
      <c r="B199" s="4">
        <v>44394</v>
      </c>
      <c r="C199" s="5">
        <v>176791</v>
      </c>
      <c r="D199" s="9"/>
    </row>
    <row r="200" spans="1:4">
      <c r="A200" s="3">
        <v>199</v>
      </c>
      <c r="B200" s="4">
        <v>44395</v>
      </c>
      <c r="C200" s="5">
        <v>340228</v>
      </c>
      <c r="D200" s="9"/>
    </row>
    <row r="201" spans="1:4">
      <c r="A201" s="3">
        <v>200</v>
      </c>
      <c r="B201" s="4">
        <v>44396</v>
      </c>
      <c r="C201" s="5">
        <v>314083</v>
      </c>
      <c r="D201" s="9"/>
    </row>
    <row r="202" spans="1:4">
      <c r="A202" s="3">
        <v>201</v>
      </c>
      <c r="B202" s="4">
        <v>44397</v>
      </c>
      <c r="C202" s="5">
        <v>194027</v>
      </c>
      <c r="D202" s="9"/>
    </row>
    <row r="203" spans="1:4">
      <c r="A203" s="3">
        <v>202</v>
      </c>
      <c r="B203" s="4">
        <v>44398</v>
      </c>
      <c r="C203" s="5">
        <v>72427</v>
      </c>
      <c r="D203" s="9"/>
    </row>
    <row r="204" spans="1:4">
      <c r="A204" s="3">
        <v>203</v>
      </c>
      <c r="B204" s="4">
        <v>44399</v>
      </c>
      <c r="C204" s="5">
        <v>224208</v>
      </c>
      <c r="D204" s="9"/>
    </row>
    <row r="205" spans="1:4">
      <c r="A205" s="3">
        <v>204</v>
      </c>
      <c r="B205" s="4">
        <v>44400</v>
      </c>
      <c r="C205" s="5">
        <v>205036</v>
      </c>
      <c r="D205" s="9"/>
    </row>
    <row r="206" spans="1:4">
      <c r="A206" s="3">
        <v>205</v>
      </c>
      <c r="B206" s="4">
        <v>44401</v>
      </c>
      <c r="C206" s="5">
        <v>248145</v>
      </c>
      <c r="D206" s="9"/>
    </row>
    <row r="207" spans="1:4">
      <c r="A207" s="3">
        <v>206</v>
      </c>
      <c r="B207" s="4">
        <v>44402</v>
      </c>
      <c r="C207" s="5">
        <v>266646</v>
      </c>
      <c r="D207" s="9"/>
    </row>
    <row r="208" spans="1:4">
      <c r="A208" s="3">
        <v>207</v>
      </c>
      <c r="B208" s="4">
        <v>44403</v>
      </c>
      <c r="C208" s="5">
        <v>93718</v>
      </c>
      <c r="D208" s="9"/>
    </row>
    <row r="209" spans="1:4">
      <c r="A209" s="3">
        <v>208</v>
      </c>
      <c r="B209" s="4">
        <v>44404</v>
      </c>
      <c r="C209" s="5">
        <v>223046</v>
      </c>
      <c r="D209" s="9"/>
    </row>
    <row r="210" spans="1:4">
      <c r="A210" s="3">
        <v>209</v>
      </c>
      <c r="B210" s="4">
        <v>44405</v>
      </c>
      <c r="C210" s="5">
        <v>126381</v>
      </c>
      <c r="D210" s="9"/>
    </row>
    <row r="211" spans="1:4">
      <c r="A211" s="3">
        <v>210</v>
      </c>
      <c r="B211" s="4">
        <v>44406</v>
      </c>
      <c r="C211" s="5">
        <v>271991</v>
      </c>
      <c r="D211" s="9"/>
    </row>
    <row r="212" spans="1:4">
      <c r="A212" s="3">
        <v>211</v>
      </c>
      <c r="B212" s="4">
        <v>44407</v>
      </c>
      <c r="C212" s="5">
        <v>232750</v>
      </c>
      <c r="D212" s="9"/>
    </row>
    <row r="213" spans="1:4">
      <c r="A213" s="3">
        <v>212</v>
      </c>
      <c r="B213" s="4">
        <v>44408</v>
      </c>
      <c r="C213" s="5">
        <v>304671</v>
      </c>
      <c r="D213" s="9"/>
    </row>
    <row r="214" spans="1:4">
      <c r="A214" s="3">
        <v>213</v>
      </c>
      <c r="B214" s="4">
        <v>44409</v>
      </c>
      <c r="C214" s="5">
        <v>667661</v>
      </c>
      <c r="D214" s="9"/>
    </row>
    <row r="215" spans="1:4">
      <c r="A215" s="3">
        <v>214</v>
      </c>
      <c r="B215" s="4">
        <v>44410</v>
      </c>
      <c r="C215" s="5">
        <v>112118</v>
      </c>
      <c r="D215" s="9"/>
    </row>
    <row r="216" spans="1:4">
      <c r="A216" s="3">
        <v>215</v>
      </c>
      <c r="B216" s="4">
        <v>44411</v>
      </c>
      <c r="C216" s="5">
        <v>198914</v>
      </c>
      <c r="D216" s="9"/>
    </row>
    <row r="217" spans="1:4">
      <c r="A217" s="3">
        <v>216</v>
      </c>
      <c r="B217" s="4">
        <v>44412</v>
      </c>
      <c r="C217" s="5">
        <v>131908</v>
      </c>
      <c r="D217" s="9"/>
    </row>
    <row r="218" spans="1:4">
      <c r="A218" s="3">
        <v>217</v>
      </c>
      <c r="B218" s="4">
        <v>44413</v>
      </c>
      <c r="C218" s="5">
        <v>190319</v>
      </c>
      <c r="D218" s="9"/>
    </row>
    <row r="219" spans="1:4">
      <c r="A219" s="3">
        <v>218</v>
      </c>
      <c r="B219" s="4">
        <v>44414</v>
      </c>
      <c r="C219" s="5">
        <v>397729</v>
      </c>
      <c r="D219" s="9"/>
    </row>
    <row r="220" spans="1:4">
      <c r="A220" s="3">
        <v>219</v>
      </c>
      <c r="B220" s="4">
        <v>44415</v>
      </c>
      <c r="C220" s="5">
        <v>264554</v>
      </c>
      <c r="D220" s="9"/>
    </row>
    <row r="221" spans="1:4">
      <c r="A221" s="3">
        <v>220</v>
      </c>
      <c r="B221" s="4">
        <v>44416</v>
      </c>
      <c r="C221" s="5">
        <v>449044</v>
      </c>
      <c r="D221" s="9"/>
    </row>
    <row r="222" spans="1:4">
      <c r="A222" s="3">
        <v>221</v>
      </c>
      <c r="B222" s="4">
        <v>44417</v>
      </c>
      <c r="C222" s="5">
        <v>111927</v>
      </c>
      <c r="D222" s="9"/>
    </row>
    <row r="223" spans="1:4">
      <c r="A223" s="3">
        <v>222</v>
      </c>
      <c r="B223" s="4">
        <v>44418</v>
      </c>
      <c r="C223" s="5">
        <v>112136</v>
      </c>
      <c r="D223" s="9"/>
    </row>
    <row r="224" spans="1:4">
      <c r="A224" s="3">
        <v>223</v>
      </c>
      <c r="B224" s="4">
        <v>44419</v>
      </c>
      <c r="C224" s="5">
        <v>77673</v>
      </c>
      <c r="D224" s="9"/>
    </row>
    <row r="225" spans="1:4">
      <c r="A225" s="3">
        <v>224</v>
      </c>
      <c r="B225" s="4">
        <v>44420</v>
      </c>
      <c r="C225" s="5">
        <v>157628</v>
      </c>
      <c r="D225" s="9"/>
    </row>
    <row r="226" spans="1:4">
      <c r="A226" s="3">
        <v>225</v>
      </c>
      <c r="B226" s="4">
        <v>44421</v>
      </c>
      <c r="C226" s="5">
        <v>195181</v>
      </c>
      <c r="D226" s="9"/>
    </row>
    <row r="227" spans="1:4">
      <c r="A227" s="3">
        <v>226</v>
      </c>
      <c r="B227" s="4">
        <v>44422</v>
      </c>
      <c r="C227" s="5">
        <v>175763</v>
      </c>
      <c r="D227" s="9"/>
    </row>
    <row r="228" spans="1:4">
      <c r="A228" s="3">
        <v>227</v>
      </c>
      <c r="B228" s="4">
        <v>44423</v>
      </c>
      <c r="C228" s="5">
        <v>388808</v>
      </c>
      <c r="D228" s="9"/>
    </row>
    <row r="229" spans="1:4">
      <c r="A229" s="3">
        <v>228</v>
      </c>
      <c r="B229" s="4">
        <v>44424</v>
      </c>
      <c r="C229" s="5">
        <v>253500</v>
      </c>
      <c r="D229" s="9"/>
    </row>
    <row r="230" spans="1:4">
      <c r="A230" s="3">
        <v>229</v>
      </c>
      <c r="B230" s="4">
        <v>44425</v>
      </c>
      <c r="C230" s="5">
        <v>115854</v>
      </c>
      <c r="D230" s="9"/>
    </row>
    <row r="231" spans="1:4">
      <c r="A231" s="3">
        <v>230</v>
      </c>
      <c r="B231" s="4">
        <v>44426</v>
      </c>
      <c r="C231" s="5">
        <v>224608</v>
      </c>
      <c r="D231" s="9"/>
    </row>
    <row r="232" spans="1:4">
      <c r="A232" s="3">
        <v>231</v>
      </c>
      <c r="B232" s="4">
        <v>44427</v>
      </c>
      <c r="C232" s="5">
        <v>296944</v>
      </c>
      <c r="D232" s="9"/>
    </row>
    <row r="233" spans="1:4">
      <c r="A233" s="3">
        <v>232</v>
      </c>
      <c r="B233" s="4">
        <v>44428</v>
      </c>
      <c r="C233" s="5">
        <v>157418</v>
      </c>
      <c r="D233" s="9"/>
    </row>
    <row r="234" spans="1:4">
      <c r="A234" s="3">
        <v>233</v>
      </c>
      <c r="B234" s="4">
        <v>44429</v>
      </c>
      <c r="C234" s="5">
        <v>219972</v>
      </c>
      <c r="D234" s="9"/>
    </row>
    <row r="235" spans="1:4">
      <c r="A235" s="3">
        <v>234</v>
      </c>
      <c r="B235" s="4">
        <v>44430</v>
      </c>
      <c r="C235" s="5">
        <v>325199</v>
      </c>
      <c r="D235" s="9"/>
    </row>
    <row r="236" spans="1:4">
      <c r="A236" s="3">
        <v>235</v>
      </c>
      <c r="B236" s="4">
        <v>44431</v>
      </c>
      <c r="C236" s="5">
        <v>302836</v>
      </c>
      <c r="D236" s="9"/>
    </row>
    <row r="237" spans="1:4">
      <c r="A237" s="3">
        <v>236</v>
      </c>
      <c r="B237" s="4">
        <v>44432</v>
      </c>
      <c r="C237" s="5">
        <v>99673</v>
      </c>
      <c r="D237" s="9"/>
    </row>
    <row r="238" spans="1:4">
      <c r="A238" s="3">
        <v>237</v>
      </c>
      <c r="B238" s="4">
        <v>44433</v>
      </c>
      <c r="C238" s="5">
        <v>274708</v>
      </c>
      <c r="D238" s="9"/>
    </row>
    <row r="239" spans="1:4">
      <c r="A239" s="3">
        <v>238</v>
      </c>
      <c r="B239" s="4">
        <v>44434</v>
      </c>
      <c r="C239" s="5">
        <v>159941</v>
      </c>
      <c r="D239" s="9"/>
    </row>
    <row r="240" spans="1:4">
      <c r="A240" s="3">
        <v>239</v>
      </c>
      <c r="B240" s="4">
        <v>44435</v>
      </c>
      <c r="C240" s="5">
        <v>181946</v>
      </c>
      <c r="D240" s="9"/>
    </row>
    <row r="241" spans="1:4">
      <c r="A241" s="3">
        <v>240</v>
      </c>
      <c r="B241" s="4">
        <v>44436</v>
      </c>
      <c r="C241" s="5">
        <v>181263</v>
      </c>
      <c r="D241" s="9"/>
    </row>
    <row r="242" spans="1:4">
      <c r="A242" s="3">
        <v>241</v>
      </c>
      <c r="B242" s="4">
        <v>44437</v>
      </c>
      <c r="C242" s="5">
        <v>411354</v>
      </c>
      <c r="D242" s="9"/>
    </row>
    <row r="243" spans="1:4">
      <c r="A243" s="3">
        <v>242</v>
      </c>
      <c r="B243" s="4">
        <v>44438</v>
      </c>
      <c r="C243" s="5">
        <v>162986</v>
      </c>
      <c r="D243" s="9"/>
    </row>
    <row r="244" spans="1:4">
      <c r="A244" s="11">
        <v>243</v>
      </c>
      <c r="B244" s="12">
        <v>44439</v>
      </c>
      <c r="C244" s="13">
        <v>105718</v>
      </c>
      <c r="D244" s="9"/>
    </row>
    <row r="245" spans="1:4">
      <c r="A245" s="14"/>
      <c r="B245" s="15"/>
      <c r="C245" s="16"/>
      <c r="D245" s="9"/>
    </row>
    <row r="246" spans="1:4">
      <c r="D246" s="9"/>
    </row>
    <row r="247" spans="1:4">
      <c r="D247" s="9"/>
    </row>
    <row r="248" spans="1:4">
      <c r="D248" s="9"/>
    </row>
    <row r="249" spans="1:4">
      <c r="D249" s="9"/>
    </row>
    <row r="250" spans="1:4">
      <c r="D250" s="9"/>
    </row>
    <row r="251" spans="1:4">
      <c r="D251" s="9"/>
    </row>
    <row r="252" spans="1:4">
      <c r="D252" s="9"/>
    </row>
    <row r="253" spans="1:4">
      <c r="D253" s="9"/>
    </row>
    <row r="254" spans="1:4">
      <c r="D254" s="9"/>
    </row>
    <row r="255" spans="1:4">
      <c r="D255" s="9"/>
    </row>
    <row r="256" spans="1:4">
      <c r="D256" s="9"/>
    </row>
    <row r="257" spans="4:4">
      <c r="D257" s="9"/>
    </row>
    <row r="258" spans="4:4">
      <c r="D258" s="9"/>
    </row>
    <row r="259" spans="4:4">
      <c r="D259" s="9"/>
    </row>
    <row r="260" spans="4:4">
      <c r="D260" s="9"/>
    </row>
    <row r="261" spans="4:4">
      <c r="D261" s="9"/>
    </row>
    <row r="262" spans="4:4">
      <c r="D262" s="9"/>
    </row>
    <row r="263" spans="4:4">
      <c r="D263" s="9"/>
    </row>
    <row r="264" spans="4:4">
      <c r="D264" s="9"/>
    </row>
    <row r="265" spans="4:4">
      <c r="D265" s="9"/>
    </row>
    <row r="266" spans="4:4">
      <c r="D266" s="9"/>
    </row>
    <row r="267" spans="4:4">
      <c r="D267" s="9"/>
    </row>
    <row r="268" spans="4:4">
      <c r="D268" s="9"/>
    </row>
    <row r="269" spans="4:4">
      <c r="D269" s="9"/>
    </row>
    <row r="270" spans="4:4">
      <c r="D270" s="9"/>
    </row>
    <row r="271" spans="4:4">
      <c r="D271" s="9"/>
    </row>
    <row r="272" spans="4:4">
      <c r="D272" s="9"/>
    </row>
    <row r="273" spans="4:4">
      <c r="D273" s="9"/>
    </row>
    <row r="274" spans="4:4">
      <c r="D274" s="9"/>
    </row>
    <row r="275" spans="4:4">
      <c r="D275" s="9"/>
    </row>
    <row r="276" spans="4:4">
      <c r="D276" s="9"/>
    </row>
    <row r="277" spans="4:4">
      <c r="D277" s="9"/>
    </row>
    <row r="278" spans="4:4">
      <c r="D278" s="9"/>
    </row>
    <row r="279" spans="4:4">
      <c r="D279" s="9"/>
    </row>
    <row r="280" spans="4:4">
      <c r="D280" s="9"/>
    </row>
    <row r="281" spans="4:4">
      <c r="D281" s="9"/>
    </row>
    <row r="282" spans="4:4">
      <c r="D282" s="9"/>
    </row>
    <row r="283" spans="4:4">
      <c r="D283" s="9"/>
    </row>
    <row r="284" spans="4:4">
      <c r="D284" s="9"/>
    </row>
    <row r="285" spans="4:4">
      <c r="D285" s="9"/>
    </row>
    <row r="286" spans="4:4">
      <c r="D286" s="9"/>
    </row>
    <row r="287" spans="4:4">
      <c r="D287" s="9"/>
    </row>
    <row r="288" spans="4:4">
      <c r="D288" s="9"/>
    </row>
    <row r="289" spans="4:4">
      <c r="D289" s="9"/>
    </row>
    <row r="290" spans="4:4">
      <c r="D290" s="9"/>
    </row>
    <row r="291" spans="4:4">
      <c r="D291" s="9"/>
    </row>
    <row r="292" spans="4:4">
      <c r="D292" s="9"/>
    </row>
    <row r="293" spans="4:4">
      <c r="D293" s="9"/>
    </row>
    <row r="294" spans="4:4">
      <c r="D294" s="9"/>
    </row>
    <row r="295" spans="4:4">
      <c r="D295" s="9"/>
    </row>
    <row r="296" spans="4:4">
      <c r="D296" s="9"/>
    </row>
    <row r="297" spans="4:4">
      <c r="D297" s="9"/>
    </row>
    <row r="298" spans="4:4">
      <c r="D298" s="9"/>
    </row>
    <row r="299" spans="4:4">
      <c r="D299" s="9"/>
    </row>
    <row r="300" spans="4:4">
      <c r="D300" s="9"/>
    </row>
    <row r="301" spans="4:4">
      <c r="D301" s="9"/>
    </row>
    <row r="302" spans="4:4">
      <c r="D302" s="9"/>
    </row>
    <row r="303" spans="4:4">
      <c r="D303" s="9"/>
    </row>
    <row r="304" spans="4:4">
      <c r="D304" s="9"/>
    </row>
    <row r="305" spans="4:4">
      <c r="D305" s="9"/>
    </row>
    <row r="306" spans="4:4">
      <c r="D306" s="9"/>
    </row>
    <row r="307" spans="4:4">
      <c r="D307" s="10"/>
    </row>
    <row r="308" spans="4:4">
      <c r="D308" s="10"/>
    </row>
    <row r="309" spans="4:4">
      <c r="D309" s="10"/>
    </row>
    <row r="310" spans="4:4">
      <c r="D310" s="10"/>
    </row>
    <row r="311" spans="4:4">
      <c r="D311" s="10"/>
    </row>
    <row r="312" spans="4:4">
      <c r="D312" s="10"/>
    </row>
    <row r="313" spans="4:4">
      <c r="D313" s="10"/>
    </row>
    <row r="314" spans="4:4">
      <c r="D314" s="10"/>
    </row>
    <row r="315" spans="4:4">
      <c r="D315" s="10"/>
    </row>
    <row r="316" spans="4:4">
      <c r="D316" s="10"/>
    </row>
    <row r="317" spans="4:4">
      <c r="D317" s="10"/>
    </row>
    <row r="318" spans="4:4">
      <c r="D318" s="10"/>
    </row>
    <row r="319" spans="4:4">
      <c r="D319" s="10"/>
    </row>
    <row r="320" spans="4:4">
      <c r="D320" s="10"/>
    </row>
    <row r="321" spans="4:4">
      <c r="D321" s="10"/>
    </row>
    <row r="322" spans="4:4">
      <c r="D322" s="10"/>
    </row>
    <row r="323" spans="4:4">
      <c r="D323" s="10"/>
    </row>
    <row r="324" spans="4:4">
      <c r="D324" s="10"/>
    </row>
    <row r="325" spans="4:4">
      <c r="D325" s="10"/>
    </row>
    <row r="326" spans="4:4">
      <c r="D326" s="10"/>
    </row>
    <row r="327" spans="4:4">
      <c r="D327" s="10"/>
    </row>
    <row r="328" spans="4:4">
      <c r="D328" s="10"/>
    </row>
    <row r="329" spans="4:4">
      <c r="D329" s="10"/>
    </row>
    <row r="330" spans="4:4">
      <c r="D330" s="10"/>
    </row>
    <row r="331" spans="4:4">
      <c r="D331" s="10"/>
    </row>
    <row r="332" spans="4:4">
      <c r="D332" s="10"/>
    </row>
    <row r="333" spans="4:4">
      <c r="D333" s="10"/>
    </row>
    <row r="334" spans="4:4">
      <c r="D334" s="10"/>
    </row>
    <row r="335" spans="4:4">
      <c r="D335" s="10"/>
    </row>
    <row r="336" spans="4:4">
      <c r="D336" s="10"/>
    </row>
    <row r="337" spans="4:4">
      <c r="D337" s="10"/>
    </row>
    <row r="338" spans="4:4">
      <c r="D338" s="10"/>
    </row>
    <row r="339" spans="4:4">
      <c r="D339" s="10"/>
    </row>
    <row r="340" spans="4:4">
      <c r="D340" s="10"/>
    </row>
    <row r="341" spans="4:4">
      <c r="D341" s="10"/>
    </row>
    <row r="342" spans="4:4">
      <c r="D342" s="10"/>
    </row>
    <row r="343" spans="4:4">
      <c r="D343" s="10"/>
    </row>
    <row r="344" spans="4:4">
      <c r="D344" s="10"/>
    </row>
    <row r="345" spans="4:4">
      <c r="D345" s="10"/>
    </row>
    <row r="346" spans="4:4">
      <c r="D346" s="10"/>
    </row>
    <row r="347" spans="4:4">
      <c r="D347" s="10"/>
    </row>
    <row r="348" spans="4:4">
      <c r="D348" s="10"/>
    </row>
    <row r="349" spans="4:4">
      <c r="D349" s="10"/>
    </row>
    <row r="350" spans="4:4">
      <c r="D350" s="10"/>
    </row>
    <row r="351" spans="4:4">
      <c r="D351" s="10"/>
    </row>
    <row r="352" spans="4:4">
      <c r="D352" s="10"/>
    </row>
    <row r="353" spans="4:4">
      <c r="D353" s="10"/>
    </row>
    <row r="354" spans="4:4">
      <c r="D354" s="10"/>
    </row>
    <row r="355" spans="4:4">
      <c r="D355" s="10"/>
    </row>
    <row r="356" spans="4:4">
      <c r="D356" s="10"/>
    </row>
    <row r="357" spans="4:4">
      <c r="D357" s="10"/>
    </row>
    <row r="358" spans="4:4">
      <c r="D358" s="10"/>
    </row>
    <row r="359" spans="4:4">
      <c r="D359" s="10"/>
    </row>
    <row r="360" spans="4:4">
      <c r="D360" s="10"/>
    </row>
    <row r="361" spans="4:4">
      <c r="D361" s="10"/>
    </row>
    <row r="362" spans="4:4">
      <c r="D362" s="10"/>
    </row>
    <row r="363" spans="4:4">
      <c r="D363" s="10"/>
    </row>
    <row r="364" spans="4:4">
      <c r="D364" s="10"/>
    </row>
    <row r="365" spans="4:4">
      <c r="D365" s="10"/>
    </row>
    <row r="366" spans="4:4">
      <c r="D366" s="10"/>
    </row>
    <row r="367" spans="4:4">
      <c r="D367" s="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Fiani Firdaus</dc:creator>
  <cp:lastModifiedBy>Moch Firman Firdaus</cp:lastModifiedBy>
  <dcterms:created xsi:type="dcterms:W3CDTF">2019-12-26T02:07:42Z</dcterms:created>
  <dcterms:modified xsi:type="dcterms:W3CDTF">2021-09-02T11:42:30Z</dcterms:modified>
</cp:coreProperties>
</file>