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firojalam/QCRI/Sentiment_ex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  <c r="C5" i="1"/>
</calcChain>
</file>

<file path=xl/sharedStrings.xml><?xml version="1.0" encoding="utf-8"?>
<sst xmlns="http://schemas.openxmlformats.org/spreadsheetml/2006/main" count="7" uniqueCount="7">
  <si>
    <t>semeval_twitter_2013_2015_2016_dev_data.csv</t>
  </si>
  <si>
    <t>sentiment140_semeval_test_data.csv</t>
  </si>
  <si>
    <t>sentiment140_semeval_train_data.csv</t>
  </si>
  <si>
    <t>Dataset</t>
  </si>
  <si>
    <t># of Inst</t>
  </si>
  <si>
    <t>Dist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</si>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</sst>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tabSelected="1" workbookViewId="0">
      <selection activeCell="F4" sqref="F4"/>
    </sheetView>
  </sheetViews>
  <sheetFormatPr baseColWidth="10" defaultRowHeight="16" x14ac:dyDescent="0.2"/>
  <cols>
    <col min="2" max="2" width="41.1640625" bestFit="1" customWidth="1"/>
  </cols>
  <sheetData>
    <row r="1" spans="2:4" x14ac:dyDescent="0.2">
      <c r="B1" s="2" t="s">
        <v>3</v>
      </c>
      <c r="C1" s="2" t="s">
        <v>4</v>
      </c>
      <c r="D1" s="2" t="s">
        <v>5</v>
      </c>
    </row>
    <row r="2" spans="2:4" x14ac:dyDescent="0.2">
      <c r="B2" s="1" t="s">
        <v>2</v>
      </c>
      <c r="C2" s="1">
        <v>1529814</v>
      </c>
      <c r="D2" s="1">
        <f>C2/$C$5</f>
        <v>0.99254205354020508</v>
      </c>
    </row>
    <row r="3" spans="2:4" x14ac:dyDescent="0.2">
      <c r="B3" s="1" t="s">
        <v>0</v>
      </c>
      <c r="C3" s="1">
        <v>999</v>
      </c>
      <c r="D3" s="1">
        <f>C3/$C$5</f>
        <v>6.4815037088604551E-4</v>
      </c>
    </row>
    <row r="4" spans="2:4" x14ac:dyDescent="0.2">
      <c r="B4" s="1" t="s">
        <v>1</v>
      </c>
      <c r="C4" s="1">
        <v>10496</v>
      </c>
      <c r="D4" s="1">
        <f>C4/$C$5</f>
        <v>6.8097960889088429E-3</v>
      </c>
    </row>
    <row r="5" spans="2:4" x14ac:dyDescent="0.2">
      <c r="B5" s="3" t="s">
        <v>6</v>
      </c>
      <c r="C5" s="4">
        <f>SUM(C2:C4)</f>
        <v>1541309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2017-12-19T12:35:48Z</dcterms:created>
  <dcterms:modified xsi:type="dcterms:W3CDTF">2017-12-19T12:40:20Z</dcterms:modified>
</cp:coreProperties>
</file>