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<sst xmlns="http://schemas.openxmlformats.org/spreadsheetml/2006/main" count="339" uniqueCount="259">
  <si>
    <t>TEST CASE OF EASY INSTITUTE</t>
  </si>
  <si>
    <t>VERSION NO:</t>
  </si>
  <si>
    <t>VERIFIED BY: Reeja Joy</t>
  </si>
  <si>
    <t>TESTED BY: Firosha S Fathima</t>
  </si>
  <si>
    <t>DATE: 10/05/2023</t>
  </si>
  <si>
    <t>ENVIRONMENT DETAILS:Browser(Google Chrome)</t>
  </si>
  <si>
    <t>MODULE: Website</t>
  </si>
  <si>
    <t>TEST ID</t>
  </si>
  <si>
    <t>TEST DESCRIPTION</t>
  </si>
  <si>
    <t>TEST PROCEDURE</t>
  </si>
  <si>
    <t>TEST DATA</t>
  </si>
  <si>
    <t>EXPECTED RESULT</t>
  </si>
  <si>
    <t>ACTUAL RESULT</t>
  </si>
  <si>
    <t>STATUS</t>
  </si>
  <si>
    <t>TC_EI_01</t>
  </si>
  <si>
    <t>check whether the logo is present or not</t>
  </si>
  <si>
    <t>1. open easydistanceinstitute.com
2. locate the logo</t>
  </si>
  <si>
    <t>www.easydistanceeducation.com</t>
  </si>
  <si>
    <t>Logo should be present</t>
  </si>
  <si>
    <t>Logo is present</t>
  </si>
  <si>
    <t>pass</t>
  </si>
  <si>
    <t>TC_EI_02</t>
  </si>
  <si>
    <t>check whether the home link is present or not</t>
  </si>
  <si>
    <t>Locate home link</t>
  </si>
  <si>
    <t>Home link should be present</t>
  </si>
  <si>
    <t>Home link is absent</t>
  </si>
  <si>
    <t>Fail</t>
  </si>
  <si>
    <t>TC_EI_03</t>
  </si>
  <si>
    <t>1.check whether tha About Us is clickable or not
2.check whether the About Us navigate to the coressponding location or not</t>
  </si>
  <si>
    <t>Click on About US</t>
  </si>
  <si>
    <t>It should navigate to the 
corresponding location</t>
  </si>
  <si>
    <t>Navigated to the corresponding 
location</t>
  </si>
  <si>
    <t>TC_EI_04</t>
  </si>
  <si>
    <t>1. check whether the Our Courses is clickable or not
2.check whether by clicking Our Courses has drop down list to select</t>
  </si>
  <si>
    <t>Click on Our Courses</t>
  </si>
  <si>
    <t>It shouldh have drop down list to select course</t>
  </si>
  <si>
    <t xml:space="preserve">It has dropdown list </t>
  </si>
  <si>
    <t>TC_EI_05</t>
  </si>
  <si>
    <t>1. check whether the News is clickable or not 
2.check whether by clicking News it navigate to the corresponding location or not</t>
  </si>
  <si>
    <t>Click on News</t>
  </si>
  <si>
    <t>Failed to navigate</t>
  </si>
  <si>
    <t>TC_EI_06</t>
  </si>
  <si>
    <t>1. check whether the FAQ is clickable or not 
2.check whether by clicking FAQ it navigate to the corresponding location or not</t>
  </si>
  <si>
    <t>Click on FAQ</t>
  </si>
  <si>
    <t>Navigated to the corresponding
location</t>
  </si>
  <si>
    <t>TC_EI_07</t>
  </si>
  <si>
    <t>1. check whether the Contact Us is clickable or not 
2.check whether by clicking Contact Us it navigate to the corresponding location or not</t>
  </si>
  <si>
    <t>Click on Contact Us</t>
  </si>
  <si>
    <t>TC_EI_08</t>
  </si>
  <si>
    <t xml:space="preserve">Check whether the location is saved
and viewed in google maps or not
</t>
  </si>
  <si>
    <t>Location should be saved and 
viewed in the google maps</t>
  </si>
  <si>
    <t>Location is not saved and viewed in
google maps</t>
  </si>
  <si>
    <t>TC_EI_09</t>
  </si>
  <si>
    <t>1. check whether the Enquiry Now is 
clickable or not
2.check whether by clicking Enquiry
Now it should navigate to the 
corresponding location</t>
  </si>
  <si>
    <t>Click on Enquiry Now</t>
  </si>
  <si>
    <t>It should navigate to the 
corresponding location</t>
  </si>
  <si>
    <t>TC_EI_10</t>
  </si>
  <si>
    <t xml:space="preserve">check  when the cursor is 
placed on the Call us(mobile number) it should show calling options 
</t>
  </si>
  <si>
    <t>Click on Call us(mobile 
number)</t>
  </si>
  <si>
    <t>It should show calling options</t>
  </si>
  <si>
    <t>Failed to show</t>
  </si>
  <si>
    <t>TC_EI_11</t>
  </si>
  <si>
    <t xml:space="preserve">1.Verify that the user should not be able to proceed with a blank field.
2.Verify that when the user clicks on the name field, the text cursor should be visible in the name field.
3.Verify that the user is able to type in the name field or not
4.Verify that the user should be allowed to enter only alphabet characters in the name field.
5.Verify the maximum and minimum length of characters in the name field.
</t>
  </si>
  <si>
    <t xml:space="preserve">1.leave the field blank
2.Click on the name field
3.Type name
4.Enter name which contain alphabet only
5.Enter maximum and minimum length characters
</t>
  </si>
  <si>
    <t xml:space="preserve">Aara s fathima
</t>
  </si>
  <si>
    <t xml:space="preserve">It should accept alphabets </t>
  </si>
  <si>
    <t>Accept alphabets</t>
  </si>
  <si>
    <t>Pass</t>
  </si>
  <si>
    <t>TC_EI_12</t>
  </si>
  <si>
    <t>1.Verify that the user should not be able to enter numeric characters in the name field.
2.Verify that the user should not be able to enter special characters in the name field.
3.Verify that the validation error message should be displayed when the user enters numeric special characters in the name field.</t>
  </si>
  <si>
    <t xml:space="preserve">1.Enter numeric characters in name field
2.Enter special characters in name field
</t>
  </si>
  <si>
    <t>1.Aara13
2.Aara@13</t>
  </si>
  <si>
    <r>
      <rPr>
        <rFont val="Arial"/>
        <color rgb="FF000000"/>
        <sz val="11.0"/>
      </rPr>
      <t>1.It</t>
    </r>
    <r>
      <rPr>
        <rFont val="Arial"/>
        <color theme="1"/>
        <sz val="11.0"/>
      </rPr>
      <t xml:space="preserve"> should not accept numeric and 
special characters
2.It should show validation error 
message when the user enters 
numeric and special characters </t>
    </r>
  </si>
  <si>
    <t>Not as expected</t>
  </si>
  <si>
    <t>TC_EI_13</t>
  </si>
  <si>
    <t xml:space="preserve">Verify an error message shown for the blank input for the Mobile Number Field.
</t>
  </si>
  <si>
    <t xml:space="preserve">By leaving the number field 
blank
</t>
  </si>
  <si>
    <t>It should show error message if 
the field left blank</t>
  </si>
  <si>
    <t>Error message is shown when
the field left empty</t>
  </si>
  <si>
    <t>TC_EI_14</t>
  </si>
  <si>
    <t xml:space="preserve">1.Verify that the mobile number field should display the accepted format of the mobile number as the placeholder 
2.Verify the field should accept the correct mobile number.
3.Verify mobile number field should accept only the numeric value by entering alphabets.
4.Verify mobile number field should accept only the numeric value by entering the special character.
5.Verify by entering the less number than the actual mobile number.
6.Verify the behaviour by adding more digits than the actual mobile number.
7.Verify with Flags country code is shown or not with the Mobile Number field.
</t>
  </si>
  <si>
    <t xml:space="preserve">1.By entering correct mobile 
number
2.By entering alphabets
3.By entering special characters
4.By entering less digits
5.By entering more digits
</t>
  </si>
  <si>
    <t>1.7010888892
2.7010bn000
3.7010@000
4.123
5123456789987654321</t>
  </si>
  <si>
    <t>1.It should not accept alphabet characters and special charactersand it should only accept valid mobile number
2.country code should be shown</t>
  </si>
  <si>
    <t>1.It should not accept alphabet characters and special charactersand it should only accept valid mobile number
2.country code is not shown</t>
  </si>
  <si>
    <t>TC_EI_15</t>
  </si>
  <si>
    <t xml:space="preserve">verify that the mail id field should allow domain </t>
  </si>
  <si>
    <t>By entering mail id with domain</t>
  </si>
  <si>
    <t>1.firosha13@rediffmail.com
2.firosha13</t>
  </si>
  <si>
    <t>In the mail id field the id
 should  allow domain</t>
  </si>
  <si>
    <t>mail id field allow domain</t>
  </si>
  <si>
    <t>TC_EI_16</t>
  </si>
  <si>
    <t xml:space="preserve">check whether the given mail id is valid or not
 </t>
  </si>
  <si>
    <t>1. valid mailid
2. invalid mailid</t>
  </si>
  <si>
    <t>1.firo.sweet@gmail.com
2.firooooooo@gmail.com</t>
  </si>
  <si>
    <t>In the mail id field it should accept only valid mail id</t>
  </si>
  <si>
    <t>In the mail id field it also accepts invalid mail id</t>
  </si>
  <si>
    <t>TC_EI_17</t>
  </si>
  <si>
    <t xml:space="preserve">1.Verify that options are properly displayed or not
2.Verify that alignment of the drop down list is proper or not
3.Verify that text alignment in the drop down list
4.Verify that the user is able to click on the drop down list field or not
5.Verify that when the user clicks on the drop down list then all options should be displayed in the list
</t>
  </si>
  <si>
    <t>locate the select course
(dropdown list)</t>
  </si>
  <si>
    <t>select options from dropdown list</t>
  </si>
  <si>
    <t xml:space="preserve">1.It should be able to click on the drop down list field
2.It should display all the course list
</t>
  </si>
  <si>
    <t xml:space="preserve">1.It is able to click on the drop down list field or not
2.It displays all the course list
</t>
  </si>
  <si>
    <t>TC_EI_18</t>
  </si>
  <si>
    <r>
      <rPr>
        <rFont val="Arial"/>
        <color theme="1"/>
      </rPr>
      <t>1.</t>
    </r>
    <r>
      <rPr>
        <rFont val="Arial"/>
        <color theme="1"/>
        <sz val="11.0"/>
      </rPr>
      <t>Verify that if the drop down is a mandatory field then a validation error message should be displayed
2.Verify that the user should not be able to edit in the drop down list field
3.Verify that mouse hover functionality for drop down list
4.verify that the user should not be able to enter text in the drop down list. Verify that list should be scrollable in drop down list
5.Verify that the user should not able to select more than one option from the menu.</t>
    </r>
    <r>
      <rPr>
        <rFont val="Arial"/>
        <color theme="1"/>
      </rPr>
      <t xml:space="preserve">
</t>
    </r>
  </si>
  <si>
    <t>locate the select course
(dropdown list)</t>
  </si>
  <si>
    <t>1.It should not be editable
2.It should be able to scrollable
3.It should not able to select more 
than one option in list</t>
  </si>
  <si>
    <t>1.It is not be editable
2.It is scrollable
3.It cannot select more than one option in list</t>
  </si>
  <si>
    <t>TC_EI_19</t>
  </si>
  <si>
    <t xml:space="preserve">1.Check whether the subcourse field
is in the form of dropdown list
2.Check while writing text it shows 
suggestions or not
</t>
  </si>
  <si>
    <t>1.Locate the subcourse field
2.keep the cursor in the 
subcourse field
3.Enter text</t>
  </si>
  <si>
    <t>spoken english</t>
  </si>
  <si>
    <t xml:space="preserve">1.It should be in the form of dropdown 
list 
2.It should show suggestions </t>
  </si>
  <si>
    <t>1.It is not in the form of dropdown
 list
2.It does not show any suggestion</t>
  </si>
  <si>
    <t>TC_EI_20</t>
  </si>
  <si>
    <t>1.Verify that the submit button is 
clickable or not.
2.Verify that if the user clicks on 
submit button without filling required 
fields then validation error message 
should be displayed on screen.</t>
  </si>
  <si>
    <t>1.Locate the submit button 
2.Click on the submit button</t>
  </si>
  <si>
    <t>1.It  should be clickable
2.clicks on submit button without filling
required fields then validation error 
message should be displayed on 
screen.</t>
  </si>
  <si>
    <t>1.It is be clickable
2.clicks on submit button without
filling required fields then 
validation error message is
displayed on screen.</t>
  </si>
  <si>
    <t>TC_EI_21</t>
  </si>
  <si>
    <t xml:space="preserve">1.Verify that the user is able to 
submit with valid data or not.
2.Verify that the user should not be 
able to submit with invalid data.
</t>
  </si>
  <si>
    <t xml:space="preserve">It should not accept invalid data
</t>
  </si>
  <si>
    <t>It accepts invalid data</t>
  </si>
  <si>
    <t>TC_EI_22</t>
  </si>
  <si>
    <t>Verify that after clicking on the submit
button, the user should be redirected
to the destination page or not.</t>
  </si>
  <si>
    <t>1.Locate the submit button 
2.Click on the submit button</t>
  </si>
  <si>
    <t>It should redirect to the destination 
page</t>
  </si>
  <si>
    <t>It should redirect to the destination 
page</t>
  </si>
  <si>
    <t>TC_EI_23</t>
  </si>
  <si>
    <t xml:space="preserve">1.Verify the course name is correct
or not
2.Check whether the courses are 
clickable are not
3.Ensure that the selected course 
navigates to the corresponding page
and the details given are related to 
that course or not </t>
  </si>
  <si>
    <t xml:space="preserve">Locate our courses and click on
the course </t>
  </si>
  <si>
    <t>It should navigate to the corresponding 
page which contains about course 
details</t>
  </si>
  <si>
    <t>It navigatest to the corresponding 
page which contains about 
course details</t>
  </si>
  <si>
    <t>TC_EI_24</t>
  </si>
  <si>
    <t>Check whether the page is secured 
or not</t>
  </si>
  <si>
    <t>Locate the url link of the page</t>
  </si>
  <si>
    <t>The site should be secured</t>
  </si>
  <si>
    <t>The site is not secured</t>
  </si>
  <si>
    <t>TC_EI_25</t>
  </si>
  <si>
    <t xml:space="preserve">Verify the copyright section added on
the footer or not.
.
</t>
  </si>
  <si>
    <t>Locate the copyright in the footer
section</t>
  </si>
  <si>
    <t>The site should have copyright section</t>
  </si>
  <si>
    <t>The site have copyright</t>
  </si>
  <si>
    <t>TC_EI_26</t>
  </si>
  <si>
    <t xml:space="preserve">Verify correct year added in the 
copyright on the footer section or not.
</t>
  </si>
  <si>
    <t>Locate the copyright in the footer
section</t>
  </si>
  <si>
    <t xml:space="preserve">It should have correct year added in the 
copyright </t>
  </si>
  <si>
    <t>The year is not updated in copyright</t>
  </si>
  <si>
    <t>DEFECT REPORT OF EASY INSTITUTE</t>
  </si>
  <si>
    <t>IDENTIFIED BY: Firosha S Fathima</t>
  </si>
  <si>
    <r>
      <rPr>
        <rFont val="Arial"/>
        <b/>
        <color theme="1"/>
        <sz val="11.0"/>
      </rPr>
      <t>REPORTED TO:</t>
    </r>
    <r>
      <rPr>
        <rFont val="Arial"/>
        <b val="0"/>
        <color theme="1"/>
        <sz val="11.0"/>
      </rPr>
      <t xml:space="preserve"> </t>
    </r>
    <r>
      <rPr>
        <rFont val="Arial"/>
        <b/>
        <color theme="1"/>
        <sz val="11.0"/>
      </rPr>
      <t>Reeja Joy</t>
    </r>
  </si>
  <si>
    <t>DATE: 8-05-2023</t>
  </si>
  <si>
    <t>ENVIRONMENTAL DETAILS:Browser (Google Chrome)</t>
  </si>
  <si>
    <t>BUG ID</t>
  </si>
  <si>
    <t>BUG DESCRIPTION</t>
  </si>
  <si>
    <t>STEPS TO REPRODUCE</t>
  </si>
  <si>
    <t>SEVERITY</t>
  </si>
  <si>
    <t>PRIORITY</t>
  </si>
  <si>
    <t>SCREENSHOT</t>
  </si>
  <si>
    <t>DEF_EDI_01</t>
  </si>
  <si>
    <t>Page must be secured orelse
details may stolen by third 
party</t>
  </si>
  <si>
    <t>page is not secured</t>
  </si>
  <si>
    <t>Locate the url link</t>
  </si>
  <si>
    <t>Major</t>
  </si>
  <si>
    <t>High</t>
  </si>
  <si>
    <t>https://drive.google.com/file/d/1dqFAz2dbBljBYdsWGJMIg6L0CpFFlLs0/view?usp=share_link</t>
  </si>
  <si>
    <t>New</t>
  </si>
  <si>
    <t>DEF_EDI_02</t>
  </si>
  <si>
    <t>By clicking News it should 
navigate to the corresponding 
page</t>
  </si>
  <si>
    <t>It does not navigate to the 
corresponding page</t>
  </si>
  <si>
    <t>Locate News</t>
  </si>
  <si>
    <t>Minor</t>
  </si>
  <si>
    <t>Low</t>
  </si>
  <si>
    <t>https://drive.google.com/file/d/1XgYOKej2OcKGKsxaILESQAkTExAMfp1D/view?usp=share_link</t>
  </si>
  <si>
    <t>DEF_EDI_03</t>
  </si>
  <si>
    <t>In contact us the location is not
saved and viewed in google 
maps</t>
  </si>
  <si>
    <t>Location is not saved and 
viewed in google maps</t>
  </si>
  <si>
    <t>Locate Contact us</t>
  </si>
  <si>
    <t>Moderate</t>
  </si>
  <si>
    <t>Medium</t>
  </si>
  <si>
    <t>https://drive.google.com/file/d/1sx1cFS2wnbztWxjzHXtOpC3sNuGxPAVt/view?usp=share_link</t>
  </si>
  <si>
    <t>DEF_EDI_04</t>
  </si>
  <si>
    <t xml:space="preserve">
By clicking Enquiry it should 
navigate to the corresponding
page</t>
  </si>
  <si>
    <t>Locate enquiry</t>
  </si>
  <si>
    <t>https://drive.google.com/file/d/1IEBX3fb88lnqSa3vC1vEQnNyfR0KOIdL/view?usp=share_link</t>
  </si>
  <si>
    <t>DEF_EDI_05</t>
  </si>
  <si>
    <t xml:space="preserve">Name field should not be able to enter numeric characters 
</t>
  </si>
  <si>
    <t>It allows numeric characters</t>
  </si>
  <si>
    <t>Locate name field and enter 
some numeric charecters</t>
  </si>
  <si>
    <t>https://drive.google.com/file/d/1C3Wc40jOaWaqtY3y9wBUOao4yP1n0SsF/view?usp=share_link</t>
  </si>
  <si>
    <t>DEF_EDI_06</t>
  </si>
  <si>
    <t xml:space="preserve">Name field should not be able 
to enter special characters 
</t>
  </si>
  <si>
    <t>It allows special characters</t>
  </si>
  <si>
    <t>Locate name field and enter 
some special characters</t>
  </si>
  <si>
    <t>https://drive.google.com/file/d/1zcGlst_U66MwAbRqpl1SPccHkPBLdnHZ/view?usp=share_link</t>
  </si>
  <si>
    <t>DEF_EDI_07</t>
  </si>
  <si>
    <t>Name field validation error message should be displayed when the user enters numeric special characters in the name field.</t>
  </si>
  <si>
    <t>Validation error message is 
not displayed when the user 
enters numeric and special 
characters in the name field</t>
  </si>
  <si>
    <t>Locate name field</t>
  </si>
  <si>
    <t>DEF_EDI_08</t>
  </si>
  <si>
    <t xml:space="preserve">Number field should accept the 
correct mobile number.
</t>
  </si>
  <si>
    <t>It accepts invalid mobile 
number</t>
  </si>
  <si>
    <t>Locate the number field and 
enter invalid mobile number</t>
  </si>
  <si>
    <t>https://drive.google.com/file/d/1_PD2YP80l94GoIbO6FgOVaHj6CQiVxk0/view?usp=share_link</t>
  </si>
  <si>
    <t>DEF_EDI_09</t>
  </si>
  <si>
    <t xml:space="preserve">Number field should accept only 
the numeric value by entering 
alphabets.
</t>
  </si>
  <si>
    <t>It accepts alphabet characters</t>
  </si>
  <si>
    <t>Locate the number field and 
enter alphabets</t>
  </si>
  <si>
    <t>https://drive.google.com/file/d/1Rc8qIpz_3MVLGPHdivCrb2dQtZbgUGBB/view?usp=share_link</t>
  </si>
  <si>
    <t>DEF_EDI_10</t>
  </si>
  <si>
    <t xml:space="preserve">Number field should accept only
the numeric value by entering 
the special character.
</t>
  </si>
  <si>
    <t>It accepts special characters</t>
  </si>
  <si>
    <t xml:space="preserve">Locate the number field and 
enter special characters </t>
  </si>
  <si>
    <t>https://drive.google.com/file/d/1XmiOXAnQVlXezWBuI6KoLCxI1YwLFUDl/view?usp=share_link</t>
  </si>
  <si>
    <t>DEF_EDI_11</t>
  </si>
  <si>
    <t xml:space="preserve">Flags country code should shown  
with the Mobile Number field.
</t>
  </si>
  <si>
    <t>Flags country code is not shown 
in mobile number field</t>
  </si>
  <si>
    <t>Locate the number field</t>
  </si>
  <si>
    <t>https://drive.google.com/file/d/1EdCuvnv2XoMhxRKU87GANx9MJp0Hz86A/view?usp=share_link</t>
  </si>
  <si>
    <t>DEF_EDI_12</t>
  </si>
  <si>
    <t>Email id field should accept only
valid mail id with domain</t>
  </si>
  <si>
    <t>It accepts invaid mail id and 
mail id without domain</t>
  </si>
  <si>
    <t>Locate the Email id field</t>
  </si>
  <si>
    <t>https://drive.google.com/file/d/1X5RG9K-nj9u3NtPuJaeadGdB54EeHyhD/view?usp=share_link</t>
  </si>
  <si>
    <t>DEF_EDI_13</t>
  </si>
  <si>
    <t>Subcourse field should be in 
dropdown list format</t>
  </si>
  <si>
    <t>subcourse field is not in 
dropdown list format</t>
  </si>
  <si>
    <t>Locate the subcourse field</t>
  </si>
  <si>
    <t>https://drive.google.com/file/d/11oV1KawzVKpjHfNP-9vAGIMwpCausjei/view?usp=share_link</t>
  </si>
  <si>
    <t>DEF_EDI_14</t>
  </si>
  <si>
    <t xml:space="preserve">The user should not be 
able to submit with invalid data.
</t>
  </si>
  <si>
    <t>The user can submit with invalid 
data</t>
  </si>
  <si>
    <t>Locate the submit button</t>
  </si>
  <si>
    <t>https://drive.google.com/file/d/1stNMXwwamyAqBU_ziAys-3pTv1Ep7fdg/view?usp=share_link
https://drive.google.com/file/d/19v2d4RgT45mw-yqk0k_ULzSwcqqhuTXV/view?usp=share_link</t>
  </si>
  <si>
    <t>DEF_EDI_15</t>
  </si>
  <si>
    <t xml:space="preserve">Social links with icons should be 
added on the footer section
</t>
  </si>
  <si>
    <t>No social links in footer section</t>
  </si>
  <si>
    <t>Locate the footer section</t>
  </si>
  <si>
    <t>https://drive.google.com/file/d/1PtOac0-MqDJASz2vaR5PlY4jpYFeWIGn/view?usp=share_link</t>
  </si>
  <si>
    <t>DEF_EDI_16</t>
  </si>
  <si>
    <t>Copyright year should be the present year and it should be updated year by year</t>
  </si>
  <si>
    <t>Copyright year is not changed</t>
  </si>
  <si>
    <t>Locate the copyright</t>
  </si>
  <si>
    <t>https://drive.google.com/file/d/1uUF9_IzWOz7SuLsovsT-joZZcHYrYrvc/view?usp=share_link</t>
  </si>
  <si>
    <t>MODULE</t>
  </si>
  <si>
    <t>DEFECT DISTRIBUTION</t>
  </si>
  <si>
    <t>Page Links</t>
  </si>
  <si>
    <t>Enquiry About Course</t>
  </si>
  <si>
    <t>Url</t>
  </si>
  <si>
    <t>Social links</t>
  </si>
  <si>
    <t>Copyright</t>
  </si>
  <si>
    <t>MODULE NAME</t>
  </si>
  <si>
    <t>TESTCASE PASSED</t>
  </si>
  <si>
    <t>TESTCASE FAILED</t>
  </si>
  <si>
    <t>TOTAL TESTCASE</t>
  </si>
  <si>
    <t>logo</t>
  </si>
  <si>
    <t>Page link</t>
  </si>
  <si>
    <t>Course link</t>
  </si>
  <si>
    <t>Url link</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</si>
</sst>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3.0"/>
      <color theme="1"/>
      <name val="Arial"/>
      <scheme val="minor"/>
    </font>
    <font/>
    <font>
      <b/>
      <sz val="11.0"/>
      <color theme="1"/>
      <name val="Arial"/>
      <scheme val="minor"/>
    </font>
    <font>
      <color theme="1"/>
      <name val="Arial"/>
      <scheme val="minor"/>
    </font>
    <font>
      <sz val="11.0"/>
      <color theme="1"/>
      <name val="Arial"/>
      <scheme val="minor"/>
    </font>
    <font>
      <u/>
      <sz val="11.0"/>
      <color rgb="FF0000FF"/>
    </font>
    <font>
      <sz val="11.0"/>
      <color theme="1"/>
      <name val="Arial"/>
    </font>
    <font>
      <sz val="11.0"/>
      <color rgb="FF000000"/>
      <name val="Arial"/>
    </font>
    <font>
      <u/>
      <sz val="11.0"/>
      <color rgb="FF0000FF"/>
    </font>
    <font>
      <u/>
      <sz val="11.0"/>
      <color rgb="FF0000FF"/>
    </font>
    <font>
      <u/>
      <sz val="11.0"/>
      <color rgb="FF1155CC"/>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3" numFmtId="0" xfId="0" applyAlignment="1" applyBorder="1" applyFont="1">
      <alignment readingOrder="0"/>
    </xf>
    <xf borderId="4" fillId="0" fontId="3" numFmtId="0" xfId="0" applyAlignment="1" applyBorder="1" applyFont="1">
      <alignment horizontal="center" readingOrder="0"/>
    </xf>
    <xf borderId="4" fillId="0" fontId="4" numFmtId="0" xfId="0" applyAlignment="1" applyBorder="1" applyFont="1">
      <alignment readingOrder="0"/>
    </xf>
    <xf borderId="4" fillId="0" fontId="5" numFmtId="0" xfId="0" applyAlignment="1" applyBorder="1" applyFont="1">
      <alignment readingOrder="0" shrinkToFit="0" wrapText="1"/>
    </xf>
    <xf borderId="4" fillId="0" fontId="6" numFmtId="0" xfId="0" applyAlignment="1" applyBorder="1" applyFont="1">
      <alignment readingOrder="0"/>
    </xf>
    <xf borderId="4" fillId="0" fontId="5" numFmtId="0" xfId="0" applyAlignment="1" applyBorder="1" applyFont="1">
      <alignment readingOrder="0"/>
    </xf>
    <xf borderId="4" fillId="0" fontId="7" numFmtId="0" xfId="0" applyAlignment="1" applyBorder="1" applyFont="1">
      <alignment readingOrder="0"/>
    </xf>
    <xf borderId="0" fillId="2" fontId="8" numFmtId="0" xfId="0" applyAlignment="1" applyFill="1" applyFont="1">
      <alignment horizontal="left" readingOrder="0" shrinkToFit="0" wrapText="1"/>
    </xf>
    <xf borderId="0" fillId="2" fontId="8" numFmtId="0" xfId="0" applyAlignment="1" applyFont="1">
      <alignment horizontal="left" readingOrder="0"/>
    </xf>
    <xf borderId="4" fillId="2" fontId="8" numFmtId="0" xfId="0" applyAlignment="1" applyBorder="1" applyFont="1">
      <alignment horizontal="left" readingOrder="0"/>
    </xf>
    <xf borderId="0" fillId="0" fontId="5" numFmtId="0" xfId="0" applyAlignment="1" applyFont="1">
      <alignment readingOrder="0"/>
    </xf>
    <xf borderId="4" fillId="0" fontId="7" numFmtId="0" xfId="0" applyAlignment="1" applyBorder="1" applyFont="1">
      <alignment readingOrder="0" shrinkToFit="0" wrapText="1"/>
    </xf>
    <xf borderId="4" fillId="0" fontId="5" numFmtId="0" xfId="0" applyAlignment="1" applyBorder="1" applyFont="1">
      <alignment readingOrder="0"/>
    </xf>
    <xf borderId="4" fillId="0" fontId="5" numFmtId="0" xfId="0" applyAlignment="1" applyBorder="1" applyFont="1">
      <alignment readingOrder="0" shrinkToFit="0" wrapText="1"/>
    </xf>
    <xf borderId="4" fillId="0" fontId="5" numFmtId="0" xfId="0" applyAlignment="1" applyBorder="1" applyFont="1">
      <alignment readingOrder="0"/>
    </xf>
    <xf borderId="4" fillId="0" fontId="4" numFmtId="0" xfId="0" applyAlignment="1" applyBorder="1" applyFont="1">
      <alignment readingOrder="0" shrinkToFit="0" wrapText="1"/>
    </xf>
    <xf borderId="4" fillId="0" fontId="4" numFmtId="0" xfId="0" applyBorder="1" applyFont="1"/>
    <xf borderId="4" fillId="0" fontId="5" numFmtId="0" xfId="0" applyAlignment="1" applyBorder="1" applyFont="1">
      <alignment horizontal="left" readingOrder="0"/>
    </xf>
    <xf borderId="4" fillId="0" fontId="5" numFmtId="0" xfId="0" applyBorder="1" applyFont="1"/>
    <xf borderId="0" fillId="0" fontId="4" numFmtId="0" xfId="0" applyAlignment="1" applyFont="1">
      <alignment readingOrder="0"/>
    </xf>
    <xf borderId="4" fillId="0" fontId="9" numFmtId="0" xfId="0" applyAlignment="1" applyBorder="1" applyFont="1">
      <alignment readingOrder="0" shrinkToFit="0" wrapText="1"/>
    </xf>
    <xf borderId="4" fillId="0" fontId="10" numFmtId="0" xfId="0" applyAlignment="1" applyBorder="1" applyFont="1">
      <alignment readingOrder="0" shrinkToFit="0" wrapText="1"/>
    </xf>
    <xf borderId="4" fillId="0" fontId="11" numFmtId="0" xfId="0" applyAlignment="1" applyBorder="1" applyFont="1">
      <alignment readingOrder="0" shrinkToFit="0"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DEFECT DISTRIBUTION</a:t>
            </a:r>
          </a:p>
        </c:rich>
      </c:tx>
      <c:overlay val="0"/>
    </c:title>
    <c:plotArea>
      <c:layout/>
      <c:barChart>
        <c:barDir val="col"/>
        <c:ser>
          <c:idx val="0"/>
          <c:order val="0"/>
          <c:tx>
            <c:strRef>
              <c:f>Sheet3!$B$1</c:f>
            </c:strRef>
          </c:tx>
          <c:spPr>
            <a:solidFill>
              <a:schemeClr val="accent1"/>
            </a:solidFill>
            <a:ln cmpd="sng">
              <a:solidFill>
                <a:srgbClr val="000000"/>
              </a:solidFill>
            </a:ln>
          </c:spPr>
          <c:cat>
            <c:strRef>
              <c:f>Sheet3!$A$2:$A$6</c:f>
            </c:strRef>
          </c:cat>
          <c:val>
            <c:numRef>
              <c:f>Sheet3!$B$2:$B$6</c:f>
              <c:numCache/>
            </c:numRef>
          </c:val>
        </c:ser>
        <c:axId val="143558416"/>
        <c:axId val="1771806860"/>
      </c:barChart>
      <c:catAx>
        <c:axId val="1435584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a:t>
                </a:r>
              </a:p>
            </c:rich>
          </c:tx>
          <c:overlay val="0"/>
        </c:title>
        <c:numFmt formatCode="General" sourceLinked="1"/>
        <c:majorTickMark val="none"/>
        <c:minorTickMark val="none"/>
        <c:spPr/>
        <c:txPr>
          <a:bodyPr/>
          <a:lstStyle/>
          <a:p>
            <a:pPr lvl="0">
              <a:defRPr b="0">
                <a:solidFill>
                  <a:srgbClr val="000000"/>
                </a:solidFill>
                <a:latin typeface="+mn-lt"/>
              </a:defRPr>
            </a:pPr>
          </a:p>
        </c:txPr>
        <c:crossAx val="1771806860"/>
      </c:catAx>
      <c:valAx>
        <c:axId val="17718068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DEFECT DISTRIBUTION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55841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TESTCASE FAILED, TESTCASE PASSED and TOTAL TESTCASE</a:t>
            </a:r>
          </a:p>
        </c:rich>
      </c:tx>
      <c:overlay val="0"/>
    </c:title>
    <c:plotArea>
      <c:layout/>
      <c:barChart>
        <c:barDir val="col"/>
        <c:grouping val="stacked"/>
        <c:ser>
          <c:idx val="0"/>
          <c:order val="0"/>
          <c:tx>
            <c:strRef>
              <c:f>Sheet4!$B$1</c:f>
            </c:strRef>
          </c:tx>
          <c:spPr>
            <a:solidFill>
              <a:schemeClr val="accent1"/>
            </a:solidFill>
            <a:ln cmpd="sng">
              <a:solidFill>
                <a:srgbClr val="000000"/>
              </a:solidFill>
            </a:ln>
          </c:spPr>
          <c:cat>
            <c:strRef>
              <c:f>Sheet4!$A$2:$A$12</c:f>
            </c:strRef>
          </c:cat>
          <c:val>
            <c:numRef>
              <c:f>Sheet4!$B$2:$B$12</c:f>
              <c:numCache/>
            </c:numRef>
          </c:val>
        </c:ser>
        <c:overlap val="100"/>
        <c:axId val="1144118458"/>
        <c:axId val="160034283"/>
      </c:barChart>
      <c:lineChart>
        <c:ser>
          <c:idx val="1"/>
          <c:order val="1"/>
          <c:tx>
            <c:strRef>
              <c:f>Sheet4!$C$1</c:f>
            </c:strRef>
          </c:tx>
          <c:spPr>
            <a:ln cmpd="sng">
              <a:solidFill>
                <a:srgbClr val="EA4335"/>
              </a:solidFill>
            </a:ln>
          </c:spPr>
          <c:marker>
            <c:symbol val="none"/>
          </c:marker>
          <c:cat>
            <c:strRef>
              <c:f>Sheet4!$A$2:$A$12</c:f>
            </c:strRef>
          </c:cat>
          <c:val>
            <c:numRef>
              <c:f>Sheet4!$C$2:$C$12</c:f>
              <c:numCache/>
            </c:numRef>
          </c:val>
          <c:smooth val="0"/>
        </c:ser>
        <c:ser>
          <c:idx val="2"/>
          <c:order val="2"/>
          <c:tx>
            <c:strRef>
              <c:f>Sheet4!$D$1</c:f>
            </c:strRef>
          </c:tx>
          <c:spPr>
            <a:ln cmpd="sng">
              <a:solidFill>
                <a:srgbClr val="FBBC04"/>
              </a:solidFill>
            </a:ln>
          </c:spPr>
          <c:marker>
            <c:symbol val="none"/>
          </c:marker>
          <c:cat>
            <c:strRef>
              <c:f>Sheet4!$A$2:$A$12</c:f>
            </c:strRef>
          </c:cat>
          <c:val>
            <c:numRef>
              <c:f>Sheet4!$D$2:$D$12</c:f>
              <c:numCache/>
            </c:numRef>
          </c:val>
          <c:smooth val="0"/>
        </c:ser>
        <c:axId val="1144118458"/>
        <c:axId val="160034283"/>
      </c:lineChart>
      <c:catAx>
        <c:axId val="11441184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60034283"/>
      </c:catAx>
      <c:valAx>
        <c:axId val="1600342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411845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57150</xdr:colOff>
      <xdr:row>1</xdr:row>
      <xdr:rowOff>85725</xdr:rowOff>
    </xdr:from>
    <xdr:ext cx="6010275" cy="3762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838200</xdr:colOff>
      <xdr:row>0</xdr:row>
      <xdr:rowOff>142875</xdr:rowOff>
    </xdr:from>
    <xdr:ext cx="7134225" cy="40195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asydistanceeducation.com/" TargetMode="External"/><Relationship Id="rId2" Type="http://schemas.openxmlformats.org/officeDocument/2006/relationships/hyperlink" Target="http://www.easydistanceeducation.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EdCuvnv2XoMhxRKU87GANx9MJp0Hz86A/view?usp=share_link" TargetMode="External"/><Relationship Id="rId10" Type="http://schemas.openxmlformats.org/officeDocument/2006/relationships/hyperlink" Target="https://drive.google.com/file/d/1XmiOXAnQVlXezWBuI6KoLCxI1YwLFUDl/view?usp=share_link" TargetMode="External"/><Relationship Id="rId13" Type="http://schemas.openxmlformats.org/officeDocument/2006/relationships/hyperlink" Target="https://drive.google.com/file/d/11oV1KawzVKpjHfNP-9vAGIMwpCausjei/view?usp=share_link" TargetMode="External"/><Relationship Id="rId12" Type="http://schemas.openxmlformats.org/officeDocument/2006/relationships/hyperlink" Target="https://drive.google.com/file/d/1X5RG9K-nj9u3NtPuJaeadGdB54EeHyhD/view?usp=share_link" TargetMode="External"/><Relationship Id="rId1" Type="http://schemas.openxmlformats.org/officeDocument/2006/relationships/hyperlink" Target="https://drive.google.com/file/d/1dqFAz2dbBljBYdsWGJMIg6L0CpFFlLs0/view?usp=share_link" TargetMode="External"/><Relationship Id="rId2" Type="http://schemas.openxmlformats.org/officeDocument/2006/relationships/hyperlink" Target="https://drive.google.com/file/d/1XgYOKej2OcKGKsxaILESQAkTExAMfp1D/view?usp=share_link" TargetMode="External"/><Relationship Id="rId3" Type="http://schemas.openxmlformats.org/officeDocument/2006/relationships/hyperlink" Target="https://drive.google.com/file/d/1sx1cFS2wnbztWxjzHXtOpC3sNuGxPAVt/view?usp=share_link" TargetMode="External"/><Relationship Id="rId4" Type="http://schemas.openxmlformats.org/officeDocument/2006/relationships/hyperlink" Target="https://drive.google.com/file/d/1IEBX3fb88lnqSa3vC1vEQnNyfR0KOIdL/view?usp=share_link" TargetMode="External"/><Relationship Id="rId9" Type="http://schemas.openxmlformats.org/officeDocument/2006/relationships/hyperlink" Target="https://drive.google.com/file/d/1Rc8qIpz_3MVLGPHdivCrb2dQtZbgUGBB/view?usp=share_link" TargetMode="External"/><Relationship Id="rId15" Type="http://schemas.openxmlformats.org/officeDocument/2006/relationships/hyperlink" Target="https://drive.google.com/file/d/1PtOac0-MqDJASz2vaR5PlY4jpYFeWIGn/view?usp=share_link" TargetMode="External"/><Relationship Id="rId14" Type="http://schemas.openxmlformats.org/officeDocument/2006/relationships/hyperlink" Target="https://drive.google.com/file/d/1stNMXwwamyAqBU_ziAys-3pTv1Ep7fdg/view?usp=share_link" TargetMode="External"/><Relationship Id="rId17" Type="http://schemas.openxmlformats.org/officeDocument/2006/relationships/drawing" Target="../drawings/drawing2.xml"/><Relationship Id="rId16" Type="http://schemas.openxmlformats.org/officeDocument/2006/relationships/hyperlink" Target="https://drive.google.com/file/d/1uUF9_IzWOz7SuLsovsT-joZZcHYrYrvc/view?usp=share_link" TargetMode="External"/><Relationship Id="rId5" Type="http://schemas.openxmlformats.org/officeDocument/2006/relationships/hyperlink" Target="https://drive.google.com/file/d/1C3Wc40jOaWaqtY3y9wBUOao4yP1n0SsF/view?usp=share_link" TargetMode="External"/><Relationship Id="rId6" Type="http://schemas.openxmlformats.org/officeDocument/2006/relationships/hyperlink" Target="https://drive.google.com/file/d/1zcGlst_U66MwAbRqpl1SPccHkPBLdnHZ/view?usp=share_link" TargetMode="External"/><Relationship Id="rId7" Type="http://schemas.openxmlformats.org/officeDocument/2006/relationships/hyperlink" Target="https://drive.google.com/file/d/1zcGlst_U66MwAbRqpl1SPccHkPBLdnHZ/view?usp=share_link" TargetMode="External"/><Relationship Id="rId8" Type="http://schemas.openxmlformats.org/officeDocument/2006/relationships/hyperlink" Target="https://drive.google.com/file/d/1_PD2YP80l94GoIbO6FgOVaHj6CQiVxk0/view?usp=share_lin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27.63"/>
    <col customWidth="1" min="4" max="4" width="29.38"/>
    <col customWidth="1" min="5" max="5" width="32.75"/>
    <col customWidth="1" min="6" max="6" width="30.38"/>
    <col customWidth="1" min="7" max="7" width="20.5"/>
  </cols>
  <sheetData>
    <row r="1" ht="21.0" customHeight="1">
      <c r="A1" s="1" t="s">
        <v>0</v>
      </c>
      <c r="B1" s="2"/>
      <c r="C1" s="2"/>
      <c r="D1" s="2"/>
      <c r="E1" s="2"/>
      <c r="F1" s="2"/>
      <c r="G1" s="3"/>
    </row>
    <row r="2">
      <c r="A2" s="4" t="s">
        <v>1</v>
      </c>
      <c r="B2" s="2"/>
      <c r="C2" s="3"/>
      <c r="D2" s="4" t="s">
        <v>2</v>
      </c>
      <c r="E2" s="2"/>
      <c r="F2" s="2"/>
      <c r="G2" s="3"/>
    </row>
    <row r="3">
      <c r="A3" s="4" t="s">
        <v>3</v>
      </c>
      <c r="B3" s="2"/>
      <c r="C3" s="3"/>
      <c r="D3" s="4" t="s">
        <v>4</v>
      </c>
      <c r="E3" s="2"/>
      <c r="F3" s="2"/>
      <c r="G3" s="3"/>
    </row>
    <row r="4">
      <c r="A4" s="4" t="s">
        <v>5</v>
      </c>
      <c r="B4" s="2"/>
      <c r="C4" s="3"/>
      <c r="D4" s="4" t="s">
        <v>6</v>
      </c>
      <c r="E4" s="2"/>
      <c r="F4" s="2"/>
      <c r="G4" s="3"/>
    </row>
    <row r="5">
      <c r="A5" s="5" t="s">
        <v>7</v>
      </c>
      <c r="B5" s="5" t="s">
        <v>8</v>
      </c>
      <c r="C5" s="5" t="s">
        <v>9</v>
      </c>
      <c r="D5" s="5" t="s">
        <v>10</v>
      </c>
      <c r="E5" s="5" t="s">
        <v>11</v>
      </c>
      <c r="F5" s="5" t="s">
        <v>12</v>
      </c>
      <c r="G5" s="5" t="s">
        <v>13</v>
      </c>
    </row>
    <row r="6">
      <c r="A6" s="6" t="s">
        <v>14</v>
      </c>
      <c r="B6" s="7" t="s">
        <v>15</v>
      </c>
      <c r="C6" s="6" t="s">
        <v>16</v>
      </c>
      <c r="D6" s="8" t="s">
        <v>17</v>
      </c>
      <c r="E6" s="9" t="s">
        <v>18</v>
      </c>
      <c r="F6" s="9" t="s">
        <v>19</v>
      </c>
      <c r="G6" s="9" t="s">
        <v>20</v>
      </c>
    </row>
    <row r="7">
      <c r="A7" s="6" t="s">
        <v>21</v>
      </c>
      <c r="B7" s="7" t="s">
        <v>22</v>
      </c>
      <c r="C7" s="10" t="s">
        <v>23</v>
      </c>
      <c r="D7" s="8" t="s">
        <v>17</v>
      </c>
      <c r="E7" s="7" t="s">
        <v>24</v>
      </c>
      <c r="F7" s="9" t="s">
        <v>25</v>
      </c>
      <c r="G7" s="10" t="s">
        <v>26</v>
      </c>
    </row>
    <row r="8">
      <c r="A8" s="6" t="s">
        <v>27</v>
      </c>
      <c r="B8" s="7" t="s">
        <v>28</v>
      </c>
      <c r="C8" s="10" t="s">
        <v>29</v>
      </c>
      <c r="D8" s="7"/>
      <c r="E8" s="7" t="s">
        <v>30</v>
      </c>
      <c r="F8" s="9" t="s">
        <v>31</v>
      </c>
      <c r="G8" s="10" t="s">
        <v>20</v>
      </c>
    </row>
    <row r="9">
      <c r="A9" s="6" t="s">
        <v>32</v>
      </c>
      <c r="B9" s="7" t="s">
        <v>33</v>
      </c>
      <c r="C9" s="10" t="s">
        <v>34</v>
      </c>
      <c r="D9" s="7"/>
      <c r="E9" s="7" t="s">
        <v>35</v>
      </c>
      <c r="F9" s="9" t="s">
        <v>36</v>
      </c>
      <c r="G9" s="10" t="s">
        <v>20</v>
      </c>
    </row>
    <row r="10">
      <c r="A10" s="6" t="s">
        <v>37</v>
      </c>
      <c r="B10" s="11" t="s">
        <v>38</v>
      </c>
      <c r="C10" s="10" t="s">
        <v>39</v>
      </c>
      <c r="D10" s="7"/>
      <c r="E10" s="12" t="s">
        <v>30</v>
      </c>
      <c r="F10" s="9" t="s">
        <v>40</v>
      </c>
      <c r="G10" s="10" t="s">
        <v>26</v>
      </c>
    </row>
    <row r="11">
      <c r="A11" s="6" t="s">
        <v>41</v>
      </c>
      <c r="B11" s="7" t="s">
        <v>42</v>
      </c>
      <c r="C11" s="10" t="s">
        <v>43</v>
      </c>
      <c r="D11" s="7"/>
      <c r="E11" s="7" t="s">
        <v>30</v>
      </c>
      <c r="F11" s="9" t="s">
        <v>44</v>
      </c>
      <c r="G11" s="10" t="s">
        <v>20</v>
      </c>
    </row>
    <row r="12">
      <c r="A12" s="6" t="s">
        <v>45</v>
      </c>
      <c r="B12" s="7" t="s">
        <v>46</v>
      </c>
      <c r="C12" s="10" t="s">
        <v>47</v>
      </c>
      <c r="D12" s="7"/>
      <c r="E12" s="7" t="s">
        <v>30</v>
      </c>
      <c r="F12" s="13" t="s">
        <v>44</v>
      </c>
      <c r="G12" s="10" t="s">
        <v>20</v>
      </c>
    </row>
    <row r="13">
      <c r="A13" s="6" t="s">
        <v>48</v>
      </c>
      <c r="B13" s="13" t="s">
        <v>49</v>
      </c>
      <c r="C13" s="10" t="s">
        <v>47</v>
      </c>
      <c r="D13" s="7"/>
      <c r="E13" s="7" t="s">
        <v>50</v>
      </c>
      <c r="F13" s="13" t="s">
        <v>51</v>
      </c>
      <c r="G13" s="10" t="s">
        <v>26</v>
      </c>
    </row>
    <row r="14">
      <c r="A14" s="6" t="s">
        <v>52</v>
      </c>
      <c r="B14" s="13" t="s">
        <v>53</v>
      </c>
      <c r="C14" s="10" t="s">
        <v>54</v>
      </c>
      <c r="D14" s="7"/>
      <c r="E14" s="7" t="s">
        <v>55</v>
      </c>
      <c r="F14" s="13" t="s">
        <v>40</v>
      </c>
      <c r="G14" s="10" t="s">
        <v>26</v>
      </c>
    </row>
    <row r="15">
      <c r="A15" s="6" t="s">
        <v>56</v>
      </c>
      <c r="B15" s="7" t="s">
        <v>57</v>
      </c>
      <c r="C15" s="10" t="s">
        <v>58</v>
      </c>
      <c r="D15" s="7"/>
      <c r="E15" s="7" t="s">
        <v>59</v>
      </c>
      <c r="F15" s="14" t="s">
        <v>60</v>
      </c>
      <c r="G15" s="10" t="s">
        <v>26</v>
      </c>
    </row>
    <row r="16">
      <c r="A16" s="6" t="s">
        <v>61</v>
      </c>
      <c r="B16" s="7" t="s">
        <v>62</v>
      </c>
      <c r="C16" s="15" t="s">
        <v>63</v>
      </c>
      <c r="D16" s="7" t="s">
        <v>64</v>
      </c>
      <c r="E16" s="7" t="s">
        <v>65</v>
      </c>
      <c r="F16" s="9" t="s">
        <v>66</v>
      </c>
      <c r="G16" s="10" t="s">
        <v>67</v>
      </c>
    </row>
    <row r="17">
      <c r="A17" s="6" t="s">
        <v>68</v>
      </c>
      <c r="B17" s="7" t="s">
        <v>69</v>
      </c>
      <c r="C17" s="7" t="s">
        <v>70</v>
      </c>
      <c r="D17" s="7" t="s">
        <v>71</v>
      </c>
      <c r="E17" s="16" t="s">
        <v>72</v>
      </c>
      <c r="F17" s="9" t="s">
        <v>73</v>
      </c>
      <c r="G17" s="9" t="s">
        <v>26</v>
      </c>
    </row>
    <row r="18">
      <c r="A18" s="6" t="s">
        <v>74</v>
      </c>
      <c r="B18" s="7" t="s">
        <v>75</v>
      </c>
      <c r="C18" s="17" t="s">
        <v>76</v>
      </c>
      <c r="D18" s="7">
        <v>7.070888852E9</v>
      </c>
      <c r="E18" s="9" t="s">
        <v>77</v>
      </c>
      <c r="F18" s="18" t="s">
        <v>78</v>
      </c>
      <c r="G18" s="9" t="s">
        <v>67</v>
      </c>
    </row>
    <row r="19">
      <c r="A19" s="6" t="s">
        <v>79</v>
      </c>
      <c r="B19" s="7" t="s">
        <v>80</v>
      </c>
      <c r="C19" s="17" t="s">
        <v>81</v>
      </c>
      <c r="D19" s="7" t="s">
        <v>82</v>
      </c>
      <c r="E19" s="7" t="s">
        <v>83</v>
      </c>
      <c r="F19" s="7" t="s">
        <v>84</v>
      </c>
      <c r="G19" s="9" t="s">
        <v>26</v>
      </c>
    </row>
    <row r="20">
      <c r="A20" s="6" t="s">
        <v>85</v>
      </c>
      <c r="B20" s="7" t="s">
        <v>86</v>
      </c>
      <c r="C20" s="7" t="s">
        <v>87</v>
      </c>
      <c r="D20" s="7" t="s">
        <v>88</v>
      </c>
      <c r="E20" s="9" t="s">
        <v>89</v>
      </c>
      <c r="F20" s="9" t="s">
        <v>90</v>
      </c>
      <c r="G20" s="9" t="s">
        <v>20</v>
      </c>
    </row>
    <row r="21">
      <c r="A21" s="6" t="s">
        <v>91</v>
      </c>
      <c r="B21" s="7" t="s">
        <v>92</v>
      </c>
      <c r="C21" s="9" t="s">
        <v>93</v>
      </c>
      <c r="D21" s="9" t="s">
        <v>94</v>
      </c>
      <c r="E21" s="7" t="s">
        <v>95</v>
      </c>
      <c r="F21" s="7" t="s">
        <v>96</v>
      </c>
      <c r="G21" s="9" t="s">
        <v>26</v>
      </c>
    </row>
    <row r="22">
      <c r="A22" s="6" t="s">
        <v>97</v>
      </c>
      <c r="B22" s="7" t="s">
        <v>98</v>
      </c>
      <c r="C22" s="7" t="s">
        <v>99</v>
      </c>
      <c r="D22" s="7" t="s">
        <v>100</v>
      </c>
      <c r="E22" s="17" t="s">
        <v>101</v>
      </c>
      <c r="F22" s="17" t="s">
        <v>102</v>
      </c>
      <c r="G22" s="9" t="s">
        <v>67</v>
      </c>
    </row>
    <row r="23">
      <c r="A23" s="6" t="s">
        <v>103</v>
      </c>
      <c r="B23" s="19" t="s">
        <v>104</v>
      </c>
      <c r="C23" s="9" t="s">
        <v>105</v>
      </c>
      <c r="D23" s="9" t="s">
        <v>100</v>
      </c>
      <c r="E23" s="18" t="s">
        <v>106</v>
      </c>
      <c r="F23" s="17" t="s">
        <v>107</v>
      </c>
      <c r="G23" s="9" t="s">
        <v>67</v>
      </c>
    </row>
    <row r="24">
      <c r="A24" s="6" t="s">
        <v>108</v>
      </c>
      <c r="B24" s="9" t="s">
        <v>109</v>
      </c>
      <c r="C24" s="9" t="s">
        <v>110</v>
      </c>
      <c r="D24" s="9" t="s">
        <v>111</v>
      </c>
      <c r="E24" s="9" t="s">
        <v>112</v>
      </c>
      <c r="F24" s="9" t="s">
        <v>113</v>
      </c>
      <c r="G24" s="9" t="s">
        <v>26</v>
      </c>
    </row>
    <row r="25">
      <c r="A25" s="6" t="s">
        <v>114</v>
      </c>
      <c r="B25" s="9" t="s">
        <v>115</v>
      </c>
      <c r="C25" s="9" t="s">
        <v>116</v>
      </c>
      <c r="D25" s="20"/>
      <c r="E25" s="9" t="s">
        <v>117</v>
      </c>
      <c r="F25" s="21" t="s">
        <v>118</v>
      </c>
      <c r="G25" s="6" t="s">
        <v>67</v>
      </c>
    </row>
    <row r="26">
      <c r="A26" s="6" t="s">
        <v>119</v>
      </c>
      <c r="B26" s="9" t="s">
        <v>120</v>
      </c>
      <c r="C26" s="9" t="s">
        <v>116</v>
      </c>
      <c r="D26" s="22"/>
      <c r="E26" s="9" t="s">
        <v>121</v>
      </c>
      <c r="F26" s="9" t="s">
        <v>122</v>
      </c>
      <c r="G26" s="9" t="s">
        <v>26</v>
      </c>
    </row>
    <row r="27">
      <c r="A27" s="6" t="s">
        <v>123</v>
      </c>
      <c r="B27" s="12" t="s">
        <v>124</v>
      </c>
      <c r="C27" s="9" t="s">
        <v>125</v>
      </c>
      <c r="D27" s="20"/>
      <c r="E27" s="9" t="s">
        <v>126</v>
      </c>
      <c r="F27" s="9" t="s">
        <v>127</v>
      </c>
      <c r="G27" s="9" t="s">
        <v>67</v>
      </c>
    </row>
    <row r="28">
      <c r="A28" s="6" t="s">
        <v>128</v>
      </c>
      <c r="B28" s="9" t="s">
        <v>129</v>
      </c>
      <c r="C28" s="9" t="s">
        <v>130</v>
      </c>
      <c r="D28" s="20"/>
      <c r="E28" s="9" t="s">
        <v>131</v>
      </c>
      <c r="F28" s="12" t="s">
        <v>132</v>
      </c>
      <c r="G28" s="9" t="s">
        <v>67</v>
      </c>
    </row>
    <row r="29">
      <c r="A29" s="6" t="s">
        <v>133</v>
      </c>
      <c r="B29" s="9" t="s">
        <v>134</v>
      </c>
      <c r="C29" s="9" t="s">
        <v>135</v>
      </c>
      <c r="D29" s="20"/>
      <c r="E29" s="9" t="s">
        <v>136</v>
      </c>
      <c r="F29" s="9" t="s">
        <v>137</v>
      </c>
      <c r="G29" s="9" t="s">
        <v>26</v>
      </c>
    </row>
    <row r="30">
      <c r="A30" s="6" t="s">
        <v>138</v>
      </c>
      <c r="B30" s="9" t="s">
        <v>139</v>
      </c>
      <c r="C30" s="9" t="s">
        <v>140</v>
      </c>
      <c r="D30" s="20"/>
      <c r="E30" s="9" t="s">
        <v>141</v>
      </c>
      <c r="F30" s="9" t="s">
        <v>142</v>
      </c>
      <c r="G30" s="9" t="s">
        <v>67</v>
      </c>
    </row>
    <row r="31">
      <c r="A31" s="6" t="s">
        <v>143</v>
      </c>
      <c r="B31" s="9" t="s">
        <v>144</v>
      </c>
      <c r="C31" s="9" t="s">
        <v>145</v>
      </c>
      <c r="D31" s="20"/>
      <c r="E31" s="9" t="s">
        <v>146</v>
      </c>
      <c r="F31" s="9" t="s">
        <v>147</v>
      </c>
      <c r="G31" s="9" t="s">
        <v>26</v>
      </c>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sheetData>
  <mergeCells count="7">
    <mergeCell ref="A1:G1"/>
    <mergeCell ref="A2:C2"/>
    <mergeCell ref="D2:G2"/>
    <mergeCell ref="A3:C3"/>
    <mergeCell ref="D3:G3"/>
    <mergeCell ref="A4:C4"/>
    <mergeCell ref="D4:G4"/>
  </mergeCells>
  <hyperlinks>
    <hyperlink r:id="rId1" ref="D6"/>
    <hyperlink r:id="rId2" ref="D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0"/>
    <col customWidth="1" min="3" max="3" width="26.88"/>
    <col customWidth="1" min="4" max="4" width="25.5"/>
    <col customWidth="1" min="7" max="7" width="32.88"/>
  </cols>
  <sheetData>
    <row r="1" ht="18.0" customHeight="1">
      <c r="A1" s="1" t="s">
        <v>148</v>
      </c>
      <c r="B1" s="2"/>
      <c r="C1" s="2"/>
      <c r="D1" s="2"/>
      <c r="E1" s="2"/>
      <c r="F1" s="2"/>
      <c r="G1" s="2"/>
      <c r="H1" s="3"/>
      <c r="I1" s="20"/>
      <c r="J1" s="20"/>
      <c r="K1" s="20"/>
      <c r="L1" s="20"/>
      <c r="M1" s="20"/>
      <c r="N1" s="20"/>
      <c r="O1" s="20"/>
      <c r="P1" s="20"/>
      <c r="Q1" s="20"/>
      <c r="R1" s="20"/>
      <c r="S1" s="20"/>
      <c r="T1" s="20"/>
      <c r="U1" s="20"/>
      <c r="V1" s="20"/>
      <c r="W1" s="20"/>
      <c r="X1" s="20"/>
      <c r="Y1" s="20"/>
      <c r="Z1" s="20"/>
    </row>
    <row r="2">
      <c r="A2" s="4" t="s">
        <v>149</v>
      </c>
      <c r="B2" s="2"/>
      <c r="C2" s="2"/>
      <c r="D2" s="2"/>
      <c r="E2" s="2"/>
      <c r="F2" s="2"/>
      <c r="G2" s="2"/>
      <c r="H2" s="3"/>
      <c r="I2" s="20"/>
      <c r="J2" s="20"/>
      <c r="K2" s="20"/>
      <c r="L2" s="20"/>
      <c r="M2" s="20"/>
      <c r="N2" s="20"/>
      <c r="O2" s="20"/>
      <c r="P2" s="20"/>
      <c r="Q2" s="20"/>
      <c r="R2" s="20"/>
      <c r="S2" s="20"/>
      <c r="T2" s="20"/>
      <c r="U2" s="20"/>
      <c r="V2" s="20"/>
      <c r="W2" s="20"/>
      <c r="X2" s="20"/>
      <c r="Y2" s="20"/>
      <c r="Z2" s="20"/>
    </row>
    <row r="3">
      <c r="A3" s="4" t="s">
        <v>150</v>
      </c>
      <c r="B3" s="2"/>
      <c r="C3" s="2"/>
      <c r="D3" s="2"/>
      <c r="E3" s="2"/>
      <c r="F3" s="2"/>
      <c r="G3" s="2"/>
      <c r="H3" s="3"/>
      <c r="I3" s="20"/>
      <c r="J3" s="20"/>
      <c r="K3" s="20"/>
      <c r="L3" s="20"/>
      <c r="M3" s="20"/>
      <c r="N3" s="20"/>
      <c r="O3" s="20"/>
      <c r="P3" s="20"/>
      <c r="Q3" s="20"/>
      <c r="R3" s="20"/>
      <c r="S3" s="20"/>
      <c r="T3" s="20"/>
      <c r="U3" s="20"/>
      <c r="V3" s="20"/>
      <c r="W3" s="20"/>
      <c r="X3" s="20"/>
      <c r="Y3" s="20"/>
      <c r="Z3" s="20"/>
    </row>
    <row r="4">
      <c r="A4" s="4" t="s">
        <v>151</v>
      </c>
      <c r="B4" s="2"/>
      <c r="C4" s="2"/>
      <c r="D4" s="2"/>
      <c r="E4" s="2"/>
      <c r="F4" s="2"/>
      <c r="G4" s="2"/>
      <c r="H4" s="3"/>
      <c r="I4" s="20"/>
      <c r="J4" s="20"/>
      <c r="K4" s="20"/>
      <c r="L4" s="20"/>
      <c r="M4" s="20"/>
      <c r="N4" s="20"/>
      <c r="O4" s="20"/>
      <c r="P4" s="20"/>
      <c r="Q4" s="20"/>
      <c r="R4" s="20"/>
      <c r="S4" s="20"/>
      <c r="T4" s="20"/>
      <c r="U4" s="20"/>
      <c r="V4" s="20"/>
      <c r="W4" s="20"/>
      <c r="X4" s="20"/>
      <c r="Y4" s="20"/>
      <c r="Z4" s="20"/>
    </row>
    <row r="5">
      <c r="A5" s="4" t="s">
        <v>1</v>
      </c>
      <c r="B5" s="2"/>
      <c r="C5" s="2"/>
      <c r="D5" s="2"/>
      <c r="E5" s="2"/>
      <c r="F5" s="2"/>
      <c r="G5" s="2"/>
      <c r="H5" s="3"/>
      <c r="I5" s="20"/>
      <c r="J5" s="20"/>
      <c r="K5" s="20"/>
      <c r="L5" s="20"/>
      <c r="M5" s="20"/>
      <c r="N5" s="20"/>
      <c r="O5" s="20"/>
      <c r="P5" s="20"/>
      <c r="Q5" s="20"/>
      <c r="R5" s="20"/>
      <c r="S5" s="20"/>
      <c r="T5" s="20"/>
      <c r="U5" s="20"/>
      <c r="V5" s="20"/>
      <c r="W5" s="20"/>
      <c r="X5" s="20"/>
      <c r="Y5" s="20"/>
      <c r="Z5" s="20"/>
    </row>
    <row r="6">
      <c r="A6" s="4" t="s">
        <v>152</v>
      </c>
      <c r="B6" s="2"/>
      <c r="C6" s="2"/>
      <c r="D6" s="2"/>
      <c r="E6" s="2"/>
      <c r="F6" s="2"/>
      <c r="G6" s="2"/>
      <c r="H6" s="3"/>
      <c r="I6" s="20"/>
      <c r="J6" s="20"/>
      <c r="K6" s="20"/>
      <c r="L6" s="20"/>
      <c r="M6" s="20"/>
      <c r="N6" s="20"/>
      <c r="O6" s="20"/>
      <c r="P6" s="20"/>
      <c r="Q6" s="20"/>
      <c r="R6" s="20"/>
      <c r="S6" s="20"/>
      <c r="T6" s="20"/>
      <c r="U6" s="20"/>
      <c r="V6" s="20"/>
      <c r="W6" s="20"/>
      <c r="X6" s="20"/>
      <c r="Y6" s="20"/>
      <c r="Z6" s="20"/>
    </row>
    <row r="7">
      <c r="A7" s="5" t="s">
        <v>153</v>
      </c>
      <c r="B7" s="5" t="s">
        <v>11</v>
      </c>
      <c r="C7" s="5" t="s">
        <v>154</v>
      </c>
      <c r="D7" s="5" t="s">
        <v>155</v>
      </c>
      <c r="E7" s="5" t="s">
        <v>156</v>
      </c>
      <c r="F7" s="5" t="s">
        <v>157</v>
      </c>
      <c r="G7" s="5" t="s">
        <v>158</v>
      </c>
      <c r="H7" s="5" t="s">
        <v>13</v>
      </c>
      <c r="I7" s="20"/>
      <c r="J7" s="20"/>
      <c r="K7" s="20"/>
      <c r="L7" s="20"/>
      <c r="M7" s="20"/>
      <c r="N7" s="20"/>
      <c r="O7" s="20"/>
      <c r="P7" s="20"/>
      <c r="Q7" s="20"/>
      <c r="R7" s="20"/>
      <c r="S7" s="20"/>
      <c r="T7" s="20"/>
      <c r="U7" s="20"/>
      <c r="V7" s="20"/>
      <c r="W7" s="20"/>
      <c r="X7" s="20"/>
      <c r="Y7" s="20"/>
      <c r="Z7" s="20"/>
    </row>
    <row r="8">
      <c r="A8" s="6" t="s">
        <v>159</v>
      </c>
      <c r="B8" s="9" t="s">
        <v>160</v>
      </c>
      <c r="C8" s="7" t="s">
        <v>161</v>
      </c>
      <c r="D8" s="9" t="s">
        <v>162</v>
      </c>
      <c r="E8" s="9" t="s">
        <v>163</v>
      </c>
      <c r="F8" s="9" t="s">
        <v>164</v>
      </c>
      <c r="G8" s="24" t="s">
        <v>165</v>
      </c>
      <c r="H8" s="9" t="s">
        <v>166</v>
      </c>
      <c r="I8" s="20"/>
      <c r="J8" s="20"/>
      <c r="K8" s="20"/>
      <c r="L8" s="20"/>
      <c r="M8" s="20"/>
      <c r="N8" s="20"/>
      <c r="O8" s="20"/>
      <c r="P8" s="20"/>
      <c r="Q8" s="20"/>
      <c r="R8" s="20"/>
      <c r="S8" s="20"/>
      <c r="T8" s="20"/>
      <c r="U8" s="20"/>
      <c r="V8" s="20"/>
      <c r="W8" s="20"/>
      <c r="X8" s="20"/>
      <c r="Y8" s="20"/>
      <c r="Z8" s="20"/>
    </row>
    <row r="9">
      <c r="A9" s="6" t="s">
        <v>167</v>
      </c>
      <c r="B9" s="9" t="s">
        <v>168</v>
      </c>
      <c r="C9" s="9" t="s">
        <v>169</v>
      </c>
      <c r="D9" s="9" t="s">
        <v>170</v>
      </c>
      <c r="E9" s="9" t="s">
        <v>171</v>
      </c>
      <c r="F9" s="9" t="s">
        <v>172</v>
      </c>
      <c r="G9" s="24" t="s">
        <v>173</v>
      </c>
      <c r="H9" s="9" t="s">
        <v>166</v>
      </c>
      <c r="I9" s="20"/>
      <c r="J9" s="20"/>
      <c r="K9" s="20"/>
      <c r="L9" s="20"/>
      <c r="M9" s="20"/>
      <c r="N9" s="20"/>
      <c r="O9" s="20"/>
      <c r="P9" s="20"/>
      <c r="Q9" s="20"/>
      <c r="R9" s="20"/>
      <c r="S9" s="20"/>
      <c r="T9" s="20"/>
      <c r="U9" s="20"/>
      <c r="V9" s="20"/>
      <c r="W9" s="20"/>
      <c r="X9" s="20"/>
      <c r="Y9" s="20"/>
      <c r="Z9" s="20"/>
    </row>
    <row r="10">
      <c r="A10" s="6" t="s">
        <v>174</v>
      </c>
      <c r="B10" s="9" t="s">
        <v>175</v>
      </c>
      <c r="C10" s="9" t="s">
        <v>176</v>
      </c>
      <c r="D10" s="9" t="s">
        <v>177</v>
      </c>
      <c r="E10" s="9" t="s">
        <v>178</v>
      </c>
      <c r="F10" s="9" t="s">
        <v>179</v>
      </c>
      <c r="G10" s="25" t="s">
        <v>180</v>
      </c>
      <c r="H10" s="9" t="s">
        <v>166</v>
      </c>
      <c r="I10" s="20"/>
      <c r="J10" s="20"/>
      <c r="K10" s="20"/>
      <c r="L10" s="20"/>
      <c r="M10" s="20"/>
      <c r="N10" s="20"/>
      <c r="O10" s="20"/>
      <c r="P10" s="20"/>
      <c r="Q10" s="20"/>
      <c r="R10" s="20"/>
      <c r="S10" s="20"/>
      <c r="T10" s="20"/>
      <c r="U10" s="20"/>
      <c r="V10" s="20"/>
      <c r="W10" s="20"/>
      <c r="X10" s="20"/>
      <c r="Y10" s="20"/>
      <c r="Z10" s="20"/>
    </row>
    <row r="11">
      <c r="A11" s="6" t="s">
        <v>181</v>
      </c>
      <c r="B11" s="9" t="s">
        <v>182</v>
      </c>
      <c r="C11" s="9" t="s">
        <v>169</v>
      </c>
      <c r="D11" s="9" t="s">
        <v>183</v>
      </c>
      <c r="E11" s="9" t="s">
        <v>178</v>
      </c>
      <c r="F11" s="9" t="s">
        <v>164</v>
      </c>
      <c r="G11" s="25" t="s">
        <v>184</v>
      </c>
      <c r="H11" s="9" t="s">
        <v>166</v>
      </c>
      <c r="I11" s="20"/>
      <c r="J11" s="20"/>
      <c r="K11" s="20"/>
      <c r="L11" s="20"/>
      <c r="M11" s="20"/>
      <c r="N11" s="20"/>
      <c r="O11" s="20"/>
      <c r="P11" s="20"/>
      <c r="Q11" s="20"/>
      <c r="R11" s="20"/>
      <c r="S11" s="20"/>
      <c r="T11" s="20"/>
      <c r="U11" s="20"/>
      <c r="V11" s="20"/>
      <c r="W11" s="20"/>
      <c r="X11" s="20"/>
      <c r="Y11" s="20"/>
      <c r="Z11" s="20"/>
    </row>
    <row r="12">
      <c r="A12" s="6" t="s">
        <v>185</v>
      </c>
      <c r="B12" s="7" t="s">
        <v>186</v>
      </c>
      <c r="C12" s="9" t="s">
        <v>187</v>
      </c>
      <c r="D12" s="9" t="s">
        <v>188</v>
      </c>
      <c r="E12" s="9" t="s">
        <v>178</v>
      </c>
      <c r="F12" s="9" t="s">
        <v>164</v>
      </c>
      <c r="G12" s="25" t="s">
        <v>189</v>
      </c>
      <c r="H12" s="9" t="s">
        <v>166</v>
      </c>
      <c r="I12" s="20"/>
      <c r="J12" s="20"/>
      <c r="K12" s="20"/>
      <c r="L12" s="20"/>
      <c r="M12" s="20"/>
      <c r="N12" s="20"/>
      <c r="O12" s="20"/>
      <c r="P12" s="20"/>
      <c r="Q12" s="20"/>
      <c r="R12" s="20"/>
      <c r="S12" s="20"/>
      <c r="T12" s="20"/>
      <c r="U12" s="20"/>
      <c r="V12" s="20"/>
      <c r="W12" s="20"/>
      <c r="X12" s="20"/>
      <c r="Y12" s="20"/>
      <c r="Z12" s="20"/>
    </row>
    <row r="13">
      <c r="A13" s="6" t="s">
        <v>190</v>
      </c>
      <c r="B13" s="7" t="s">
        <v>191</v>
      </c>
      <c r="C13" s="9" t="s">
        <v>192</v>
      </c>
      <c r="D13" s="9" t="s">
        <v>193</v>
      </c>
      <c r="E13" s="9" t="s">
        <v>178</v>
      </c>
      <c r="F13" s="9" t="s">
        <v>164</v>
      </c>
      <c r="G13" s="24" t="s">
        <v>194</v>
      </c>
      <c r="H13" s="9" t="s">
        <v>166</v>
      </c>
      <c r="I13" s="20"/>
      <c r="J13" s="20"/>
      <c r="K13" s="20"/>
      <c r="L13" s="20"/>
      <c r="M13" s="20"/>
      <c r="N13" s="20"/>
      <c r="O13" s="20"/>
      <c r="P13" s="20"/>
      <c r="Q13" s="20"/>
      <c r="R13" s="20"/>
      <c r="S13" s="20"/>
      <c r="T13" s="20"/>
      <c r="U13" s="20"/>
      <c r="V13" s="20"/>
      <c r="W13" s="20"/>
      <c r="X13" s="20"/>
      <c r="Y13" s="20"/>
      <c r="Z13" s="20"/>
    </row>
    <row r="14">
      <c r="A14" s="6" t="s">
        <v>195</v>
      </c>
      <c r="B14" s="7" t="s">
        <v>196</v>
      </c>
      <c r="C14" s="9" t="s">
        <v>197</v>
      </c>
      <c r="D14" s="9" t="s">
        <v>198</v>
      </c>
      <c r="E14" s="9" t="s">
        <v>178</v>
      </c>
      <c r="F14" s="9" t="s">
        <v>164</v>
      </c>
      <c r="G14" s="24" t="s">
        <v>194</v>
      </c>
      <c r="H14" s="6" t="s">
        <v>166</v>
      </c>
      <c r="I14" s="20"/>
      <c r="J14" s="20"/>
      <c r="K14" s="20"/>
      <c r="L14" s="20"/>
      <c r="M14" s="20"/>
      <c r="N14" s="20"/>
      <c r="O14" s="20"/>
      <c r="P14" s="20"/>
      <c r="Q14" s="20"/>
      <c r="R14" s="20"/>
      <c r="S14" s="20"/>
      <c r="T14" s="20"/>
      <c r="U14" s="20"/>
      <c r="V14" s="20"/>
      <c r="W14" s="20"/>
      <c r="X14" s="20"/>
      <c r="Y14" s="20"/>
      <c r="Z14" s="20"/>
    </row>
    <row r="15">
      <c r="A15" s="6" t="s">
        <v>199</v>
      </c>
      <c r="B15" s="9" t="s">
        <v>200</v>
      </c>
      <c r="C15" s="9" t="s">
        <v>201</v>
      </c>
      <c r="D15" s="9" t="s">
        <v>202</v>
      </c>
      <c r="E15" s="9" t="s">
        <v>163</v>
      </c>
      <c r="F15" s="9" t="s">
        <v>164</v>
      </c>
      <c r="G15" s="25" t="s">
        <v>203</v>
      </c>
      <c r="H15" s="9" t="s">
        <v>166</v>
      </c>
      <c r="I15" s="20"/>
      <c r="J15" s="20"/>
      <c r="K15" s="20"/>
      <c r="L15" s="20"/>
      <c r="M15" s="20"/>
      <c r="N15" s="20"/>
      <c r="O15" s="20"/>
      <c r="P15" s="20"/>
      <c r="Q15" s="20"/>
      <c r="R15" s="20"/>
      <c r="S15" s="20"/>
      <c r="T15" s="20"/>
      <c r="U15" s="20"/>
      <c r="V15" s="20"/>
      <c r="W15" s="20"/>
      <c r="X15" s="20"/>
      <c r="Y15" s="20"/>
      <c r="Z15" s="20"/>
    </row>
    <row r="16">
      <c r="A16" s="6" t="s">
        <v>204</v>
      </c>
      <c r="B16" s="9" t="s">
        <v>205</v>
      </c>
      <c r="C16" s="9" t="s">
        <v>206</v>
      </c>
      <c r="D16" s="9" t="s">
        <v>207</v>
      </c>
      <c r="E16" s="9" t="s">
        <v>163</v>
      </c>
      <c r="F16" s="9" t="s">
        <v>164</v>
      </c>
      <c r="G16" s="24" t="s">
        <v>208</v>
      </c>
      <c r="H16" s="6" t="s">
        <v>166</v>
      </c>
      <c r="I16" s="20"/>
      <c r="J16" s="20"/>
      <c r="K16" s="20"/>
      <c r="L16" s="20"/>
      <c r="M16" s="20"/>
      <c r="N16" s="20"/>
      <c r="O16" s="20"/>
      <c r="P16" s="20"/>
      <c r="Q16" s="20"/>
      <c r="R16" s="20"/>
      <c r="S16" s="20"/>
      <c r="T16" s="20"/>
      <c r="U16" s="20"/>
      <c r="V16" s="20"/>
      <c r="W16" s="20"/>
      <c r="X16" s="20"/>
      <c r="Y16" s="20"/>
      <c r="Z16" s="20"/>
    </row>
    <row r="17">
      <c r="A17" s="6" t="s">
        <v>209</v>
      </c>
      <c r="B17" s="9" t="s">
        <v>210</v>
      </c>
      <c r="C17" s="9" t="s">
        <v>211</v>
      </c>
      <c r="D17" s="9" t="s">
        <v>212</v>
      </c>
      <c r="E17" s="9" t="s">
        <v>163</v>
      </c>
      <c r="F17" s="9" t="s">
        <v>164</v>
      </c>
      <c r="G17" s="25" t="s">
        <v>213</v>
      </c>
      <c r="H17" s="9" t="s">
        <v>166</v>
      </c>
      <c r="I17" s="20"/>
      <c r="J17" s="20"/>
      <c r="K17" s="20"/>
      <c r="L17" s="20"/>
      <c r="M17" s="20"/>
      <c r="N17" s="20"/>
      <c r="O17" s="20"/>
      <c r="P17" s="20"/>
      <c r="Q17" s="20"/>
      <c r="R17" s="20"/>
      <c r="S17" s="20"/>
      <c r="T17" s="20"/>
      <c r="U17" s="20"/>
      <c r="V17" s="20"/>
      <c r="W17" s="20"/>
      <c r="X17" s="20"/>
      <c r="Y17" s="20"/>
      <c r="Z17" s="20"/>
    </row>
    <row r="18">
      <c r="A18" s="6" t="s">
        <v>214</v>
      </c>
      <c r="B18" s="9" t="s">
        <v>215</v>
      </c>
      <c r="C18" s="9" t="s">
        <v>216</v>
      </c>
      <c r="D18" s="9" t="s">
        <v>217</v>
      </c>
      <c r="E18" s="9" t="s">
        <v>171</v>
      </c>
      <c r="F18" s="9" t="s">
        <v>172</v>
      </c>
      <c r="G18" s="25" t="s">
        <v>218</v>
      </c>
      <c r="H18" s="9" t="s">
        <v>166</v>
      </c>
      <c r="I18" s="20"/>
      <c r="J18" s="20"/>
      <c r="K18" s="20"/>
      <c r="L18" s="20"/>
      <c r="M18" s="20"/>
      <c r="N18" s="20"/>
      <c r="O18" s="20"/>
      <c r="P18" s="20"/>
      <c r="Q18" s="20"/>
      <c r="R18" s="20"/>
      <c r="S18" s="20"/>
      <c r="T18" s="20"/>
      <c r="U18" s="20"/>
      <c r="V18" s="20"/>
      <c r="W18" s="20"/>
      <c r="X18" s="20"/>
      <c r="Y18" s="20"/>
      <c r="Z18" s="20"/>
    </row>
    <row r="19">
      <c r="A19" s="6" t="s">
        <v>219</v>
      </c>
      <c r="B19" s="9" t="s">
        <v>220</v>
      </c>
      <c r="C19" s="9" t="s">
        <v>221</v>
      </c>
      <c r="D19" s="9" t="s">
        <v>222</v>
      </c>
      <c r="E19" s="9" t="s">
        <v>163</v>
      </c>
      <c r="F19" s="9" t="s">
        <v>179</v>
      </c>
      <c r="G19" s="25" t="s">
        <v>223</v>
      </c>
      <c r="H19" s="9" t="s">
        <v>166</v>
      </c>
      <c r="I19" s="20"/>
      <c r="J19" s="20"/>
      <c r="K19" s="20"/>
      <c r="L19" s="20"/>
      <c r="M19" s="20"/>
      <c r="N19" s="20"/>
      <c r="O19" s="20"/>
      <c r="P19" s="20"/>
      <c r="Q19" s="20"/>
      <c r="R19" s="20"/>
      <c r="S19" s="20"/>
      <c r="T19" s="20"/>
      <c r="U19" s="20"/>
      <c r="V19" s="20"/>
      <c r="W19" s="20"/>
      <c r="X19" s="20"/>
      <c r="Y19" s="20"/>
      <c r="Z19" s="20"/>
    </row>
    <row r="20">
      <c r="A20" s="6" t="s">
        <v>224</v>
      </c>
      <c r="B20" s="9" t="s">
        <v>225</v>
      </c>
      <c r="C20" s="9" t="s">
        <v>226</v>
      </c>
      <c r="D20" s="9" t="s">
        <v>227</v>
      </c>
      <c r="E20" s="9" t="s">
        <v>163</v>
      </c>
      <c r="F20" s="9" t="s">
        <v>179</v>
      </c>
      <c r="G20" s="24" t="s">
        <v>228</v>
      </c>
      <c r="H20" s="9" t="s">
        <v>166</v>
      </c>
      <c r="I20" s="20"/>
      <c r="J20" s="20"/>
      <c r="K20" s="20"/>
      <c r="L20" s="20"/>
      <c r="M20" s="20"/>
      <c r="N20" s="20"/>
      <c r="O20" s="20"/>
      <c r="P20" s="20"/>
      <c r="Q20" s="20"/>
      <c r="R20" s="20"/>
      <c r="S20" s="20"/>
      <c r="T20" s="20"/>
      <c r="U20" s="20"/>
      <c r="V20" s="20"/>
      <c r="W20" s="20"/>
      <c r="X20" s="20"/>
      <c r="Y20" s="20"/>
      <c r="Z20" s="20"/>
    </row>
    <row r="21">
      <c r="A21" s="6" t="s">
        <v>229</v>
      </c>
      <c r="B21" s="9" t="s">
        <v>230</v>
      </c>
      <c r="C21" s="9" t="s">
        <v>231</v>
      </c>
      <c r="D21" s="9" t="s">
        <v>232</v>
      </c>
      <c r="E21" s="9" t="s">
        <v>163</v>
      </c>
      <c r="F21" s="9" t="s">
        <v>164</v>
      </c>
      <c r="G21" s="26" t="s">
        <v>233</v>
      </c>
      <c r="H21" s="9" t="s">
        <v>166</v>
      </c>
      <c r="I21" s="20"/>
      <c r="J21" s="20"/>
      <c r="K21" s="20"/>
      <c r="L21" s="20"/>
      <c r="M21" s="20"/>
      <c r="N21" s="20"/>
      <c r="O21" s="20"/>
      <c r="P21" s="20"/>
      <c r="Q21" s="20"/>
      <c r="R21" s="20"/>
      <c r="S21" s="20"/>
      <c r="T21" s="20"/>
      <c r="U21" s="20"/>
      <c r="V21" s="20"/>
      <c r="W21" s="20"/>
      <c r="X21" s="20"/>
      <c r="Y21" s="20"/>
      <c r="Z21" s="20"/>
    </row>
    <row r="22">
      <c r="A22" s="6" t="s">
        <v>234</v>
      </c>
      <c r="B22" s="9" t="s">
        <v>235</v>
      </c>
      <c r="C22" s="9" t="s">
        <v>236</v>
      </c>
      <c r="D22" s="9" t="s">
        <v>237</v>
      </c>
      <c r="E22" s="9" t="s">
        <v>171</v>
      </c>
      <c r="F22" s="9" t="s">
        <v>179</v>
      </c>
      <c r="G22" s="25" t="s">
        <v>238</v>
      </c>
      <c r="H22" s="9" t="s">
        <v>166</v>
      </c>
      <c r="I22" s="20"/>
      <c r="J22" s="20"/>
      <c r="K22" s="20"/>
      <c r="L22" s="20"/>
      <c r="M22" s="20"/>
      <c r="N22" s="20"/>
      <c r="O22" s="20"/>
      <c r="P22" s="20"/>
      <c r="Q22" s="20"/>
      <c r="R22" s="20"/>
      <c r="S22" s="20"/>
      <c r="T22" s="20"/>
      <c r="U22" s="20"/>
      <c r="V22" s="20"/>
      <c r="W22" s="20"/>
      <c r="X22" s="20"/>
      <c r="Y22" s="20"/>
      <c r="Z22" s="20"/>
    </row>
    <row r="23">
      <c r="A23" s="6" t="s">
        <v>239</v>
      </c>
      <c r="B23" s="7" t="s">
        <v>240</v>
      </c>
      <c r="C23" s="9" t="s">
        <v>241</v>
      </c>
      <c r="D23" s="9" t="s">
        <v>242</v>
      </c>
      <c r="E23" s="9" t="s">
        <v>171</v>
      </c>
      <c r="F23" s="9" t="s">
        <v>179</v>
      </c>
      <c r="G23" s="24" t="s">
        <v>243</v>
      </c>
      <c r="H23" s="9" t="s">
        <v>166</v>
      </c>
      <c r="I23" s="20"/>
      <c r="J23" s="20"/>
      <c r="K23" s="20"/>
      <c r="L23" s="20"/>
      <c r="M23" s="20"/>
      <c r="N23" s="20"/>
      <c r="O23" s="20"/>
      <c r="P23" s="20"/>
      <c r="Q23" s="20"/>
      <c r="R23" s="20"/>
      <c r="S23" s="20"/>
      <c r="T23" s="20"/>
      <c r="U23" s="20"/>
      <c r="V23" s="20"/>
      <c r="W23" s="20"/>
      <c r="X23" s="20"/>
      <c r="Y23" s="20"/>
      <c r="Z23" s="20"/>
    </row>
  </sheetData>
  <mergeCells count="6">
    <mergeCell ref="A1:H1"/>
    <mergeCell ref="A2:H2"/>
    <mergeCell ref="A3:H3"/>
    <mergeCell ref="A4:H4"/>
    <mergeCell ref="A5:H5"/>
    <mergeCell ref="A6:H6"/>
  </mergeCells>
  <hyperlinks>
    <hyperlink r:id="rId1" ref="G8"/>
    <hyperlink r:id="rId2" ref="G9"/>
    <hyperlink r:id="rId3" ref="G10"/>
    <hyperlink r:id="rId4" ref="G11"/>
    <hyperlink r:id="rId5" ref="G12"/>
    <hyperlink r:id="rId6" ref="G13"/>
    <hyperlink r:id="rId7" ref="G14"/>
    <hyperlink r:id="rId8" ref="G15"/>
    <hyperlink r:id="rId9" ref="G16"/>
    <hyperlink r:id="rId10" ref="G17"/>
    <hyperlink r:id="rId11" ref="G18"/>
    <hyperlink r:id="rId12" ref="G19"/>
    <hyperlink r:id="rId13" ref="G20"/>
    <hyperlink r:id="rId14" ref="G21"/>
    <hyperlink r:id="rId15" ref="G22"/>
    <hyperlink r:id="rId16" ref="G23"/>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5"/>
  </cols>
  <sheetData>
    <row r="1">
      <c r="A1" s="27" t="s">
        <v>244</v>
      </c>
      <c r="B1" s="27" t="s">
        <v>245</v>
      </c>
    </row>
    <row r="2">
      <c r="A2" s="14" t="s">
        <v>246</v>
      </c>
      <c r="B2" s="14">
        <v>3.0</v>
      </c>
    </row>
    <row r="3">
      <c r="A3" s="14" t="s">
        <v>247</v>
      </c>
      <c r="B3" s="14">
        <v>10.0</v>
      </c>
    </row>
    <row r="4">
      <c r="A4" s="14" t="s">
        <v>248</v>
      </c>
      <c r="B4" s="14">
        <v>1.0</v>
      </c>
    </row>
    <row r="5">
      <c r="A5" s="14" t="s">
        <v>249</v>
      </c>
      <c r="B5" s="14">
        <v>1.0</v>
      </c>
    </row>
    <row r="6">
      <c r="A6" s="14" t="s">
        <v>250</v>
      </c>
      <c r="B6" s="14">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9.25"/>
    <col customWidth="1" min="3" max="3" width="18.88"/>
    <col customWidth="1" min="4" max="4" width="18.38"/>
  </cols>
  <sheetData>
    <row r="1">
      <c r="A1" s="27" t="s">
        <v>251</v>
      </c>
      <c r="B1" s="27" t="s">
        <v>252</v>
      </c>
      <c r="C1" s="27" t="s">
        <v>253</v>
      </c>
      <c r="D1" s="27" t="s">
        <v>254</v>
      </c>
    </row>
    <row r="2">
      <c r="A2" s="14" t="s">
        <v>255</v>
      </c>
      <c r="B2" s="14">
        <v>1.0</v>
      </c>
      <c r="C2" s="14">
        <v>0.0</v>
      </c>
      <c r="D2" s="14">
        <v>1.0</v>
      </c>
    </row>
    <row r="3">
      <c r="A3" s="14" t="s">
        <v>256</v>
      </c>
      <c r="B3" s="14">
        <v>8.0</v>
      </c>
      <c r="C3" s="14">
        <v>7.0</v>
      </c>
      <c r="D3" s="14">
        <v>15.0</v>
      </c>
    </row>
    <row r="4">
      <c r="A4" s="14" t="s">
        <v>247</v>
      </c>
      <c r="B4" s="14">
        <v>20.0</v>
      </c>
      <c r="C4" s="14">
        <v>15.0</v>
      </c>
      <c r="D4" s="14">
        <v>35.0</v>
      </c>
    </row>
    <row r="5">
      <c r="A5" s="14" t="s">
        <v>257</v>
      </c>
      <c r="B5" s="14">
        <v>3.0</v>
      </c>
      <c r="C5" s="14">
        <v>0.0</v>
      </c>
      <c r="D5" s="14">
        <v>3.0</v>
      </c>
    </row>
    <row r="6">
      <c r="A6" s="14" t="s">
        <v>258</v>
      </c>
      <c r="B6" s="14">
        <v>0.0</v>
      </c>
      <c r="C6" s="14">
        <v>1.0</v>
      </c>
      <c r="D6" s="14">
        <v>1.0</v>
      </c>
    </row>
    <row r="7">
      <c r="A7" s="12" t="s">
        <v>250</v>
      </c>
      <c r="B7" s="14">
        <v>1.0</v>
      </c>
      <c r="C7" s="14">
        <v>1.0</v>
      </c>
      <c r="D7" s="14">
        <v>2.0</v>
      </c>
    </row>
  </sheetData>
  <drawing r:id="rId1"/>
</worksheet>
</file>