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s415\"/>
    </mc:Choice>
  </mc:AlternateContent>
  <bookViews>
    <workbookView xWindow="0" yWindow="0" windowWidth="28800" windowHeight="11610"/>
  </bookViews>
  <sheets>
    <sheet name="Raw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<sst xmlns="http://schemas.openxmlformats.org/spreadsheetml/2006/main" count="5" uniqueCount="5">
  <si>
    <t>Time</t>
  </si>
  <si>
    <t>Bucket</t>
  </si>
  <si>
    <t>Size</t>
  </si>
  <si>
    <t>Average</t>
  </si>
  <si>
    <t>In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</si>
</sst>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5" sqref="B5"/>
    </sheetView>
  </sheetViews>
  <sheetFormatPr defaultRowHeight="15" x14ac:dyDescent="0.25"/>
  <cols>
    <col min="1" max="1" width="24.42578125" customWidth="1"/>
    <col min="9" max="9" width="11" bestFit="1" customWidth="1"/>
  </cols>
  <sheetData>
    <row r="1" spans="1:9" x14ac:dyDescent="0.25">
      <c r="A1" t="s">
        <v>1</v>
      </c>
      <c r="B1" t="s">
        <v>2</v>
      </c>
      <c r="C1" t="s">
        <v>0</v>
      </c>
      <c r="H1" t="s">
        <v>3</v>
      </c>
      <c r="I1" t="s">
        <v>4</v>
      </c>
    </row>
    <row r="2" spans="1:9" x14ac:dyDescent="0.25">
      <c r="A2">
        <v>2</v>
      </c>
      <c r="B2">
        <v>100</v>
      </c>
      <c r="C2">
        <v>30</v>
      </c>
      <c r="D2">
        <v>16</v>
      </c>
      <c r="E2">
        <v>30</v>
      </c>
      <c r="F2">
        <v>29</v>
      </c>
      <c r="G2">
        <v>30</v>
      </c>
      <c r="H2">
        <f>AVERAGE(C2:G2)</f>
        <v>27</v>
      </c>
      <c r="I2">
        <f>H2/1000000</f>
        <v>2.6999999999999999E-5</v>
      </c>
    </row>
    <row r="3" spans="1:9" x14ac:dyDescent="0.25">
      <c r="A3">
        <v>2</v>
      </c>
      <c r="B3">
        <v>1000</v>
      </c>
      <c r="C3">
        <v>1008</v>
      </c>
      <c r="D3">
        <v>1004</v>
      </c>
      <c r="E3">
        <v>1009</v>
      </c>
      <c r="F3">
        <v>1035</v>
      </c>
      <c r="G3">
        <v>1008</v>
      </c>
      <c r="H3">
        <f t="shared" ref="H3:H21" si="0">AVERAGE(C3:G3)</f>
        <v>1012.8</v>
      </c>
      <c r="I3">
        <f t="shared" ref="I3:I21" si="1">H3/1000000</f>
        <v>1.0127999999999999E-3</v>
      </c>
    </row>
    <row r="4" spans="1:9" x14ac:dyDescent="0.25">
      <c r="A4">
        <v>2</v>
      </c>
      <c r="B4">
        <v>10000</v>
      </c>
      <c r="C4">
        <v>75876</v>
      </c>
      <c r="D4">
        <v>74855</v>
      </c>
      <c r="E4">
        <v>73838</v>
      </c>
      <c r="F4">
        <v>75878</v>
      </c>
      <c r="G4">
        <v>75998</v>
      </c>
      <c r="H4">
        <f t="shared" si="0"/>
        <v>75289</v>
      </c>
      <c r="I4">
        <f t="shared" si="1"/>
        <v>7.5288999999999995E-2</v>
      </c>
    </row>
    <row r="5" spans="1:9" x14ac:dyDescent="0.25">
      <c r="A5">
        <v>2</v>
      </c>
      <c r="B5">
        <v>100000</v>
      </c>
      <c r="C5">
        <v>21912198</v>
      </c>
      <c r="D5">
        <v>21937352</v>
      </c>
      <c r="E5">
        <v>21988740</v>
      </c>
      <c r="F5">
        <v>22004232</v>
      </c>
      <c r="G5">
        <v>22348736</v>
      </c>
      <c r="H5">
        <f t="shared" si="0"/>
        <v>22038251.600000001</v>
      </c>
      <c r="I5">
        <f t="shared" si="1"/>
        <v>22.038251600000002</v>
      </c>
    </row>
    <row r="6" spans="1:9" x14ac:dyDescent="0.25">
      <c r="A6">
        <v>4</v>
      </c>
      <c r="B6">
        <v>100</v>
      </c>
      <c r="C6">
        <v>26</v>
      </c>
      <c r="D6">
        <v>27</v>
      </c>
      <c r="E6">
        <v>25</v>
      </c>
      <c r="F6">
        <v>13</v>
      </c>
      <c r="G6">
        <v>26</v>
      </c>
      <c r="H6">
        <f t="shared" si="0"/>
        <v>23.4</v>
      </c>
      <c r="I6">
        <f t="shared" si="1"/>
        <v>2.34E-5</v>
      </c>
    </row>
    <row r="7" spans="1:9" x14ac:dyDescent="0.25">
      <c r="A7">
        <v>4</v>
      </c>
      <c r="B7">
        <v>1000</v>
      </c>
      <c r="C7">
        <v>593</v>
      </c>
      <c r="D7">
        <v>590</v>
      </c>
      <c r="E7">
        <v>594</v>
      </c>
      <c r="F7">
        <v>595</v>
      </c>
      <c r="G7">
        <v>596</v>
      </c>
      <c r="H7">
        <f t="shared" si="0"/>
        <v>593.6</v>
      </c>
      <c r="I7">
        <f t="shared" si="1"/>
        <v>5.9360000000000001E-4</v>
      </c>
    </row>
    <row r="8" spans="1:9" x14ac:dyDescent="0.25">
      <c r="A8">
        <v>4</v>
      </c>
      <c r="B8">
        <v>10000</v>
      </c>
      <c r="C8">
        <v>34388</v>
      </c>
      <c r="D8">
        <v>31434</v>
      </c>
      <c r="E8">
        <v>34471</v>
      </c>
      <c r="F8">
        <v>29669</v>
      </c>
      <c r="G8">
        <v>32057</v>
      </c>
      <c r="H8">
        <f t="shared" si="0"/>
        <v>32403.8</v>
      </c>
      <c r="I8">
        <f t="shared" si="1"/>
        <v>3.2403799999999996E-2</v>
      </c>
    </row>
    <row r="9" spans="1:9" x14ac:dyDescent="0.25">
      <c r="A9">
        <v>4</v>
      </c>
      <c r="B9">
        <v>100000</v>
      </c>
      <c r="C9">
        <v>9640582</v>
      </c>
      <c r="D9">
        <v>9659440</v>
      </c>
      <c r="E9">
        <v>9632382</v>
      </c>
      <c r="F9">
        <v>9633613</v>
      </c>
      <c r="G9">
        <v>9588848</v>
      </c>
      <c r="H9">
        <f t="shared" si="0"/>
        <v>9630973</v>
      </c>
      <c r="I9">
        <f t="shared" si="1"/>
        <v>9.6309729999999991</v>
      </c>
    </row>
    <row r="10" spans="1:9" x14ac:dyDescent="0.25">
      <c r="A10">
        <v>8</v>
      </c>
      <c r="B10">
        <v>100</v>
      </c>
      <c r="C10">
        <v>14</v>
      </c>
      <c r="D10">
        <v>24</v>
      </c>
      <c r="E10">
        <v>24</v>
      </c>
      <c r="F10">
        <v>23</v>
      </c>
      <c r="G10">
        <v>23</v>
      </c>
      <c r="H10">
        <f t="shared" si="0"/>
        <v>21.6</v>
      </c>
      <c r="I10">
        <f t="shared" si="1"/>
        <v>2.16E-5</v>
      </c>
    </row>
    <row r="11" spans="1:9" x14ac:dyDescent="0.25">
      <c r="A11">
        <v>8</v>
      </c>
      <c r="B11">
        <v>1000</v>
      </c>
      <c r="C11">
        <v>214</v>
      </c>
      <c r="D11">
        <v>405</v>
      </c>
      <c r="E11">
        <v>402</v>
      </c>
      <c r="F11">
        <v>401</v>
      </c>
      <c r="G11">
        <v>400</v>
      </c>
      <c r="H11">
        <f t="shared" si="0"/>
        <v>364.4</v>
      </c>
      <c r="I11">
        <f t="shared" si="1"/>
        <v>3.6439999999999997E-4</v>
      </c>
    </row>
    <row r="12" spans="1:9" x14ac:dyDescent="0.25">
      <c r="A12">
        <v>8</v>
      </c>
      <c r="B12">
        <v>10000</v>
      </c>
      <c r="C12">
        <v>13757</v>
      </c>
      <c r="D12">
        <v>25244</v>
      </c>
      <c r="E12">
        <v>26509</v>
      </c>
      <c r="F12">
        <v>17232</v>
      </c>
      <c r="G12">
        <v>19459</v>
      </c>
      <c r="H12">
        <f t="shared" si="0"/>
        <v>20440.2</v>
      </c>
      <c r="I12">
        <f t="shared" si="1"/>
        <v>2.0440200000000002E-2</v>
      </c>
    </row>
    <row r="13" spans="1:9" x14ac:dyDescent="0.25">
      <c r="A13">
        <v>8</v>
      </c>
      <c r="B13">
        <v>100000</v>
      </c>
      <c r="C13">
        <v>3703947</v>
      </c>
      <c r="D13">
        <v>3700856</v>
      </c>
      <c r="E13">
        <v>3730107</v>
      </c>
      <c r="F13">
        <v>3698712</v>
      </c>
      <c r="G13">
        <v>3678662</v>
      </c>
      <c r="H13">
        <f t="shared" si="0"/>
        <v>3702456.8</v>
      </c>
      <c r="I13">
        <f t="shared" si="1"/>
        <v>3.7024567999999998</v>
      </c>
    </row>
    <row r="14" spans="1:9" x14ac:dyDescent="0.25">
      <c r="A14">
        <v>16</v>
      </c>
      <c r="B14">
        <v>100</v>
      </c>
      <c r="C14">
        <v>23</v>
      </c>
      <c r="D14">
        <v>22</v>
      </c>
      <c r="E14">
        <v>24</v>
      </c>
      <c r="F14">
        <v>24</v>
      </c>
      <c r="G14">
        <v>23</v>
      </c>
      <c r="H14">
        <f t="shared" si="0"/>
        <v>23.2</v>
      </c>
      <c r="I14">
        <f t="shared" si="1"/>
        <v>2.3199999999999998E-5</v>
      </c>
    </row>
    <row r="15" spans="1:9" x14ac:dyDescent="0.25">
      <c r="A15">
        <v>16</v>
      </c>
      <c r="B15">
        <v>1000</v>
      </c>
      <c r="C15">
        <v>301</v>
      </c>
      <c r="D15">
        <v>298</v>
      </c>
      <c r="E15">
        <v>347</v>
      </c>
      <c r="F15">
        <v>300</v>
      </c>
      <c r="G15">
        <v>301</v>
      </c>
      <c r="H15">
        <f t="shared" si="0"/>
        <v>309.39999999999998</v>
      </c>
      <c r="I15">
        <f t="shared" si="1"/>
        <v>3.0939999999999999E-4</v>
      </c>
    </row>
    <row r="16" spans="1:9" x14ac:dyDescent="0.25">
      <c r="A16">
        <v>16</v>
      </c>
      <c r="B16">
        <v>10000</v>
      </c>
      <c r="C16">
        <v>7304</v>
      </c>
      <c r="D16">
        <v>11156</v>
      </c>
      <c r="E16">
        <v>6049</v>
      </c>
      <c r="F16">
        <v>8048</v>
      </c>
      <c r="G16">
        <v>7723</v>
      </c>
      <c r="H16">
        <f t="shared" si="0"/>
        <v>8056</v>
      </c>
      <c r="I16">
        <f t="shared" si="1"/>
        <v>8.0560000000000007E-3</v>
      </c>
    </row>
    <row r="17" spans="1:9" x14ac:dyDescent="0.25">
      <c r="A17">
        <v>16</v>
      </c>
      <c r="B17">
        <v>100000</v>
      </c>
      <c r="C17">
        <v>1574075</v>
      </c>
      <c r="D17">
        <v>1574341</v>
      </c>
      <c r="E17">
        <v>1574371</v>
      </c>
      <c r="F17">
        <v>1575216</v>
      </c>
      <c r="G17">
        <v>1574472</v>
      </c>
      <c r="H17">
        <f t="shared" si="0"/>
        <v>1574495</v>
      </c>
      <c r="I17">
        <f t="shared" si="1"/>
        <v>1.574495</v>
      </c>
    </row>
    <row r="18" spans="1:9" x14ac:dyDescent="0.25">
      <c r="A18">
        <v>32</v>
      </c>
      <c r="B18">
        <v>100</v>
      </c>
      <c r="C18">
        <v>23</v>
      </c>
      <c r="D18">
        <v>12</v>
      </c>
      <c r="E18">
        <v>22</v>
      </c>
      <c r="F18">
        <v>21</v>
      </c>
      <c r="G18">
        <v>21</v>
      </c>
      <c r="H18">
        <f t="shared" si="0"/>
        <v>19.8</v>
      </c>
      <c r="I18">
        <f t="shared" si="1"/>
        <v>1.98E-5</v>
      </c>
    </row>
    <row r="19" spans="1:9" x14ac:dyDescent="0.25">
      <c r="A19">
        <v>32</v>
      </c>
      <c r="B19">
        <v>1000</v>
      </c>
      <c r="C19">
        <v>254</v>
      </c>
      <c r="D19">
        <v>79</v>
      </c>
      <c r="E19">
        <v>257</v>
      </c>
      <c r="F19">
        <v>153</v>
      </c>
      <c r="G19">
        <v>251</v>
      </c>
      <c r="H19">
        <f t="shared" si="0"/>
        <v>198.8</v>
      </c>
      <c r="I19">
        <f t="shared" si="1"/>
        <v>1.9880000000000001E-4</v>
      </c>
    </row>
    <row r="20" spans="1:9" x14ac:dyDescent="0.25">
      <c r="A20">
        <v>32</v>
      </c>
      <c r="B20">
        <v>10000</v>
      </c>
      <c r="C20">
        <v>3166</v>
      </c>
      <c r="D20">
        <v>4187</v>
      </c>
      <c r="E20">
        <v>4157</v>
      </c>
      <c r="F20">
        <v>6885</v>
      </c>
      <c r="G20">
        <v>4173</v>
      </c>
      <c r="H20">
        <f t="shared" si="0"/>
        <v>4513.6000000000004</v>
      </c>
      <c r="I20">
        <f t="shared" si="1"/>
        <v>4.5136000000000004E-3</v>
      </c>
    </row>
    <row r="21" spans="1:9" x14ac:dyDescent="0.25">
      <c r="A21">
        <v>32</v>
      </c>
      <c r="B21">
        <v>100000</v>
      </c>
      <c r="C21">
        <v>660522</v>
      </c>
      <c r="D21">
        <v>660653</v>
      </c>
      <c r="E21">
        <v>660482</v>
      </c>
      <c r="F21">
        <v>662001</v>
      </c>
      <c r="G21">
        <v>660815</v>
      </c>
      <c r="H21">
        <f t="shared" si="0"/>
        <v>660894.6</v>
      </c>
      <c r="I21">
        <f t="shared" si="1"/>
        <v>0.6608946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firapple</dc:creator>
  <cp:lastModifiedBy>firapple</cp:lastModifiedBy>
  <dcterms:created xsi:type="dcterms:W3CDTF">2017-03-30T06:38:34Z</dcterms:created>
  <dcterms:modified xsi:type="dcterms:W3CDTF">2017-03-30T06:48:20Z</dcterms:modified>
</cp:coreProperties>
</file>