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13_ncr:1_{1970B90A-B9D6-46E5-B4AD-2C283F710C9F}" xr6:coauthVersionLast="47" xr6:coauthVersionMax="47" xr10:uidLastSave="{00000000-0000-0000-0000-000000000000}"/>
  <bookViews>
    <workbookView xWindow="12240" yWindow="3315" windowWidth="21645" windowHeight="11385" xr2:uid="{6976E6F1-8442-4C7A-89C1-3D056AB88B1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<sst xmlns="http://schemas.openxmlformats.org/spreadsheetml/2006/main" count="4" uniqueCount="4">
  <si>
    <t>值</t>
  </si>
  <si>
    <t>總計</t>
  </si>
  <si>
    <t>保證費</t>
    <phoneticPr fontId="1" type="noConversion"/>
  </si>
  <si>
    <t>回饋金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</si>
</sst>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BC78-3312-4040-B1A3-B1F52AE38A23}">
  <dimension ref="A1:H3"/>
  <sheetViews>
    <sheetView tabSelected="1" workbookViewId="0">
      <selection activeCell="H13" sqref="H13"/>
    </sheetView>
  </sheetViews>
  <sheetFormatPr defaultRowHeight="16.5" x14ac:dyDescent="0.25"/>
  <cols>
    <col min="8" max="8" width="9.5" bestFit="1" customWidth="1"/>
  </cols>
  <sheetData>
    <row r="1" spans="1:8" x14ac:dyDescent="0.25">
      <c r="A1" t="s">
        <v>0</v>
      </c>
      <c r="B1" s="1">
        <v>44562</v>
      </c>
      <c r="C1" s="1">
        <v>44593</v>
      </c>
      <c r="D1" s="1">
        <v>44621</v>
      </c>
      <c r="E1" s="1">
        <v>44652</v>
      </c>
      <c r="F1" s="1">
        <v>44682</v>
      </c>
      <c r="G1" s="1">
        <v>44713</v>
      </c>
      <c r="H1" t="s">
        <v>1</v>
      </c>
    </row>
    <row r="2" spans="1:8" x14ac:dyDescent="0.25">
      <c r="A2" t="s">
        <v>2</v>
      </c>
      <c r="B2">
        <v>4838907</v>
      </c>
      <c r="C2">
        <v>2041896</v>
      </c>
      <c r="D2">
        <v>4161517</v>
      </c>
      <c r="E2">
        <v>3913325</v>
      </c>
      <c r="F2">
        <v>4431321</v>
      </c>
      <c r="G2">
        <v>4081997</v>
      </c>
      <c r="H2">
        <f>SUM(B2:G2)</f>
        <v>23468963</v>
      </c>
    </row>
    <row r="3" spans="1:8" x14ac:dyDescent="0.25">
      <c r="A3" t="s">
        <v>3</v>
      </c>
      <c r="B3">
        <v>1604690</v>
      </c>
      <c r="C3">
        <v>652770</v>
      </c>
      <c r="D3">
        <v>1335855</v>
      </c>
      <c r="E3">
        <v>1319224</v>
      </c>
      <c r="F3">
        <v>1444474</v>
      </c>
      <c r="G3">
        <v>1358222</v>
      </c>
      <c r="H3">
        <f>SUM(B3:G3)</f>
        <v>7715235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2022-07-28T07:37:17Z</dcterms:created>
  <dcterms:modified xsi:type="dcterms:W3CDTF">2022-07-28T08:03:07Z</dcterms:modified>
</cp:coreProperties>
</file>