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6255"/>
  </bookViews>
  <sheets>
    <sheet name="bit_cor_r" sheetId="1" r:id="rId1"/>
  </sheets>
  <calcPr calcId="125725"/>
</workbook>
</file>

<file path=xl/sharedStrings.xml><?xml version="1.0" encoding="utf-8"?>
<sst xmlns="http://schemas.openxmlformats.org/spreadsheetml/2006/main" count="90" uniqueCount="24">
  <si>
    <t>btc_market_price</t>
  </si>
  <si>
    <t>btc_total_bitcoins</t>
  </si>
  <si>
    <t>btc_market_cap</t>
  </si>
  <si>
    <t>btc_trade_volume</t>
  </si>
  <si>
    <t>btc_blocks_size</t>
  </si>
  <si>
    <t>btc_avg_block_size</t>
  </si>
  <si>
    <t>btc_n_orphaned_blocks</t>
  </si>
  <si>
    <t>btc_n_transactions_per_block</t>
  </si>
  <si>
    <t>btc_median_confirmation_time</t>
  </si>
  <si>
    <t>btc_hash_rate</t>
  </si>
  <si>
    <t>btc_difficulty</t>
  </si>
  <si>
    <t>btc_miners_revenue</t>
  </si>
  <si>
    <t>btc_transaction_fees</t>
  </si>
  <si>
    <t>btc_cost_per_transaction_percent</t>
  </si>
  <si>
    <t>btc_cost_per_transaction</t>
  </si>
  <si>
    <t>btc_n_unique_addresses</t>
  </si>
  <si>
    <t>btc_n_transactions</t>
  </si>
  <si>
    <t>btc_n_transactions_total</t>
  </si>
  <si>
    <t>btc_n_transactions_excluding_popular</t>
  </si>
  <si>
    <t>btc_n_transactions_excluding_chains_longer_than_100</t>
  </si>
  <si>
    <t>btc_output_volume</t>
  </si>
  <si>
    <t>btc_estimated_transaction_volume</t>
  </si>
  <si>
    <t>btc_estimated_transaction_volume_usd</t>
  </si>
  <si>
    <t>NA</t>
  </si>
</sst>
</file>

<file path=xl/styles.xml><?xml version="1.0" encoding="utf-8"?>
<styleSheet xmlns="http://schemas.openxmlformats.org/spreadsheetml/2006/main">
  <numFmts count="1">
    <numFmt numFmtId="182" formatCode="0.000000_ 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2" fontId="0" fillId="0" borderId="0" xfId="0" applyNumberFormat="1">
      <alignment vertical="center"/>
    </xf>
    <xf numFmtId="182" fontId="19" fillId="0" borderId="0" xfId="0" applyNumberFormat="1" applyFont="1">
      <alignment vertical="center"/>
    </xf>
    <xf numFmtId="182" fontId="20" fillId="0" borderId="0" xfId="0" applyNumberFormat="1" applyFont="1">
      <alignment vertical="center"/>
    </xf>
    <xf numFmtId="182" fontId="21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topLeftCell="N13" zoomScaleNormal="100" workbookViewId="0">
      <selection activeCell="N16" sqref="A1:X24"/>
    </sheetView>
  </sheetViews>
  <sheetFormatPr defaultRowHeight="16.5"/>
  <cols>
    <col min="2" max="3" width="9" customWidth="1"/>
    <col min="4" max="4" width="14.625" bestFit="1" customWidth="1"/>
    <col min="5" max="10" width="9" customWidth="1"/>
    <col min="11" max="11" width="14.625" bestFit="1" customWidth="1"/>
    <col min="12" max="12" width="15.875" bestFit="1" customWidth="1"/>
    <col min="13" max="14" width="18.5" bestFit="1" customWidth="1"/>
    <col min="15" max="18" width="9" customWidth="1"/>
    <col min="19" max="19" width="15.875" bestFit="1" customWidth="1"/>
    <col min="20" max="23" width="9" customWidth="1"/>
    <col min="24" max="24" width="18.5" bestFit="1" customWidth="1"/>
  </cols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26.25">
      <c r="A2" s="1" t="s">
        <v>0</v>
      </c>
      <c r="B2" s="1">
        <v>1</v>
      </c>
      <c r="C2" s="1">
        <v>0.47948153584376402</v>
      </c>
      <c r="D2" s="2">
        <v>0.99952821336167597</v>
      </c>
      <c r="E2" s="1" t="s">
        <v>23</v>
      </c>
      <c r="F2" s="1">
        <v>0.79931423415395997</v>
      </c>
      <c r="G2" s="1">
        <v>0.60342744216201405</v>
      </c>
      <c r="H2" s="1">
        <v>-0.46239457552523699</v>
      </c>
      <c r="I2" s="1">
        <v>0.64601724617829404</v>
      </c>
      <c r="J2" s="1">
        <v>0.34794278480214103</v>
      </c>
      <c r="K2" s="2">
        <v>0.96825745378609096</v>
      </c>
      <c r="L2" s="3">
        <v>0.966614873177298</v>
      </c>
      <c r="M2" s="4">
        <v>0.98845721233845696</v>
      </c>
      <c r="N2" s="4">
        <v>0.86659940798865298</v>
      </c>
      <c r="O2" s="1">
        <v>-0.42064448266089399</v>
      </c>
      <c r="P2" s="1">
        <v>0.533268131431617</v>
      </c>
      <c r="Q2" s="1">
        <v>0.70850227423790602</v>
      </c>
      <c r="R2" s="1">
        <v>0.652347153562856</v>
      </c>
      <c r="S2" s="3">
        <v>0.80488136389436604</v>
      </c>
      <c r="T2" s="1">
        <v>0.656205596964617</v>
      </c>
      <c r="U2" s="1">
        <v>0.70176598096370901</v>
      </c>
      <c r="V2" s="1">
        <v>-0.14564096123700301</v>
      </c>
      <c r="W2" s="1">
        <v>-0.31289507503258901</v>
      </c>
      <c r="X2" s="4">
        <v>0.98860810942203903</v>
      </c>
    </row>
    <row r="3" spans="1:24">
      <c r="A3" s="1" t="s">
        <v>1</v>
      </c>
      <c r="B3" s="1">
        <v>0.47948153584376402</v>
      </c>
      <c r="C3" s="1">
        <v>1</v>
      </c>
      <c r="D3" s="1">
        <v>0.47567113962403301</v>
      </c>
      <c r="E3" s="1" t="s">
        <v>23</v>
      </c>
      <c r="F3" s="1">
        <v>0.83137359208691597</v>
      </c>
      <c r="G3" s="1">
        <v>0.83977036804938399</v>
      </c>
      <c r="H3" s="1">
        <v>8.3699542208645797E-2</v>
      </c>
      <c r="I3" s="1">
        <v>0.90226940197290695</v>
      </c>
      <c r="J3" s="1">
        <v>0.81431923300166198</v>
      </c>
      <c r="K3" s="1">
        <v>0.58527945576163998</v>
      </c>
      <c r="L3" s="1">
        <v>0.590643367685871</v>
      </c>
      <c r="M3" s="1">
        <v>0.49084457608440302</v>
      </c>
      <c r="N3" s="1">
        <v>0.66084683230101204</v>
      </c>
      <c r="O3" s="1">
        <v>-0.62100751939188503</v>
      </c>
      <c r="P3" s="1">
        <v>0.101063719243803</v>
      </c>
      <c r="Q3" s="1">
        <v>0.89294056582433201</v>
      </c>
      <c r="R3" s="1">
        <v>0.90075014943101706</v>
      </c>
      <c r="S3" s="1">
        <v>0.832283580199493</v>
      </c>
      <c r="T3" s="1">
        <v>0.89224395550240498</v>
      </c>
      <c r="U3" s="1">
        <v>0.87659949403249504</v>
      </c>
      <c r="V3" s="1">
        <v>0.215933130856135</v>
      </c>
      <c r="W3" s="1">
        <v>1.8410878535422202E-2</v>
      </c>
      <c r="X3" s="1">
        <v>0.51699916329335005</v>
      </c>
    </row>
    <row r="4" spans="1:24">
      <c r="A4" s="1" t="s">
        <v>2</v>
      </c>
      <c r="B4" s="1">
        <v>0.99952821336167597</v>
      </c>
      <c r="C4" s="1">
        <v>0.47567113962403301</v>
      </c>
      <c r="D4" s="1">
        <v>1</v>
      </c>
      <c r="E4" s="1" t="s">
        <v>23</v>
      </c>
      <c r="F4" s="1">
        <v>0.80485443816658298</v>
      </c>
      <c r="G4" s="1">
        <v>0.61268721349627198</v>
      </c>
      <c r="H4" s="1">
        <v>-0.47086857536051802</v>
      </c>
      <c r="I4" s="1">
        <v>0.65196763729875695</v>
      </c>
      <c r="J4" s="1">
        <v>0.34914610041481797</v>
      </c>
      <c r="K4" s="1">
        <v>0.97316647845109105</v>
      </c>
      <c r="L4" s="1">
        <v>0.97165865996637701</v>
      </c>
      <c r="M4" s="1">
        <v>0.98344727879487204</v>
      </c>
      <c r="N4" s="1">
        <v>0.87377383410109299</v>
      </c>
      <c r="O4" s="1">
        <v>-0.41434730947988102</v>
      </c>
      <c r="P4" s="1">
        <v>0.50864341356366805</v>
      </c>
      <c r="Q4" s="1">
        <v>0.71297068880649495</v>
      </c>
      <c r="R4" s="1">
        <v>0.658107635001695</v>
      </c>
      <c r="S4" s="1">
        <v>0.81012463621406305</v>
      </c>
      <c r="T4" s="1">
        <v>0.66199637520295496</v>
      </c>
      <c r="U4" s="1">
        <v>0.70778178058491004</v>
      </c>
      <c r="V4" s="1">
        <v>-0.134677324570049</v>
      </c>
      <c r="W4" s="1">
        <v>-0.30395850553517301</v>
      </c>
      <c r="X4" s="1">
        <v>0.99132434589023499</v>
      </c>
    </row>
    <row r="5" spans="1:24">
      <c r="A5" s="1" t="s">
        <v>3</v>
      </c>
      <c r="B5" s="1" t="s">
        <v>23</v>
      </c>
      <c r="C5" s="1" t="s">
        <v>23</v>
      </c>
      <c r="D5" s="1" t="s">
        <v>23</v>
      </c>
      <c r="E5" s="1">
        <v>1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23</v>
      </c>
      <c r="V5" s="1" t="s">
        <v>23</v>
      </c>
      <c r="W5" s="1" t="s">
        <v>23</v>
      </c>
      <c r="X5" s="1" t="s">
        <v>23</v>
      </c>
    </row>
    <row r="6" spans="1:24">
      <c r="A6" s="1" t="s">
        <v>4</v>
      </c>
      <c r="B6" s="1">
        <v>0.79931423415395997</v>
      </c>
      <c r="C6" s="1">
        <v>0.83137359208691597</v>
      </c>
      <c r="D6" s="1">
        <v>0.80485443816658298</v>
      </c>
      <c r="E6" s="1" t="s">
        <v>23</v>
      </c>
      <c r="F6" s="1">
        <v>1</v>
      </c>
      <c r="G6" s="1">
        <v>0.95392473952389401</v>
      </c>
      <c r="H6" s="1">
        <v>-0.25128176861268697</v>
      </c>
      <c r="I6" s="1">
        <v>0.97312731379824602</v>
      </c>
      <c r="J6" s="1">
        <v>0.62405792468741195</v>
      </c>
      <c r="K6" s="1">
        <v>0.90763847949375298</v>
      </c>
      <c r="L6" s="1">
        <v>0.91026543271739002</v>
      </c>
      <c r="M6" s="1">
        <v>0.76305682583129497</v>
      </c>
      <c r="N6" s="1">
        <v>0.92505792220794503</v>
      </c>
      <c r="O6" s="1">
        <v>-0.49835661337547399</v>
      </c>
      <c r="P6" s="1">
        <v>0.11126035890593799</v>
      </c>
      <c r="Q6" s="1">
        <v>0.98739183907594796</v>
      </c>
      <c r="R6" s="1">
        <v>0.97473303241249398</v>
      </c>
      <c r="S6" s="1">
        <v>0.999909651843924</v>
      </c>
      <c r="T6" s="1">
        <v>0.976408305392508</v>
      </c>
      <c r="U6" s="1">
        <v>0.987939824034757</v>
      </c>
      <c r="V6" s="1">
        <v>0.11701529664473601</v>
      </c>
      <c r="W6" s="1">
        <v>-0.11161366433467999</v>
      </c>
      <c r="X6" s="1">
        <v>0.84782412398005003</v>
      </c>
    </row>
    <row r="7" spans="1:24">
      <c r="A7" s="1" t="s">
        <v>5</v>
      </c>
      <c r="B7" s="1">
        <v>0.60342744216201405</v>
      </c>
      <c r="C7" s="1">
        <v>0.83977036804938399</v>
      </c>
      <c r="D7" s="1">
        <v>0.61268721349627198</v>
      </c>
      <c r="E7" s="1" t="s">
        <v>23</v>
      </c>
      <c r="F7" s="1">
        <v>0.95392473952389401</v>
      </c>
      <c r="G7" s="1">
        <v>1</v>
      </c>
      <c r="H7" s="1">
        <v>-0.175701859014123</v>
      </c>
      <c r="I7" s="1">
        <v>0.98342415619100698</v>
      </c>
      <c r="J7" s="1">
        <v>0.62126775283793401</v>
      </c>
      <c r="K7" s="1">
        <v>0.76590214764055198</v>
      </c>
      <c r="L7" s="1">
        <v>0.76952877472865</v>
      </c>
      <c r="M7" s="1">
        <v>0.55425784043806003</v>
      </c>
      <c r="N7" s="1">
        <v>0.82187410748456602</v>
      </c>
      <c r="O7" s="1">
        <v>-0.45095070840774099</v>
      </c>
      <c r="P7" s="1">
        <v>-0.12758766464597501</v>
      </c>
      <c r="Q7" s="1">
        <v>0.973776353072074</v>
      </c>
      <c r="R7" s="1">
        <v>0.98372824277564297</v>
      </c>
      <c r="S7" s="1">
        <v>0.95033806014781796</v>
      </c>
      <c r="T7" s="1">
        <v>0.98590208422464498</v>
      </c>
      <c r="U7" s="1">
        <v>0.98047409264908203</v>
      </c>
      <c r="V7" s="1">
        <v>0.2596236291233</v>
      </c>
      <c r="W7" s="1">
        <v>1.76428868482367E-2</v>
      </c>
      <c r="X7" s="1">
        <v>0.67768161029901497</v>
      </c>
    </row>
    <row r="8" spans="1:24">
      <c r="A8" s="1" t="s">
        <v>6</v>
      </c>
      <c r="B8" s="1">
        <v>-0.46239457552523699</v>
      </c>
      <c r="C8" s="1">
        <v>8.3699542208645797E-2</v>
      </c>
      <c r="D8" s="1">
        <v>-0.47086857536051802</v>
      </c>
      <c r="E8" s="1" t="s">
        <v>23</v>
      </c>
      <c r="F8" s="1">
        <v>-0.25128176861268697</v>
      </c>
      <c r="G8" s="1">
        <v>-0.175701859014123</v>
      </c>
      <c r="H8" s="1">
        <v>1</v>
      </c>
      <c r="I8" s="1">
        <v>-0.13980323788377599</v>
      </c>
      <c r="J8" s="1">
        <v>-0.11207938362752901</v>
      </c>
      <c r="K8" s="1">
        <v>-0.457755162373362</v>
      </c>
      <c r="L8" s="1">
        <v>-0.45754084518541699</v>
      </c>
      <c r="M8" s="1">
        <v>-0.41006795546428898</v>
      </c>
      <c r="N8" s="1">
        <v>-0.45250350686332202</v>
      </c>
      <c r="O8" s="1">
        <v>-0.13825630220355301</v>
      </c>
      <c r="P8" s="1">
        <v>-0.120693760243333</v>
      </c>
      <c r="Q8" s="1">
        <v>-0.152792153701375</v>
      </c>
      <c r="R8" s="1">
        <v>-0.14737717014780899</v>
      </c>
      <c r="S8" s="1">
        <v>-0.25312756681712401</v>
      </c>
      <c r="T8" s="1">
        <v>-0.14239249442410001</v>
      </c>
      <c r="U8" s="1">
        <v>-0.19427744808163599</v>
      </c>
      <c r="V8" s="1">
        <v>-0.18369925940067799</v>
      </c>
      <c r="W8" s="1">
        <v>-0.104512929232605</v>
      </c>
      <c r="X8" s="1">
        <v>-0.48356961804651</v>
      </c>
    </row>
    <row r="9" spans="1:24">
      <c r="A9" s="1" t="s">
        <v>7</v>
      </c>
      <c r="B9" s="1">
        <v>0.64601724617829404</v>
      </c>
      <c r="C9" s="1">
        <v>0.90226940197290695</v>
      </c>
      <c r="D9" s="1">
        <v>0.65196763729875695</v>
      </c>
      <c r="E9" s="1" t="s">
        <v>23</v>
      </c>
      <c r="F9" s="1">
        <v>0.97312731379824602</v>
      </c>
      <c r="G9" s="1">
        <v>0.98342415619100698</v>
      </c>
      <c r="H9" s="1">
        <v>-0.13980323788377599</v>
      </c>
      <c r="I9" s="1">
        <v>1</v>
      </c>
      <c r="J9" s="1">
        <v>0.69659873255665095</v>
      </c>
      <c r="K9" s="1">
        <v>0.78913004508224904</v>
      </c>
      <c r="L9" s="1">
        <v>0.79351063845598802</v>
      </c>
      <c r="M9" s="1">
        <v>0.60997783138696504</v>
      </c>
      <c r="N9" s="1">
        <v>0.85223366610245899</v>
      </c>
      <c r="O9" s="1">
        <v>-0.50438624626347695</v>
      </c>
      <c r="P9" s="1">
        <v>-2.9053133865044201E-2</v>
      </c>
      <c r="Q9" s="1">
        <v>0.99477939876575405</v>
      </c>
      <c r="R9" s="1">
        <v>0.99951912223331196</v>
      </c>
      <c r="S9" s="1">
        <v>0.97143357372824002</v>
      </c>
      <c r="T9" s="1">
        <v>0.99870347075052002</v>
      </c>
      <c r="U9" s="1">
        <v>0.99615401885390698</v>
      </c>
      <c r="V9" s="1">
        <v>0.21329344697601099</v>
      </c>
      <c r="W9" s="1">
        <v>-2.3735429474354801E-2</v>
      </c>
      <c r="X9" s="1">
        <v>0.70965934223887694</v>
      </c>
    </row>
    <row r="10" spans="1:24">
      <c r="A10" s="1" t="s">
        <v>8</v>
      </c>
      <c r="B10" s="1">
        <v>0.34794278480214103</v>
      </c>
      <c r="C10" s="1">
        <v>0.81431923300166198</v>
      </c>
      <c r="D10" s="1">
        <v>0.34914610041481797</v>
      </c>
      <c r="E10" s="1" t="s">
        <v>23</v>
      </c>
      <c r="F10" s="1">
        <v>0.62405792468741195</v>
      </c>
      <c r="G10" s="1">
        <v>0.62126775283793401</v>
      </c>
      <c r="H10" s="1">
        <v>-0.11207938362752901</v>
      </c>
      <c r="I10" s="1">
        <v>0.69659873255665095</v>
      </c>
      <c r="J10" s="1">
        <v>1</v>
      </c>
      <c r="K10" s="1">
        <v>0.444019003301107</v>
      </c>
      <c r="L10" s="1">
        <v>0.45538405206890598</v>
      </c>
      <c r="M10" s="1">
        <v>0.32620615433122302</v>
      </c>
      <c r="N10" s="1">
        <v>0.58652363215279302</v>
      </c>
      <c r="O10" s="1">
        <v>-0.54007822999636101</v>
      </c>
      <c r="P10" s="1">
        <v>-5.0537036308227701E-2</v>
      </c>
      <c r="Q10" s="1">
        <v>0.66278646205809599</v>
      </c>
      <c r="R10" s="1">
        <v>0.69020928978116303</v>
      </c>
      <c r="S10" s="1">
        <v>0.62619964403816897</v>
      </c>
      <c r="T10" s="1">
        <v>0.66650698695468902</v>
      </c>
      <c r="U10" s="1">
        <v>0.66994235577838002</v>
      </c>
      <c r="V10" s="1">
        <v>0.34481839250171398</v>
      </c>
      <c r="W10" s="1">
        <v>0.13986779672646699</v>
      </c>
      <c r="X10" s="1">
        <v>0.39169068075353303</v>
      </c>
    </row>
    <row r="11" spans="1:24">
      <c r="A11" s="1" t="s">
        <v>9</v>
      </c>
      <c r="B11" s="1">
        <v>0.96825745378609096</v>
      </c>
      <c r="C11" s="1">
        <v>0.58527945576163998</v>
      </c>
      <c r="D11" s="1">
        <v>0.97316647845109105</v>
      </c>
      <c r="E11" s="1" t="s">
        <v>23</v>
      </c>
      <c r="F11" s="1">
        <v>0.90763847949375298</v>
      </c>
      <c r="G11" s="1">
        <v>0.76590214764055198</v>
      </c>
      <c r="H11" s="1">
        <v>-0.457755162373362</v>
      </c>
      <c r="I11" s="1">
        <v>0.78913004508224904</v>
      </c>
      <c r="J11" s="1">
        <v>0.444019003301107</v>
      </c>
      <c r="K11" s="1">
        <v>1</v>
      </c>
      <c r="L11" s="1">
        <v>0.99972467906663798</v>
      </c>
      <c r="M11" s="1">
        <v>0.93190809551676101</v>
      </c>
      <c r="N11" s="1">
        <v>0.94151809796627295</v>
      </c>
      <c r="O11" s="1">
        <v>-0.42920284368818601</v>
      </c>
      <c r="P11" s="1">
        <v>0.328985251400986</v>
      </c>
      <c r="Q11" s="1">
        <v>0.83346532637482695</v>
      </c>
      <c r="R11" s="1">
        <v>0.7940427395206</v>
      </c>
      <c r="S11" s="1">
        <v>0.91051842860260501</v>
      </c>
      <c r="T11" s="1">
        <v>0.79763880830911904</v>
      </c>
      <c r="U11" s="1">
        <v>0.83531910493752004</v>
      </c>
      <c r="V11" s="1">
        <v>-2.54554602550917E-2</v>
      </c>
      <c r="W11" s="1">
        <v>-0.2252746024059</v>
      </c>
      <c r="X11" s="1">
        <v>0.98753593053599098</v>
      </c>
    </row>
    <row r="12" spans="1:24">
      <c r="A12" s="1" t="s">
        <v>10</v>
      </c>
      <c r="B12" s="1">
        <v>0.966614873177298</v>
      </c>
      <c r="C12" s="1">
        <v>0.590643367685871</v>
      </c>
      <c r="D12" s="1">
        <v>0.97165865996637701</v>
      </c>
      <c r="E12" s="1" t="s">
        <v>23</v>
      </c>
      <c r="F12" s="1">
        <v>0.91026543271739002</v>
      </c>
      <c r="G12" s="1">
        <v>0.76952877472865</v>
      </c>
      <c r="H12" s="1">
        <v>-0.45754084518541699</v>
      </c>
      <c r="I12" s="1">
        <v>0.79351063845598802</v>
      </c>
      <c r="J12" s="1">
        <v>0.45538405206890598</v>
      </c>
      <c r="K12" s="1">
        <v>0.99972467906663798</v>
      </c>
      <c r="L12" s="1">
        <v>1</v>
      </c>
      <c r="M12" s="1">
        <v>0.92903487224019898</v>
      </c>
      <c r="N12" s="1">
        <v>0.94454493484084501</v>
      </c>
      <c r="O12" s="1">
        <v>-0.43072958415246598</v>
      </c>
      <c r="P12" s="1">
        <v>0.32259193087237698</v>
      </c>
      <c r="Q12" s="1">
        <v>0.83649539535134798</v>
      </c>
      <c r="R12" s="1">
        <v>0.79782897878555703</v>
      </c>
      <c r="S12" s="1">
        <v>0.91312775097862198</v>
      </c>
      <c r="T12" s="1">
        <v>0.80107585983257701</v>
      </c>
      <c r="U12" s="1">
        <v>0.83880641468398398</v>
      </c>
      <c r="V12" s="1">
        <v>-2.26661212354132E-2</v>
      </c>
      <c r="W12" s="1">
        <v>-0.22428865137256901</v>
      </c>
      <c r="X12" s="1">
        <v>0.98614177689656801</v>
      </c>
    </row>
    <row r="13" spans="1:24">
      <c r="A13" s="1" t="s">
        <v>11</v>
      </c>
      <c r="B13" s="1">
        <v>0.98845721233845696</v>
      </c>
      <c r="C13" s="1">
        <v>0.49084457608440302</v>
      </c>
      <c r="D13" s="1">
        <v>0.98344727879487204</v>
      </c>
      <c r="E13" s="1" t="s">
        <v>23</v>
      </c>
      <c r="F13" s="1">
        <v>0.76305682583129497</v>
      </c>
      <c r="G13" s="1">
        <v>0.55425784043806003</v>
      </c>
      <c r="H13" s="1">
        <v>-0.41006795546428898</v>
      </c>
      <c r="I13" s="1">
        <v>0.60997783138696504</v>
      </c>
      <c r="J13" s="1">
        <v>0.32620615433122302</v>
      </c>
      <c r="K13" s="1">
        <v>0.93190809551676101</v>
      </c>
      <c r="L13" s="1">
        <v>0.92903487224019898</v>
      </c>
      <c r="M13" s="1">
        <v>1</v>
      </c>
      <c r="N13" s="1">
        <v>0.81889559655975697</v>
      </c>
      <c r="O13" s="1">
        <v>-0.45006637185704601</v>
      </c>
      <c r="P13" s="1">
        <v>0.64414835833013695</v>
      </c>
      <c r="Q13" s="1">
        <v>0.67973815552948003</v>
      </c>
      <c r="R13" s="1">
        <v>0.617841202005742</v>
      </c>
      <c r="S13" s="1">
        <v>0.76985900677253005</v>
      </c>
      <c r="T13" s="1">
        <v>0.62194303620240998</v>
      </c>
      <c r="U13" s="1">
        <v>0.66494078529526102</v>
      </c>
      <c r="V13" s="1">
        <v>-0.189611765393468</v>
      </c>
      <c r="W13" s="1">
        <v>-0.34796305447432102</v>
      </c>
      <c r="X13" s="1">
        <v>0.96316329099697795</v>
      </c>
    </row>
    <row r="14" spans="1:24">
      <c r="A14" s="1" t="s">
        <v>12</v>
      </c>
      <c r="B14" s="1">
        <v>0.86659940798865298</v>
      </c>
      <c r="C14" s="1">
        <v>0.66084683230101204</v>
      </c>
      <c r="D14" s="1">
        <v>0.87377383410109299</v>
      </c>
      <c r="E14" s="1" t="s">
        <v>23</v>
      </c>
      <c r="F14" s="1">
        <v>0.92505792220794503</v>
      </c>
      <c r="G14" s="1">
        <v>0.82187410748456602</v>
      </c>
      <c r="H14" s="1">
        <v>-0.45250350686332202</v>
      </c>
      <c r="I14" s="1">
        <v>0.85223366610245899</v>
      </c>
      <c r="J14" s="1">
        <v>0.58652363215279302</v>
      </c>
      <c r="K14" s="1">
        <v>0.94151809796627295</v>
      </c>
      <c r="L14" s="1">
        <v>0.94454493484084501</v>
      </c>
      <c r="M14" s="1">
        <v>0.81889559655975697</v>
      </c>
      <c r="N14" s="1">
        <v>1</v>
      </c>
      <c r="O14" s="1">
        <v>-0.453655315529577</v>
      </c>
      <c r="P14" s="1">
        <v>0.16936785583018699</v>
      </c>
      <c r="Q14" s="1">
        <v>0.87422140088910605</v>
      </c>
      <c r="R14" s="1">
        <v>0.85565139520136402</v>
      </c>
      <c r="S14" s="1">
        <v>0.92717835868450604</v>
      </c>
      <c r="T14" s="1">
        <v>0.85343192503338605</v>
      </c>
      <c r="U14" s="1">
        <v>0.88702553076149204</v>
      </c>
      <c r="V14" s="1">
        <v>8.2747639492818895E-2</v>
      </c>
      <c r="W14" s="1">
        <v>-0.13503117918635199</v>
      </c>
      <c r="X14" s="1">
        <v>0.91426463683946402</v>
      </c>
    </row>
    <row r="15" spans="1:24">
      <c r="A15" s="1" t="s">
        <v>13</v>
      </c>
      <c r="B15" s="1">
        <v>-0.42064448266089399</v>
      </c>
      <c r="C15" s="1">
        <v>-0.62100751939188503</v>
      </c>
      <c r="D15" s="1">
        <v>-0.41434730947988102</v>
      </c>
      <c r="E15" s="1" t="s">
        <v>23</v>
      </c>
      <c r="F15" s="1">
        <v>-0.49835661337547399</v>
      </c>
      <c r="G15" s="1">
        <v>-0.45095070840774099</v>
      </c>
      <c r="H15" s="1">
        <v>-0.13825630220355301</v>
      </c>
      <c r="I15" s="1">
        <v>-0.50438624626347695</v>
      </c>
      <c r="J15" s="1">
        <v>-0.54007822999636101</v>
      </c>
      <c r="K15" s="1">
        <v>-0.42920284368818601</v>
      </c>
      <c r="L15" s="1">
        <v>-0.43072958415246598</v>
      </c>
      <c r="M15" s="1">
        <v>-0.45006637185704601</v>
      </c>
      <c r="N15" s="1">
        <v>-0.453655315529577</v>
      </c>
      <c r="O15" s="1">
        <v>1</v>
      </c>
      <c r="P15" s="1">
        <v>-0.27316225157368801</v>
      </c>
      <c r="Q15" s="1">
        <v>-0.522781316709794</v>
      </c>
      <c r="R15" s="1">
        <v>-0.50915776291969705</v>
      </c>
      <c r="S15" s="1">
        <v>-0.50187205900806398</v>
      </c>
      <c r="T15" s="1">
        <v>-0.50058752246090499</v>
      </c>
      <c r="U15" s="1">
        <v>-0.498847854972857</v>
      </c>
      <c r="V15" s="1">
        <v>-0.31237838188526601</v>
      </c>
      <c r="W15" s="1">
        <v>-0.24718267781311001</v>
      </c>
      <c r="X15" s="1">
        <v>-0.43612131081917699</v>
      </c>
    </row>
    <row r="16" spans="1:24">
      <c r="A16" s="1" t="s">
        <v>14</v>
      </c>
      <c r="B16" s="1">
        <v>0.533268131431617</v>
      </c>
      <c r="C16" s="1">
        <v>0.101063719243803</v>
      </c>
      <c r="D16" s="1">
        <v>0.50864341356366805</v>
      </c>
      <c r="E16" s="1" t="s">
        <v>23</v>
      </c>
      <c r="F16" s="1">
        <v>0.11126035890593799</v>
      </c>
      <c r="G16" s="1">
        <v>-0.12758766464597501</v>
      </c>
      <c r="H16" s="1">
        <v>-0.120693760243333</v>
      </c>
      <c r="I16" s="1">
        <v>-2.9053133865044201E-2</v>
      </c>
      <c r="J16" s="1">
        <v>-5.0537036308227701E-2</v>
      </c>
      <c r="K16" s="1">
        <v>0.328985251400986</v>
      </c>
      <c r="L16" s="1">
        <v>0.32259193087237698</v>
      </c>
      <c r="M16" s="1">
        <v>0.64414835833013695</v>
      </c>
      <c r="N16" s="1">
        <v>0.16936785583018699</v>
      </c>
      <c r="O16" s="1">
        <v>-0.27316225157368801</v>
      </c>
      <c r="P16" s="1">
        <v>1</v>
      </c>
      <c r="Q16" s="1">
        <v>5.6386911614108803E-2</v>
      </c>
      <c r="R16" s="1">
        <v>-1.9278667934786799E-2</v>
      </c>
      <c r="S16" s="1">
        <v>0.122980084005389</v>
      </c>
      <c r="T16" s="1">
        <v>-1.5757240640700301E-2</v>
      </c>
      <c r="U16" s="1">
        <v>1.4997978547628099E-2</v>
      </c>
      <c r="V16" s="1">
        <v>-0.446401022015468</v>
      </c>
      <c r="W16" s="1">
        <v>-0.43959883715097497</v>
      </c>
      <c r="X16" s="1">
        <v>0.424835306677465</v>
      </c>
    </row>
    <row r="17" spans="1:24">
      <c r="A17" s="1" t="s">
        <v>15</v>
      </c>
      <c r="B17" s="1">
        <v>0.70850227423790602</v>
      </c>
      <c r="C17" s="1">
        <v>0.89294056582433201</v>
      </c>
      <c r="D17" s="1">
        <v>0.71297068880649495</v>
      </c>
      <c r="E17" s="1" t="s">
        <v>23</v>
      </c>
      <c r="F17" s="1">
        <v>0.98739183907594796</v>
      </c>
      <c r="G17" s="1">
        <v>0.973776353072074</v>
      </c>
      <c r="H17" s="1">
        <v>-0.152792153701375</v>
      </c>
      <c r="I17" s="1">
        <v>0.99477939876575405</v>
      </c>
      <c r="J17" s="1">
        <v>0.66278646205809599</v>
      </c>
      <c r="K17" s="1">
        <v>0.83346532637482695</v>
      </c>
      <c r="L17" s="1">
        <v>0.83649539535134798</v>
      </c>
      <c r="M17" s="1">
        <v>0.67973815552948003</v>
      </c>
      <c r="N17" s="1">
        <v>0.87422140088910605</v>
      </c>
      <c r="O17" s="1">
        <v>-0.522781316709794</v>
      </c>
      <c r="P17" s="1">
        <v>5.6386911614108803E-2</v>
      </c>
      <c r="Q17" s="1">
        <v>1</v>
      </c>
      <c r="R17" s="1">
        <v>0.995940944838967</v>
      </c>
      <c r="S17" s="1">
        <v>0.98655289361419196</v>
      </c>
      <c r="T17" s="1">
        <v>0.99663941045523996</v>
      </c>
      <c r="U17" s="1">
        <v>0.99759284840066897</v>
      </c>
      <c r="V17" s="1">
        <v>0.16679381933068099</v>
      </c>
      <c r="W17" s="1">
        <v>-6.9401500388186502E-2</v>
      </c>
      <c r="X17" s="1">
        <v>0.76359096485951605</v>
      </c>
    </row>
    <row r="18" spans="1:24">
      <c r="A18" s="1" t="s">
        <v>16</v>
      </c>
      <c r="B18" s="1">
        <v>0.652347153562856</v>
      </c>
      <c r="C18" s="1">
        <v>0.90075014943101706</v>
      </c>
      <c r="D18" s="1">
        <v>0.658107635001695</v>
      </c>
      <c r="E18" s="1" t="s">
        <v>23</v>
      </c>
      <c r="F18" s="1">
        <v>0.97473303241249398</v>
      </c>
      <c r="G18" s="1">
        <v>0.98372824277564297</v>
      </c>
      <c r="H18" s="1">
        <v>-0.14737717014780899</v>
      </c>
      <c r="I18" s="1">
        <v>0.99951912223331196</v>
      </c>
      <c r="J18" s="1">
        <v>0.69020928978116303</v>
      </c>
      <c r="K18" s="1">
        <v>0.7940427395206</v>
      </c>
      <c r="L18" s="1">
        <v>0.79782897878555703</v>
      </c>
      <c r="M18" s="1">
        <v>0.617841202005742</v>
      </c>
      <c r="N18" s="1">
        <v>0.85565139520136402</v>
      </c>
      <c r="O18" s="1">
        <v>-0.50915776291969705</v>
      </c>
      <c r="P18" s="1">
        <v>-1.9278667934786799E-2</v>
      </c>
      <c r="Q18" s="1">
        <v>0.995940944838967</v>
      </c>
      <c r="R18" s="1">
        <v>1</v>
      </c>
      <c r="S18" s="1">
        <v>0.97310905013084603</v>
      </c>
      <c r="T18" s="1">
        <v>0.99937865899990197</v>
      </c>
      <c r="U18" s="1">
        <v>0.99705192730612002</v>
      </c>
      <c r="V18" s="1">
        <v>0.21679785590614201</v>
      </c>
      <c r="W18" s="1">
        <v>-2.2385954043675198E-2</v>
      </c>
      <c r="X18" s="1">
        <v>0.71620574195966902</v>
      </c>
    </row>
    <row r="19" spans="1:24">
      <c r="A19" s="1" t="s">
        <v>17</v>
      </c>
      <c r="B19" s="1">
        <v>0.80488136389436604</v>
      </c>
      <c r="C19" s="1">
        <v>0.832283580199493</v>
      </c>
      <c r="D19" s="1">
        <v>0.81012463621406305</v>
      </c>
      <c r="E19" s="1" t="s">
        <v>23</v>
      </c>
      <c r="F19" s="1">
        <v>0.999909651843924</v>
      </c>
      <c r="G19" s="1">
        <v>0.95033806014781796</v>
      </c>
      <c r="H19" s="1">
        <v>-0.25312756681712401</v>
      </c>
      <c r="I19" s="1">
        <v>0.97143357372824002</v>
      </c>
      <c r="J19" s="1">
        <v>0.62619964403816897</v>
      </c>
      <c r="K19" s="1">
        <v>0.91051842860260501</v>
      </c>
      <c r="L19" s="1">
        <v>0.91312775097862198</v>
      </c>
      <c r="M19" s="1">
        <v>0.76985900677253005</v>
      </c>
      <c r="N19" s="1">
        <v>0.92717835868450604</v>
      </c>
      <c r="O19" s="1">
        <v>-0.50187205900806398</v>
      </c>
      <c r="P19" s="1">
        <v>0.122980084005389</v>
      </c>
      <c r="Q19" s="1">
        <v>0.98655289361419196</v>
      </c>
      <c r="R19" s="1">
        <v>0.97310905013084603</v>
      </c>
      <c r="S19" s="1">
        <v>1</v>
      </c>
      <c r="T19" s="1">
        <v>0.97463777642477101</v>
      </c>
      <c r="U19" s="1">
        <v>0.986719376341747</v>
      </c>
      <c r="V19" s="1">
        <v>0.111915004154193</v>
      </c>
      <c r="W19" s="1">
        <v>-0.116201835236527</v>
      </c>
      <c r="X19" s="1">
        <v>0.85207606817241799</v>
      </c>
    </row>
    <row r="20" spans="1:24">
      <c r="A20" s="1" t="s">
        <v>18</v>
      </c>
      <c r="B20" s="1">
        <v>0.656205596964617</v>
      </c>
      <c r="C20" s="1">
        <v>0.89224395550240498</v>
      </c>
      <c r="D20" s="1">
        <v>0.66199637520295496</v>
      </c>
      <c r="E20" s="1" t="s">
        <v>23</v>
      </c>
      <c r="F20" s="1">
        <v>0.976408305392508</v>
      </c>
      <c r="G20" s="1">
        <v>0.98590208422464498</v>
      </c>
      <c r="H20" s="1">
        <v>-0.14239249442410001</v>
      </c>
      <c r="I20" s="1">
        <v>0.99870347075052002</v>
      </c>
      <c r="J20" s="1">
        <v>0.66650698695468902</v>
      </c>
      <c r="K20" s="1">
        <v>0.79763880830911904</v>
      </c>
      <c r="L20" s="1">
        <v>0.80107585983257701</v>
      </c>
      <c r="M20" s="1">
        <v>0.62194303620240998</v>
      </c>
      <c r="N20" s="1">
        <v>0.85343192503338605</v>
      </c>
      <c r="O20" s="1">
        <v>-0.50058752246090499</v>
      </c>
      <c r="P20" s="1">
        <v>-1.5757240640700301E-2</v>
      </c>
      <c r="Q20" s="1">
        <v>0.99663941045523996</v>
      </c>
      <c r="R20" s="1">
        <v>0.99937865899990197</v>
      </c>
      <c r="S20" s="1">
        <v>0.97463777642477101</v>
      </c>
      <c r="T20" s="1">
        <v>1</v>
      </c>
      <c r="U20" s="1">
        <v>0.997275686519004</v>
      </c>
      <c r="V20" s="1">
        <v>0.20155034741897701</v>
      </c>
      <c r="W20" s="1">
        <v>-3.2326205915528601E-2</v>
      </c>
      <c r="X20" s="1">
        <v>0.71935821810789702</v>
      </c>
    </row>
    <row r="21" spans="1:24">
      <c r="A21" s="1" t="s">
        <v>19</v>
      </c>
      <c r="B21" s="1">
        <v>0.70176598096370901</v>
      </c>
      <c r="C21" s="1">
        <v>0.87659949403249504</v>
      </c>
      <c r="D21" s="1">
        <v>0.70778178058491004</v>
      </c>
      <c r="E21" s="1" t="s">
        <v>23</v>
      </c>
      <c r="F21" s="1">
        <v>0.987939824034757</v>
      </c>
      <c r="G21" s="1">
        <v>0.98047409264908203</v>
      </c>
      <c r="H21" s="1">
        <v>-0.19427744808163599</v>
      </c>
      <c r="I21" s="1">
        <v>0.99615401885390698</v>
      </c>
      <c r="J21" s="1">
        <v>0.66994235577838002</v>
      </c>
      <c r="K21" s="1">
        <v>0.83531910493752004</v>
      </c>
      <c r="L21" s="1">
        <v>0.83880641468398398</v>
      </c>
      <c r="M21" s="1">
        <v>0.66494078529526102</v>
      </c>
      <c r="N21" s="1">
        <v>0.88702553076149204</v>
      </c>
      <c r="O21" s="1">
        <v>-0.498847854972857</v>
      </c>
      <c r="P21" s="1">
        <v>1.4997978547628099E-2</v>
      </c>
      <c r="Q21" s="1">
        <v>0.99759284840066897</v>
      </c>
      <c r="R21" s="1">
        <v>0.99705192730612002</v>
      </c>
      <c r="S21" s="1">
        <v>0.986719376341747</v>
      </c>
      <c r="T21" s="1">
        <v>0.997275686519004</v>
      </c>
      <c r="U21" s="1">
        <v>1</v>
      </c>
      <c r="V21" s="1">
        <v>0.18236864106762801</v>
      </c>
      <c r="W21" s="1">
        <v>-4.7070710691916103E-2</v>
      </c>
      <c r="X21" s="1">
        <v>0.76247263319490699</v>
      </c>
    </row>
    <row r="22" spans="1:24">
      <c r="A22" s="1" t="s">
        <v>20</v>
      </c>
      <c r="B22" s="1">
        <v>-0.14564096123700301</v>
      </c>
      <c r="C22" s="1">
        <v>0.215933130856135</v>
      </c>
      <c r="D22" s="1">
        <v>-0.134677324570049</v>
      </c>
      <c r="E22" s="1" t="s">
        <v>23</v>
      </c>
      <c r="F22" s="1">
        <v>0.11701529664473601</v>
      </c>
      <c r="G22" s="1">
        <v>0.2596236291233</v>
      </c>
      <c r="H22" s="1">
        <v>-0.18369925940067799</v>
      </c>
      <c r="I22" s="1">
        <v>0.21329344697601099</v>
      </c>
      <c r="J22" s="1">
        <v>0.34481839250171398</v>
      </c>
      <c r="K22" s="1">
        <v>-2.54554602550917E-2</v>
      </c>
      <c r="L22" s="1">
        <v>-2.26661212354132E-2</v>
      </c>
      <c r="M22" s="1">
        <v>-0.189611765393468</v>
      </c>
      <c r="N22" s="1">
        <v>8.2747639492818895E-2</v>
      </c>
      <c r="O22" s="1">
        <v>-0.31237838188526601</v>
      </c>
      <c r="P22" s="1">
        <v>-0.446401022015468</v>
      </c>
      <c r="Q22" s="1">
        <v>0.16679381933068099</v>
      </c>
      <c r="R22" s="1">
        <v>0.21679785590614201</v>
      </c>
      <c r="S22" s="1">
        <v>0.111915004154193</v>
      </c>
      <c r="T22" s="1">
        <v>0.20155034741897701</v>
      </c>
      <c r="U22" s="1">
        <v>0.18236864106762801</v>
      </c>
      <c r="V22" s="1">
        <v>1</v>
      </c>
      <c r="W22" s="1">
        <v>0.371972764466872</v>
      </c>
      <c r="X22" s="1">
        <v>-6.8211853752442805E-2</v>
      </c>
    </row>
    <row r="23" spans="1:24">
      <c r="A23" s="1" t="s">
        <v>21</v>
      </c>
      <c r="B23" s="1">
        <v>-0.31289507503258901</v>
      </c>
      <c r="C23" s="1">
        <v>1.8410878535422202E-2</v>
      </c>
      <c r="D23" s="1">
        <v>-0.30395850553517301</v>
      </c>
      <c r="E23" s="1" t="s">
        <v>23</v>
      </c>
      <c r="F23" s="1">
        <v>-0.11161366433467999</v>
      </c>
      <c r="G23" s="1">
        <v>1.76428868482367E-2</v>
      </c>
      <c r="H23" s="1">
        <v>-0.104512929232605</v>
      </c>
      <c r="I23" s="1">
        <v>-2.3735429474354801E-2</v>
      </c>
      <c r="J23" s="1">
        <v>0.13986779672646699</v>
      </c>
      <c r="K23" s="1">
        <v>-0.2252746024059</v>
      </c>
      <c r="L23" s="1">
        <v>-0.22428865137256901</v>
      </c>
      <c r="M23" s="1">
        <v>-0.34796305447432102</v>
      </c>
      <c r="N23" s="1">
        <v>-0.13503117918635199</v>
      </c>
      <c r="O23" s="1">
        <v>-0.24718267781311001</v>
      </c>
      <c r="P23" s="1">
        <v>-0.43959883715097497</v>
      </c>
      <c r="Q23" s="1">
        <v>-6.9401500388186502E-2</v>
      </c>
      <c r="R23" s="1">
        <v>-2.2385954043675198E-2</v>
      </c>
      <c r="S23" s="1">
        <v>-0.116201835236527</v>
      </c>
      <c r="T23" s="1">
        <v>-3.2326205915528601E-2</v>
      </c>
      <c r="U23" s="1">
        <v>-4.7070710691916103E-2</v>
      </c>
      <c r="V23" s="1">
        <v>0.371972764466872</v>
      </c>
      <c r="W23" s="1">
        <v>1</v>
      </c>
      <c r="X23" s="1">
        <v>-0.23831991216929099</v>
      </c>
    </row>
    <row r="24" spans="1:24">
      <c r="A24" s="1" t="s">
        <v>22</v>
      </c>
      <c r="B24" s="1">
        <v>0.98860810942203903</v>
      </c>
      <c r="C24" s="1">
        <v>0.51699916329335005</v>
      </c>
      <c r="D24" s="1">
        <v>0.99132434589023499</v>
      </c>
      <c r="E24" s="1" t="s">
        <v>23</v>
      </c>
      <c r="F24" s="1">
        <v>0.84782412398005003</v>
      </c>
      <c r="G24" s="1">
        <v>0.67768161029901497</v>
      </c>
      <c r="H24" s="1">
        <v>-0.48356961804651</v>
      </c>
      <c r="I24" s="1">
        <v>0.70965934223887694</v>
      </c>
      <c r="J24" s="1">
        <v>0.39169068075353303</v>
      </c>
      <c r="K24" s="1">
        <v>0.98753593053599098</v>
      </c>
      <c r="L24" s="1">
        <v>0.98614177689656801</v>
      </c>
      <c r="M24" s="1">
        <v>0.96316329099697795</v>
      </c>
      <c r="N24" s="1">
        <v>0.91426463683946402</v>
      </c>
      <c r="O24" s="1">
        <v>-0.43612131081917699</v>
      </c>
      <c r="P24" s="1">
        <v>0.424835306677465</v>
      </c>
      <c r="Q24" s="1">
        <v>0.76359096485951605</v>
      </c>
      <c r="R24" s="1">
        <v>0.71620574195966902</v>
      </c>
      <c r="S24" s="1">
        <v>0.85207606817241799</v>
      </c>
      <c r="T24" s="1">
        <v>0.71935821810789702</v>
      </c>
      <c r="U24" s="1">
        <v>0.76247263319490699</v>
      </c>
      <c r="V24" s="1">
        <v>-6.8211853752442805E-2</v>
      </c>
      <c r="W24" s="1">
        <v>-0.23831991216929099</v>
      </c>
      <c r="X24" s="1">
        <v>1</v>
      </c>
    </row>
  </sheetData>
  <phoneticPr fontId="18" type="noConversion"/>
  <conditionalFormatting sqref="A1:X24">
    <cfRule type="cellIs" dxfId="0" priority="1" operator="greaterThan">
      <formula>0.8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bit_cor_r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2018-01-18T01:55:47Z</dcterms:created>
  <dcterms:modified xsi:type="dcterms:W3CDTF">2018-01-18T04:22:22Z</dcterms:modified>
</cp:coreProperties>
</file>