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 state="visible" name="Test Cases PID-001-001" sheetId="2" r:id="rId6"/>
    <sheet state="visible" name="Test Cases PID-002-001" sheetId="3" r:id="rId7"/>
    <sheet state="visible" name="API Test PID-001-002" sheetId="4" r:id="rId8"/>
    <sheet state="visible" name="API Test PID-002-002" sheetId="5" r:id="rId9"/>
  </sheets>
  <definedNames/>
  <calcPr/>
</workbook>
</file>

<file path=xl/sharedStrings.xml><?xml version="1.0" encoding="utf-8"?>
<sst xmlns="http://schemas.openxmlformats.org/spreadsheetml/2006/main" count="312" uniqueCount="137">
  <si>
    <t>Scenario ID</t>
  </si>
  <si>
    <t>Scenario Name</t>
  </si>
  <si>
    <t>Test Case#</t>
  </si>
  <si>
    <t>Pass</t>
  </si>
  <si>
    <t>Fail</t>
  </si>
  <si>
    <t>No run</t>
  </si>
  <si>
    <t>Block</t>
  </si>
  <si>
    <t>Remark</t>
  </si>
  <si>
    <t>Defect ID</t>
  </si>
  <si>
    <t>PID-001-001</t>
  </si>
  <si>
    <t>UAT Testสำหรับรายงานสำหรับคนขับ</t>
  </si>
  <si>
    <t>PID-001-002</t>
  </si>
  <si>
    <t>API Test สำหรับรายงานสำหรับคนขับ</t>
  </si>
  <si>
    <t>PID-002-001</t>
  </si>
  <si>
    <t>UAT Testสำหรับรายงานสำหรับผู้โดยสาร</t>
  </si>
  <si>
    <t>PID-002-002</t>
  </si>
  <si>
    <t>API Test สำหรับรายงานสำหรับผู้โดยสาร</t>
  </si>
  <si>
    <t>รวม</t>
  </si>
  <si>
    <t>Test Case Design and Test Results</t>
  </si>
  <si>
    <t xml:space="preserve">Project Name : </t>
  </si>
  <si>
    <t>UAT Testlesiy[รายงานสำหรับคนขับ</t>
  </si>
  <si>
    <t xml:space="preserve">Project ID : </t>
  </si>
  <si>
    <t xml:space="preserve">Story ID : </t>
  </si>
  <si>
    <t>US-S1-001</t>
  </si>
  <si>
    <t xml:space="preserve">Last update :   </t>
  </si>
  <si>
    <t xml:space="preserve">Test Strategy : </t>
  </si>
  <si>
    <t>ผู้ทดสอบทำการทดสอบระดับ User acceptance test (UAT) ด้วยวิธีการทดสอบแบบอัตโนมัติ (Automated test)</t>
  </si>
  <si>
    <t xml:space="preserve">Designer : </t>
  </si>
  <si>
    <t>Sec4-2</t>
  </si>
  <si>
    <t xml:space="preserve">Test Environtment : </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</si>
  <si>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</si>
  <si>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t>Test methodology and test process:</t>
  </si>
  <si>
    <t>ผู้ทดสอบทำการตรวจสอบการทำงานของส่วนของการรายงานเหตุและผู้โดยสารของฝ่ายคนขับ ในเงื่อนไขกรณีดังต่อไปนี้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กรณีที่เป็นคนขับต้องสร้างเส้นทางก่อน โดยต้องกรอก จุดเริ่มต้น จุดปลายทาง จุดแวะ(ถ้ามี) วันที่เดินทาง เวลาออกเดินทาง จำนวนที่นั่งที่รับได้ ราคาต่อที่นั่ง(บาท) 
(7)         คนขับต้องกรอกข้อมูลรถยนตร์ โดยกดเพิ่มข้อมูลรถยนตร์ กรอกยี่ห้อและรุ่นรถ หมายเลขทะเบียน เลือกชนิดของรถ สีรถ จำนวนที่นั่ง(ไม่รวมคนขับ) สิ่งอำนวยความสะดวก และแนบรูปรถยนตร์ ด้านหน้า ด้านข้าง และภายใน 
(8)         คนขับต้องมีผู้โดยสารก่อน โดยยืนยันการจองของผู้โดยสารแล้วจึงจะสามารถกดรายงานผู้โดยสารได้
และกระบวนการทดสอบมีขั้นตอนการดำเนินงานดังต่อไปนี้
(1)        เปิดเว็บไซต์
(2)        กรอกข้อมูลเข้าสู่ระบบ
(3)        กดปุ่ม "การเดินทางทั้งหมด"
(4)        กดปุ่ม "ยืนยันแล้ว"
(5)        กดปุ่ม "จัดการเส้นทาง"
(6)        กดปุ่ม "ยืนยันแล้ว"
(7)        กดปุ่ม "รายงาน" ผู้โดยสารที่ต้องการ
(8)        กดเลือกปัญหาที่พบ
(9)        กดปุ่ม "ส่ง Report"
(10)        แสดงผลลัพธ์
(11)        ปิดเว็บไซต์</t>
  </si>
  <si>
    <t>User Story</t>
  </si>
  <si>
    <t>Test Case ID</t>
  </si>
  <si>
    <t>Steps &amp; Inputs</t>
  </si>
  <si>
    <t>Expected Result</t>
  </si>
  <si>
    <t>Actual Result</t>
  </si>
  <si>
    <t>Status (Pass/Fail/No run)</t>
  </si>
  <si>
    <t>As a driver, I want to report incidents to the admin and get the update on the filed case.</t>
  </si>
  <si>
    <t>TC-001</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</si>
  <si>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"เกิดอุบัติเหตุ"
   กดช่อง "ผู้โดยสารก่อกวน"
   กดช่อง "ผู้โดยสารพูดจาไม่เพราะ"
   กดช่อง "เกิดความเสียหายกับรถ"
9.กดปุ่ม "ส่ง Report"
10.แสดงผลลัพธ์ข้อความ "รอดำเนินการ"
11.ปิดเว็บไซต์</t>
  </si>
  <si>
    <t>ระบบบันทึกข้อมูลสำเร็จ และแสดงสถานะ "รอดำเนินการ"</t>
  </si>
  <si>
    <t>TC-002</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</si>
  <si>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"อื่นๆ"
9.ตรวจสอบว่ามีข้อความขึ้นว่า "ระบุรายละเอียดเพิ่มเติม":
   กรอกข้อความ "ผู้โดยสารทำร้ายร่างกาย เกิดอาการบาดเจ็บที่แขนซ้าย ก่อให้เกิดอุบัติเหตุรถพลิกคว่ำ" ลงกล่องข้อความ
10.กดปุ่ม "ส่ง Report"
11.แสดงผลลัพธ์ข้อความ "รอดำเนินการ"
12.ปิดเว็บไซต์</t>
  </si>
  <si>
    <t>ระบบต้องแสดงช่องระบุรายละเอียด และบันทึกข้อมูลสำเร็จพร้อมสถานะ "รอดำเนินการ"</t>
  </si>
  <si>
    <t>TC-003</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</si>
  <si>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8.กดปุ่ม "ส่ง Report"
9.แสดงผลลัพธ์ข้อความ "รอดำเนินการ"
10.ปิดเว็บไซต์</t>
  </si>
  <si>
    <t>ระบบต้องมีการแจ้งเตือน"ให้เลือกหัวข้อที่จะรายงานก่อนกดส่ง" และไม่อนุญาตให้ส่งรายงานว่างเปล่า</t>
  </si>
  <si>
    <t>TC-004</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</si>
  <si>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"เกิดอุบัติเหตุ"
9.กดปุ่ม "ส่ง Report"
10.แสดงผลลัพธ์ข้อความ  ข้อความ "ส่ง Report สำเร็จ" "เราจะดำเนินการตรวจสอบให้เร็วที่สุด" "รอดำเนินการ"
11.ปิดเว็บไซต์</t>
  </si>
  <si>
    <t>ระบบแสดงข้อความ "ส่ง Report สำเร็จ", "เราจะดำเนินการตรวจสอบให้เร็วที่สุด" และ "รอดำเนินการ"</t>
  </si>
  <si>
    <t>ระบบแสดง "รหัสวิชา: CP353004 ชื่อรายวิชา: SOFTWARE ENGINEERING</t>
  </si>
  <si>
    <t>TC-005</t>
  </si>
  <si>
    <t>ปีการศึกษา 2568 / 2"</t>
  </si>
  <si>
    <t>TC-006</t>
  </si>
  <si>
    <t>3.แสดง "ไม่พบรายวิชา</t>
  </si>
  <si>
    <t>TC-007</t>
  </si>
  <si>
    <t>ที่ตรงกับเงื่อนไขการค้นหา!"</t>
  </si>
  <si>
    <t>TC-008</t>
  </si>
  <si>
    <t>TC-009</t>
  </si>
  <si>
    <t>TC-010</t>
  </si>
  <si>
    <t>TC-011</t>
  </si>
  <si>
    <t>TC-012</t>
  </si>
  <si>
    <t>TC-013</t>
  </si>
  <si>
    <t>PID-3 หลักสุดท้ายของ Story ID-เลขที่ Project ID</t>
  </si>
  <si>
    <t>US-S1-002</t>
  </si>
  <si>
    <r>
      <rPr>
        <rFont val="Arial"/>
        <color theme="1"/>
        <sz val="18.0"/>
        <u/>
      </rPr>
      <t>Hardware</t>
    </r>
    <r>
      <rPr>
        <rFont val="Arial"/>
        <color theme="1"/>
        <sz val="18.0"/>
      </rPr>
      <t xml:space="preserve">
Operating System: Windows 10 Pro 64-bit
</t>
    </r>
    <r>
      <rPr>
        <rFont val="Arial"/>
        <color theme="1"/>
        <sz val="18.0"/>
        <u/>
      </rPr>
      <t>Software</t>
    </r>
    <r>
      <rPr>
        <rFont val="Arial"/>
        <color theme="1"/>
        <sz val="18.0"/>
      </rPr>
      <t xml:space="preserve">
Python Version: 3.14.2
robotframework-seleniumlibrary Version: 7.4.1
Google Chrome Version: 144.0.7559.133 (64 บิต)</t>
    </r>
  </si>
  <si>
    <t>Test Cases: PID-002-001</t>
  </si>
  <si>
    <t>ผู้ทดสอบทำการตรวจสอบการทำงานของส่วนของการรายงานเหตุและคนขับของฝ่ายผู้โดยสาร ในเงื่อนไขกรณีดังต่อไปนี้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กรณีที่เป็นผู้โดยสารต้องทำการจองที่นั่งก่อน ต้องกรอก จำนวนที่นั่งที่ต้องการจอง เลือกจุดขึ้นรถ เลือกจุดลงรถ และรอคนขับยืนยันการจองให้เรียบร้อยก่อนจึงจะสามารถกดรายงานคนขับได้
และกระบวนการทดสอบมีขั้นตอนการดำเนินงานดังต่อไปนี้
(1)        เปิดเว็บไซต์
(2)        กรอกข้อมูลเข้าสู่ระบบ
(3)        กดปุ่ม "การเดินทางของฉัน"
(4)        กดปุ่ม "ยืนยันแล้ว"
(5)        กดปุ่ม "รายงาน" คนขับที่ต้องการ
(6)        กดเลือกปัญหาที่พบ
(7)        กดปุ่ม "ส่ง Report"
(8)        แสดงผลลัพธ์
(9)        ปิดเว็บไซต์</t>
  </si>
  <si>
    <t>As a passenger, I want to report the driver behavior to the admin and get the update on the filed case.</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</si>
  <si>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6.กดเลือกปัญหาที่พบ:
   กดช่อง "ขับรถเร็ว"
   กดช่อง "ขับรถประมาท"
   กดช่อง "ขับรถไม่ปลอดภัย"
   กดช่อง "พฤติกรรมไม่เหมาะสม"
7.กดปุ่ม "ส่ง Report"
8.แสดงผลลัพธ์ข้อความ "รอดำเนินการ"
9.ปิดเว็บไซต์</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</si>
  <si>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6.กดเลือกปัญหาที่พบ:
   กดช่อง "อื่นๆ"
7.ตรวจสอบว่ามีข้อความขึ้นว่า "ระบุรายละเอียดเพิ่มเติม":
   กรอกข้อความ "ผู้โดยสารทำร้ายร่างกาย เกิดอาการบาดเจ็บที่แขนซ้าย ก่อให้เกิดอุบัติเหตุรถพลิกคว่ำ" ลงกล่องข้อความ
8.กดปุ่ม "ส่ง Report"
9.แสดงผลลัพธ์ข้อความ "รอดำเนินการ"
10.ปิดเว็บไซต์</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</si>
  <si>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6.แนบรูป
7.กดปุ่ม "ส่ง Report"
8.แสดงผลลัพธ์
9.ปิดเว็บไซต์</t>
  </si>
  <si>
    <t>ปุ่ม "ส่ง Report" ไม่ทำงานเมื่อมีการแนบไฟล์รูปภาพอย่างเดียว</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</si>
  <si>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6.กดปุ่ม "ส่ง Report"
7.แสดงผลลัพธ์ข้อความ "รอดำเนินการ"
8.ปิดเว็บไซต์</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</si>
  <si>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6.กดเลือกปัญหาที่พบ:
   กดช่อง "เกิดอุบัติเหตุ"
   กดช่อง "ผู้โดยสารก่อกวน"
   กดช่อง "ผู้โดยสารพูดจาไม่เพราะ"
   กดช่อง "เกิดความเสียหายกับรถ"
7.กดปุ่ม "ส่ง Report"
8.แสดงผลลัพธ์ข้อความ "รอดำเนินการ"
9.ปิดเว็บไซต์</t>
  </si>
  <si>
    <t>1.เปิดเว็บไซต์
2.กรอกข้อมูลเพื่อเข้าสู่ระบบ 
   กรอก Username/mail: "somchart@email.com"
   กรอก Password: "somchart123456789"
   กดปุ่ม "เข้าสู่ระบบ"
3.กดปุ่ม "การเดินทางของฉัน"
4.กดปุ่ม "ยืนยันแล้ว"
5.กดปุ่ม "รายงาน" คนขับที่ต้องการ
6.กดเลือกปัญหาที่พบ:
   กดช่อง "เกิดอุบัติเหตุ"
7.กดปุ่ม "ส่ง Report"
8.แสดงผลลัพธ์ข้อความ  ข้อความ "ส่ง Report สำเร็จ" "เราจะดำเนินการตรวจสอบให้เร็วที่สุด" "รอดำเนินการ"
9.ปิดเว็บไซต์</t>
  </si>
  <si>
    <t>Test Design and Test Results</t>
  </si>
  <si>
    <t>Automated API Testing (Unit + Integration Level) — ทดสอบ Report API endpoints ฝั่ง backend โดยใช้ Jest + Supertest ส่ง HTTP request ไปยัง Express app โดยตรง ไม่ต้องเปิด server จริง การทดสอบใช้ mock data เพื่อตรวจสอบว่า API ตอบ status code, response body, และ access control ถูกต้อง</t>
  </si>
  <si>
    <t>Runtime: Node.js v22.x
Framework: Express.js v4.21
Testing Tools: Jest v30.x (Test Runner &amp; Assertion), Supertest v7.x (HTTP Request)
Mocking Strategy: Mock JWT (bypass authentication), Mock Prisma Client (ไม่เชื่อมต่อ database จริง), Mock Cloudinary (ไม่อัปโหลดไฟล์จริง)
OS: Linux Mint
Test Command: npm test</t>
  </si>
  <si>
    <t>(1)        แยก Express app ออกจาก server startup (app.js / server.js) เพื่อให้ Supertest import app ได้โดยไม่ต้อง listen port
(2)        Mock dependencies — JWT verifyToken ถูก mock ให้คืน fake user object (DRIVER / PASSENGER / ADMIN), Prisma client ถูก mock ไม่ให้เชื่อมต่อ database จริง, Cloudinary upload ถูก mock ให้คืน fake URL
(3)        เปลี่ยน role ของ user ในแต่ละ test case ผ่านตัวแปร mockCurrentUser เพื่อทดสอบ role-based access control (DRIVER, PASSENGER, ADMIN)
(4)        ส่ง HTTP request ผ่าน Supertest ไปยัง Express app พร้อม Authorization header และ body ตาม test case
(5)        ตรวจสอบ response — เปรียบเทียบ status code และ response body กับ expected result ด้วย Jest assertion (expect)
(6)        Reset mocks ก่อนทุก test case ด้วย beforeEach() เพื่อป้องกัน test case กระทบกัน</t>
  </si>
  <si>
    <t>Test ID</t>
  </si>
  <si>
    <t>API</t>
  </si>
  <si>
    <t xml:space="preserve">Status (Pass/Fail/No run)
</t>
  </si>
  <si>
    <t>POST /api/reports/driver</t>
  </si>
  <si>
    <t xml:space="preserve">1. Login เป็น DRIVER
2. ส่ง Authorization: Bearer &lt;token&gt;
3. Body: bookingId, driverReasons: ["PASSENGER_RUDE"]
</t>
  </si>
  <si>
    <t>Status 201, success: true
, ได้ report object พร้อม reasons</t>
  </si>
  <si>
    <t xml:space="preserve">Status 201, {
    success: true,
    message: "Report created successfully",
    data: {...}
}
</t>
  </si>
  <si>
    <t>1. Login เป็น PASSENGER
2. ส่ง POST /api/reports/driver พร้อม Authorization: Bearer &lt;token&gt;
3. Body: bookingId (CUID), driverReasons: ["PASSENGER_RUDE"]</t>
  </si>
  <si>
    <t xml:space="preserve">Status 201, success: true, ได้ report object พร้อม reasons
</t>
  </si>
  <si>
    <t xml:space="preserve">1. Login เป็น DRIVER
2. ส่ง report ซ้ำบน booking เดิม
</t>
  </si>
  <si>
    <t>Status 400 ส่งซ้ำไม่ได้</t>
  </si>
  <si>
    <t>Status 400, "คุณได้ส่ง Report การจองนี้ไปแล้ว"</t>
  </si>
  <si>
    <t>ไม่ส่ง Authorization header</t>
  </si>
  <si>
    <t>Status 401 No token</t>
  </si>
  <si>
    <t>Status 401, "Not authorized, no token"</t>
  </si>
  <si>
    <t>GET /api/reports/me</t>
  </si>
  <si>
    <t>1. Login เป็น DRIVER
2. ส่ง GET + token</t>
  </si>
  <si>
    <t>Status 200, data
 เป็น array ของ report</t>
  </si>
  <si>
    <t xml:space="preserve">Status 200, {
    success: true,
    data: [{
        id,
        type,
        status,
        reasons,
        ...
    }]
}
</t>
  </si>
  <si>
    <t>PUT /api/reports/:id</t>
  </si>
  <si>
    <t>1. Login เป็น DRIVER (เจ้าของ report)
2. report status = PENDING
3. ส่ง reasons: ["ACCIDENT"]</t>
  </si>
  <si>
    <t>Status 200 อัปเดตสำเร็จ</t>
  </si>
  <si>
    <t xml:space="preserve">Status 200, {
    success: true,
    message: "Report updated successfully"
}
</t>
  </si>
  <si>
    <t>Login เป็น user อื่น (ไม่ใช่เจ้าของ)</t>
  </si>
  <si>
    <t>Status 403 ห้ามแก้ไข</t>
  </si>
  <si>
    <t>Status 403, "ไม่สามารถแก้ไข report ของผู้อื่นได้"</t>
  </si>
  <si>
    <t>1. Login เป็นเจ้าของ report
2. report status = RESOLVED</t>
  </si>
  <si>
    <t>Status 403 แก้ไขไม่ได้</t>
  </si>
  <si>
    <t>Status 403, "ไม่สามารถแก้ไข report ที่ดำเนินการแล้ว"</t>
  </si>
  <si>
    <t>PATCH /api/reports/:id/resolve</t>
  </si>
  <si>
    <t>1. Login เป็น ADMIN
2. report status = PENDING</t>
  </si>
  <si>
    <t>Status 200 resolve สำเร็จ + ส่ง notification</t>
  </si>
  <si>
    <t xml:space="preserve">Status 200, {
    success: true,
    message: "Report resolved successfully"
}
</t>
  </si>
  <si>
    <t>(1)        แยก Express app ออกจาก server startup (app.js / server.js) เพื่อให้ Supertest import app ได้โดยไม่ต้อง listen port
(2)        Mock dependencies — JWT verifyToken ถูก mock ให้คืน fake user object (DRIVER / PASSENGER / ADMIN), Prisma client ถูก mock ไม่ให้เชื่อมต่อ database จริง, Cloudinary upload ถูก mock ให้คืน fake URL
(3)        เปลี่ยน role ของ user ในแต่ละ test case ผ่านตัวแปร mockCurrentUser เพื่อทดสอบ role-based access control (DRIVER, PASSENGER, ADMIN)
(4)        ส่ง HTTP request ผ่าน Supertest ไปยัง Express app พร้อม Authorization header และ body ตาม test case โดยผู้โดยสารต้องส่ง reportedUserId (ID ของคนขับที่ถูกรายงาน) เพิ่มเติม
(5)        ตรวจสอบ response — เปรียบเทียบ status code และ response body กับ expected result ด้วย Jest assertion (expect)
(6)        Reset mocks ก่อนทุก test case ด้วย beforeEach() เพื่อป้องกัน test case กระทบกัน</t>
  </si>
  <si>
    <t>POST /api/reports/passenger</t>
  </si>
  <si>
    <t xml:space="preserve">1. Login เป็น PASSENGER
2. ส่ง Authorization: Bearer &lt;token&gt;
3. Body: reportedUserId , bookingId , passengerReasons: ["RUDE_BEHAVIOR"]
</t>
  </si>
  <si>
    <t xml:space="preserve">Status 201, success: true, ได้ report object
</t>
  </si>
  <si>
    <t>1. Login เป็น DRIVER (จองเดินทางเป็นผู้โดยสาร)
2. ส่ง POST /api/reports/passenger พร้อม Authorization: Bearer &lt;token&gt;
3. Body: reportedUserId (CUID), bookingId (CUID), passengerReasons: ["RUDE_BEHAVIOR"]</t>
  </si>
  <si>
    <t xml:space="preserve">Status 201, success: true, ได้ report object พร้อม reasons
</t>
  </si>
  <si>
    <t xml:space="preserve">1. Login เป็น PASSENGER
2. ส่ง GET + token
</t>
  </si>
  <si>
    <t xml:space="preserve">Status 200, data เป็น array ของ report
</t>
  </si>
  <si>
    <t>Login เป็น PASSENGER ที่ไม่เคยสร้าง report</t>
  </si>
  <si>
    <t>Status 200, data: []</t>
  </si>
  <si>
    <t xml:space="preserve">Status 200, {
    success: true,
    data: []
}
</t>
  </si>
  <si>
    <t xml:space="preserve">1. Login เป็น PASSENGER (เจ้าของ)
2. report status = PENDING
3. ส่ง reasons: ["UNSAFE_DRIVING"]
</t>
  </si>
  <si>
    <t xml:space="preserve">Status 200, {
    success: true,
    message: "Report updated successfully" 
}
</t>
  </si>
  <si>
    <t>ส่ง request ไปที่ report ID ที่ไม่มี</t>
  </si>
  <si>
    <t>Status 404 ไม่พบ</t>
  </si>
  <si>
    <t>Status 404, "Report not found"</t>
  </si>
  <si>
    <t>Login เป็น PASSENGER (ไม่ใช่ admin)</t>
  </si>
  <si>
    <t>Status 403 ห้าม</t>
  </si>
  <si>
    <t>Status 403, "Forbidden: Admin access required"</t>
  </si>
  <si>
    <t xml:space="preserve">1. Login เป็น ADMIN
2. report ที่ RESOLVED แล้ว
</t>
  </si>
  <si>
    <t>Status 400 resolve ซ้ำไม่ได้</t>
  </si>
  <si>
    <t>Status 400, "Report นี้ได้รับการดำเนินการแล้ว"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</si>
</sst>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6">
    <font>
      <sz val="10.0"/>
      <color rgb="FF000000"/>
      <name val="Arial"/>
      <scheme val="minor"/>
    </font>
    <font>
      <b/>
      <sz val="18.0"/>
      <color theme="1"/>
      <name val="Sarabun"/>
    </font>
    <font>
      <sz val="18.0"/>
      <color theme="1"/>
      <name val="Sarabun"/>
    </font>
    <font>
      <sz val="18.0"/>
      <color theme="1"/>
      <name val="Serif"/>
    </font>
    <font>
      <sz val="18.0"/>
      <color rgb="FF222222"/>
      <name val="Sarabun"/>
    </font>
    <font>
      <sz val="18.0"/>
      <color theme="1"/>
      <name val="Arial"/>
      <scheme val="minor"/>
    </font>
    <font/>
    <font>
      <b/>
      <sz val="18.0"/>
      <color theme="1"/>
      <name val="Serif"/>
    </font>
    <font>
      <sz val="48.0"/>
      <color theme="1"/>
      <name val="Sarabun"/>
    </font>
    <font>
      <sz val="18.0"/>
      <color theme="1"/>
      <name val="Arial"/>
    </font>
    <font>
      <color theme="1"/>
      <name val="Arial"/>
      <scheme val="minor"/>
    </font>
    <font>
      <b/>
      <sz val="11.0"/>
      <color rgb="FF222222"/>
      <name val="&quot;Google Sans&quot;"/>
    </font>
    <font>
      <b/>
      <sz val="18.0"/>
      <color rgb="FF000000"/>
      <name val="Sarabun"/>
    </font>
    <font>
      <b/>
      <sz val="18.0"/>
      <color rgb="FF000000"/>
      <name val="Serif"/>
    </font>
    <font>
      <sz val="18.0"/>
      <color rgb="FF000000"/>
      <name val="Sarabun"/>
    </font>
    <font>
      <sz val="18.0"/>
      <color rgb="FF000000"/>
      <name val="Serif"/>
    </font>
  </fonts>
  <fills count="9">
    <fill>
      <patternFill patternType="none"/>
    </fill>
    <fill>
      <patternFill patternType="lightGray"/>
    </fill>
    <fill>
      <patternFill patternType="solid">
        <fgColor rgb="FFFF0000"/>
        <bgColor rgb="FFFF0000"/>
      </patternFill>
    </fill>
    <fill>
      <patternFill patternType="solid">
        <fgColor rgb="FFE06666"/>
        <bgColor rgb="FFE06666"/>
      </patternFill>
    </fill>
    <fill>
      <patternFill patternType="solid">
        <fgColor rgb="FFB4C6E7"/>
        <bgColor rgb="FFB4C6E7"/>
      </patternFill>
    </fill>
    <fill>
      <patternFill patternType="solid">
        <fgColor rgb="FF8EAADB"/>
        <bgColor rgb="FF8EAADB"/>
      </patternFill>
    </fill>
    <fill>
      <patternFill patternType="solid">
        <fgColor theme="0"/>
        <bgColor theme="0"/>
      </patternFill>
    </fill>
    <fill>
      <patternFill patternType="solid">
        <fgColor rgb="FFD8E5F8"/>
        <bgColor rgb="FFD8E5F8"/>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top/>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81838E"/>
      </left>
      <top style="thin">
        <color rgb="FF81838E"/>
      </top>
      <bottom style="thin">
        <color rgb="FF81838E"/>
      </bottom>
    </border>
    <border>
      <right style="thin">
        <color rgb="FF81838E"/>
      </right>
      <top style="thin">
        <color rgb="FF81838E"/>
      </top>
      <bottom style="thin">
        <color rgb="FF81838E"/>
      </bottom>
    </border>
    <border>
      <left style="thin">
        <color rgb="FF81838E"/>
      </left>
      <right style="thin">
        <color rgb="FF81838E"/>
      </right>
      <top style="thin">
        <color rgb="FF81838E"/>
      </top>
      <bottom style="thin">
        <color rgb="FF81838E"/>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xf>
    <xf borderId="1" fillId="0" fontId="4" numFmtId="0" xfId="0" applyAlignment="1" applyBorder="1" applyFont="1">
      <alignment readingOrder="0" shrinkToFit="0" vertical="top" wrapText="1"/>
    </xf>
    <xf borderId="0" fillId="0" fontId="5" numFmtId="0" xfId="0" applyAlignment="1" applyFont="1">
      <alignment readingOrder="0" vertical="center"/>
    </xf>
    <xf borderId="2" fillId="3" fontId="1" numFmtId="0" xfId="0" applyAlignment="1" applyBorder="1" applyFill="1" applyFont="1">
      <alignment horizontal="center" readingOrder="0" shrinkToFit="0" vertical="top" wrapText="1"/>
    </xf>
    <xf borderId="3" fillId="0" fontId="6" numFmtId="0" xfId="0" applyBorder="1" applyFont="1"/>
    <xf borderId="1" fillId="0" fontId="2" numFmtId="0" xfId="0" applyAlignment="1" applyBorder="1" applyFont="1">
      <alignment shrinkToFit="0" wrapText="1"/>
    </xf>
    <xf borderId="2" fillId="0" fontId="2" numFmtId="0" xfId="0" applyAlignment="1" applyBorder="1" applyFont="1">
      <alignment horizontal="left" readingOrder="0" shrinkToFit="0" vertical="top" wrapText="1"/>
    </xf>
    <xf borderId="2" fillId="4" fontId="1" numFmtId="0" xfId="0" applyAlignment="1" applyBorder="1" applyFill="1" applyFont="1">
      <alignment horizontal="center" shrinkToFit="0" vertical="top" wrapText="1"/>
    </xf>
    <xf borderId="4" fillId="0" fontId="6" numFmtId="0" xfId="0" applyBorder="1" applyFont="1"/>
    <xf borderId="0" fillId="0" fontId="2" numFmtId="0" xfId="0" applyAlignment="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horizontal="right" shrinkToFit="0" vertical="top" wrapText="1"/>
    </xf>
    <xf borderId="2" fillId="0" fontId="2" numFmtId="164" xfId="0" applyAlignment="1" applyBorder="1" applyFont="1" applyNumberFormat="1">
      <alignment horizontal="left" readingOrder="0" shrinkToFit="0" vertical="top" wrapText="1"/>
    </xf>
    <xf borderId="2" fillId="0" fontId="2" numFmtId="0" xfId="0" applyAlignment="1" applyBorder="1" applyFont="1">
      <alignment horizontal="left" shrinkToFit="0" vertical="top" wrapText="1"/>
    </xf>
    <xf borderId="2" fillId="0" fontId="1" numFmtId="0" xfId="0" applyAlignment="1" applyBorder="1" applyFont="1">
      <alignment horizontal="left" shrinkToFit="0" vertical="top" wrapText="1"/>
    </xf>
    <xf borderId="2" fillId="0" fontId="1" numFmtId="0" xfId="0" applyAlignment="1" applyBorder="1" applyFont="1">
      <alignment readingOrder="0" shrinkToFit="0" vertical="top" wrapText="1"/>
    </xf>
    <xf borderId="2" fillId="0" fontId="3" numFmtId="0" xfId="0" applyAlignment="1" applyBorder="1" applyFont="1">
      <alignment readingOrder="0" shrinkToFit="0" vertical="top" wrapText="1"/>
    </xf>
    <xf borderId="1" fillId="5" fontId="1" numFmtId="0" xfId="0" applyAlignment="1" applyBorder="1" applyFill="1" applyFont="1">
      <alignment horizontal="center" shrinkToFit="0" vertical="top" wrapText="1"/>
    </xf>
    <xf borderId="1" fillId="5" fontId="7" numFmtId="0" xfId="0" applyAlignment="1" applyBorder="1" applyFont="1">
      <alignment horizontal="center" readingOrder="0" shrinkToFit="0" vertical="top" wrapText="1"/>
    </xf>
    <xf borderId="5"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6" fillId="0" fontId="8" numFmtId="0" xfId="0" applyAlignment="1" applyBorder="1" applyFont="1">
      <alignment readingOrder="0" shrinkToFit="0" vertical="top" wrapText="1"/>
    </xf>
    <xf borderId="7" fillId="6" fontId="2" numFmtId="0" xfId="0" applyAlignment="1" applyBorder="1" applyFill="1" applyFont="1">
      <alignment horizontal="left" shrinkToFit="0" vertical="top" wrapText="1"/>
    </xf>
    <xf borderId="7" fillId="6" fontId="2" numFmtId="0" xfId="0" applyAlignment="1" applyBorder="1" applyFont="1">
      <alignment shrinkToFit="0" vertical="top" wrapText="1"/>
    </xf>
    <xf borderId="8" fillId="0" fontId="6" numFmtId="0" xfId="0" applyBorder="1" applyFont="1"/>
    <xf borderId="1" fillId="0" fontId="9" numFmtId="0" xfId="0" applyAlignment="1" applyBorder="1" applyFont="1">
      <alignment shrinkToFit="0" vertical="top" wrapText="1"/>
    </xf>
    <xf borderId="0" fillId="0" fontId="10" numFmtId="0" xfId="0" applyAlignment="1" applyFont="1">
      <alignment shrinkToFit="0" wrapText="1"/>
    </xf>
    <xf borderId="1" fillId="0" fontId="9" numFmtId="0" xfId="0" applyAlignment="1" applyBorder="1" applyFont="1">
      <alignment readingOrder="0" shrinkToFit="0" vertical="top" wrapText="1"/>
    </xf>
    <xf borderId="0" fillId="0" fontId="9" numFmtId="0" xfId="0" applyAlignment="1" applyFont="1">
      <alignment readingOrder="0" shrinkToFit="0" vertical="top" wrapText="1"/>
    </xf>
    <xf borderId="1" fillId="0" fontId="2" numFmtId="0" xfId="0" applyAlignment="1" applyBorder="1" applyFont="1">
      <alignment horizontal="left" shrinkToFit="0" vertical="top" wrapText="1"/>
    </xf>
    <xf borderId="0" fillId="0" fontId="2" numFmtId="0" xfId="0" applyAlignment="1" applyFont="1">
      <alignment readingOrder="0" shrinkToFit="0" vertical="top" wrapText="1"/>
    </xf>
    <xf borderId="0" fillId="0" fontId="9" numFmtId="0" xfId="0" applyAlignment="1" applyFont="1">
      <alignment shrinkToFit="0" vertical="top" wrapText="1"/>
    </xf>
    <xf borderId="1" fillId="0" fontId="2" numFmtId="0" xfId="0" applyAlignment="1" applyBorder="1" applyFont="1">
      <alignment shrinkToFit="0" vertical="top" wrapText="1"/>
    </xf>
    <xf borderId="9" fillId="0" fontId="6" numFmtId="0" xfId="0" applyBorder="1" applyFont="1"/>
    <xf borderId="0" fillId="0" fontId="2" numFmtId="0" xfId="0" applyAlignment="1" applyFont="1">
      <alignment horizontal="center" shrinkToFit="0" vertical="top" wrapText="1"/>
    </xf>
    <xf borderId="0" fillId="0" fontId="2" numFmtId="0" xfId="0" applyAlignment="1" applyFont="1">
      <alignment vertical="top"/>
    </xf>
    <xf borderId="2" fillId="0" fontId="2" numFmtId="0" xfId="0" applyAlignment="1" applyBorder="1" applyFont="1">
      <alignment readingOrder="0" shrinkToFit="0" vertical="top" wrapText="1"/>
    </xf>
    <xf borderId="0" fillId="7" fontId="11" numFmtId="0" xfId="0" applyAlignment="1" applyFill="1" applyFont="1">
      <alignment readingOrder="0"/>
    </xf>
    <xf borderId="1" fillId="0" fontId="2" numFmtId="0" xfId="0" applyAlignment="1" applyBorder="1" applyFont="1">
      <alignment horizontal="center" vertical="top"/>
    </xf>
    <xf borderId="7" fillId="0" fontId="8" numFmtId="0" xfId="0" applyAlignment="1" applyBorder="1" applyFont="1">
      <alignment readingOrder="0" shrinkToFit="0" vertical="top" wrapText="1"/>
    </xf>
    <xf borderId="0" fillId="0" fontId="2" numFmtId="0" xfId="0" applyAlignment="1" applyFont="1">
      <alignment readingOrder="0" vertical="top"/>
    </xf>
    <xf borderId="1" fillId="0" fontId="2" numFmtId="0" xfId="0" applyAlignment="1" applyBorder="1" applyFont="1">
      <alignment readingOrder="0" vertical="top"/>
    </xf>
    <xf borderId="1" fillId="0" fontId="2" numFmtId="0" xfId="0" applyAlignment="1" applyBorder="1" applyFont="1">
      <alignment vertical="top"/>
    </xf>
    <xf borderId="0" fillId="0" fontId="2" numFmtId="0" xfId="0" applyAlignment="1" applyFont="1">
      <alignment horizontal="center" vertical="top"/>
    </xf>
    <xf borderId="2" fillId="4" fontId="1" numFmtId="0" xfId="0" applyAlignment="1" applyBorder="1" applyFont="1">
      <alignment horizontal="center" readingOrder="0" shrinkToFit="0" vertical="top" wrapText="1"/>
    </xf>
    <xf borderId="2" fillId="0" fontId="1" numFmtId="0" xfId="0" applyAlignment="1" applyBorder="1" applyFont="1">
      <alignment horizontal="left" readingOrder="0" shrinkToFit="0" vertical="top" wrapText="1"/>
    </xf>
    <xf borderId="1" fillId="5" fontId="12" numFmtId="0" xfId="0" applyAlignment="1" applyBorder="1" applyFont="1">
      <alignment horizontal="center" shrinkToFit="0" vertical="top" wrapText="1"/>
    </xf>
    <xf borderId="1" fillId="5" fontId="12" numFmtId="0" xfId="0" applyAlignment="1" applyBorder="1" applyFont="1">
      <alignment horizontal="center" readingOrder="0" shrinkToFit="0" vertical="top" wrapText="1"/>
    </xf>
    <xf borderId="1" fillId="5" fontId="13" numFmtId="0" xfId="0" applyAlignment="1" applyBorder="1" applyFont="1">
      <alignment horizontal="center" readingOrder="0" shrinkToFit="0" vertical="top" wrapText="1"/>
    </xf>
    <xf borderId="5" fillId="8" fontId="14" numFmtId="0" xfId="0" applyAlignment="1" applyBorder="1" applyFill="1" applyFont="1">
      <alignment readingOrder="0" shrinkToFit="0" vertical="top" wrapText="1"/>
    </xf>
    <xf borderId="10" fillId="8" fontId="14" numFmtId="0" xfId="0" applyAlignment="1" applyBorder="1" applyFont="1">
      <alignment horizontal="center" readingOrder="0" shrinkToFit="0" vertical="top" wrapText="1"/>
    </xf>
    <xf borderId="1" fillId="8" fontId="14" numFmtId="0" xfId="0" applyAlignment="1" applyBorder="1" applyFont="1">
      <alignment horizontal="left" readingOrder="0" shrinkToFit="0" vertical="top" wrapText="1"/>
    </xf>
    <xf borderId="11" fillId="8" fontId="15" numFmtId="0" xfId="0" applyAlignment="1" applyBorder="1" applyFont="1">
      <alignment horizontal="left" readingOrder="0" shrinkToFit="0" vertical="top" wrapText="1"/>
    </xf>
    <xf borderId="12" fillId="8" fontId="14" numFmtId="0" xfId="0" applyAlignment="1" applyBorder="1" applyFont="1">
      <alignment horizontal="left" readingOrder="0" shrinkToFit="0" vertical="top" wrapText="1"/>
    </xf>
    <xf borderId="12" fillId="8" fontId="15" numFmtId="0" xfId="0" applyAlignment="1" applyBorder="1" applyFont="1">
      <alignment horizontal="left" readingOrder="0" shrinkToFit="0" vertical="top" wrapText="1"/>
    </xf>
    <xf borderId="12" fillId="8" fontId="14" numFmtId="0" xfId="0" applyAlignment="1" applyBorder="1" applyFont="1">
      <alignment horizontal="center" readingOrder="0" shrinkToFit="0" vertical="top" wrapText="1"/>
    </xf>
    <xf borderId="1" fillId="8" fontId="14" numFmtId="0" xfId="0" applyAlignment="1" applyBorder="1" applyFont="1">
      <alignment horizontal="center" shrinkToFit="0" vertical="top" wrapText="1"/>
    </xf>
    <xf borderId="1" fillId="8" fontId="14" numFmtId="0" xfId="0" applyAlignment="1" applyBorder="1" applyFont="1">
      <alignment horizontal="left" readingOrder="0" shrinkToFit="0" vertical="top" wrapText="1"/>
    </xf>
    <xf borderId="1" fillId="8" fontId="14" numFmtId="0" xfId="0" applyAlignment="1" applyBorder="1" applyFont="1">
      <alignment shrinkToFit="0" vertical="top" wrapText="1"/>
    </xf>
    <xf borderId="1" fillId="8" fontId="14" numFmtId="0" xfId="0" applyAlignment="1" applyBorder="1" applyFont="1">
      <alignment readingOrder="0" shrinkToFit="0" vertical="top" wrapText="1"/>
    </xf>
    <xf borderId="2" fillId="0" fontId="3" numFmtId="0" xfId="0" applyAlignment="1" applyBorder="1" applyFont="1">
      <alignment horizontal="left" readingOrder="0" shrinkToFit="0" vertical="top" wrapText="1"/>
    </xf>
    <xf borderId="1" fillId="5" fontId="1" numFmtId="0" xfId="0" applyAlignment="1" applyBorder="1" applyFont="1">
      <alignment horizontal="center" readingOrder="0" shrinkToFit="0" vertical="top" wrapText="1"/>
    </xf>
    <xf borderId="12" fillId="8" fontId="15" numFmtId="0" xfId="0" applyAlignment="1" applyBorder="1" applyFont="1">
      <alignment horizontal="center" readingOrder="0" shrinkToFit="0" vertical="top" wrapText="1"/>
    </xf>
    <xf borderId="8" fillId="0" fontId="2" numFmtId="0" xfId="0" applyAlignment="1" applyBorder="1" applyFont="1">
      <alignment readingOrder="0" shrinkToFit="0" vertical="top" wrapText="1"/>
    </xf>
    <xf borderId="9"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68.88"/>
    <col customWidth="1" min="3" max="26" width="32.88"/>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4">
        <v>4.0</v>
      </c>
      <c r="D2" s="4">
        <v>3.0</v>
      </c>
      <c r="E2" s="4">
        <v>1.0</v>
      </c>
      <c r="F2" s="4">
        <v>0.0</v>
      </c>
      <c r="G2" s="4">
        <v>0.0</v>
      </c>
      <c r="H2" s="4">
        <v>0.0</v>
      </c>
      <c r="I2" s="4">
        <v>0.0</v>
      </c>
      <c r="J2" s="2"/>
      <c r="K2" s="2"/>
      <c r="L2" s="2"/>
      <c r="M2" s="2"/>
      <c r="N2" s="2"/>
      <c r="O2" s="2"/>
      <c r="P2" s="2"/>
      <c r="Q2" s="2"/>
      <c r="R2" s="2"/>
      <c r="S2" s="2"/>
      <c r="T2" s="2"/>
      <c r="U2" s="2"/>
      <c r="V2" s="2"/>
      <c r="W2" s="2"/>
      <c r="X2" s="2"/>
      <c r="Y2" s="2"/>
      <c r="Z2" s="2"/>
    </row>
    <row r="3">
      <c r="A3" s="3" t="s">
        <v>11</v>
      </c>
      <c r="B3" s="5" t="s">
        <v>12</v>
      </c>
      <c r="C3" s="4">
        <v>9.0</v>
      </c>
      <c r="D3" s="4">
        <v>9.0</v>
      </c>
      <c r="E3" s="4">
        <v>0.0</v>
      </c>
      <c r="F3" s="4">
        <v>0.0</v>
      </c>
      <c r="G3" s="4">
        <v>0.0</v>
      </c>
      <c r="H3" s="4">
        <v>0.0</v>
      </c>
      <c r="I3" s="4">
        <v>0.0</v>
      </c>
      <c r="J3" s="2"/>
      <c r="K3" s="2"/>
      <c r="L3" s="2"/>
      <c r="M3" s="2"/>
      <c r="N3" s="2"/>
      <c r="O3" s="2"/>
      <c r="P3" s="2"/>
      <c r="Q3" s="2"/>
      <c r="R3" s="2"/>
      <c r="S3" s="2"/>
      <c r="T3" s="2"/>
      <c r="U3" s="2"/>
      <c r="V3" s="2"/>
      <c r="W3" s="2"/>
      <c r="X3" s="2"/>
      <c r="Y3" s="2"/>
      <c r="Z3" s="2"/>
    </row>
    <row r="4" ht="42.0" customHeight="1">
      <c r="A4" s="6" t="s">
        <v>13</v>
      </c>
      <c r="B4" s="7" t="s">
        <v>14</v>
      </c>
      <c r="C4" s="4">
        <v>6.0</v>
      </c>
      <c r="D4" s="4">
        <v>5.0</v>
      </c>
      <c r="E4" s="4">
        <v>1.0</v>
      </c>
      <c r="F4" s="4">
        <v>0.0</v>
      </c>
      <c r="G4" s="4">
        <v>0.0</v>
      </c>
      <c r="H4" s="4">
        <v>0.0</v>
      </c>
      <c r="I4" s="4">
        <v>0.0</v>
      </c>
      <c r="J4" s="2"/>
      <c r="K4" s="2"/>
      <c r="L4" s="2"/>
      <c r="M4" s="2"/>
      <c r="N4" s="2"/>
      <c r="O4" s="2"/>
      <c r="P4" s="2"/>
      <c r="Q4" s="2"/>
      <c r="R4" s="2"/>
      <c r="S4" s="2"/>
      <c r="T4" s="2"/>
      <c r="U4" s="2"/>
      <c r="V4" s="2"/>
      <c r="W4" s="2"/>
      <c r="X4" s="2"/>
      <c r="Y4" s="2"/>
      <c r="Z4" s="2"/>
    </row>
    <row r="5">
      <c r="A5" s="6" t="s">
        <v>15</v>
      </c>
      <c r="B5" s="4" t="s">
        <v>16</v>
      </c>
      <c r="C5" s="4">
        <v>9.0</v>
      </c>
      <c r="D5" s="4">
        <v>9.0</v>
      </c>
      <c r="E5" s="4">
        <v>0.0</v>
      </c>
      <c r="F5" s="4">
        <v>0.0</v>
      </c>
      <c r="G5" s="4">
        <v>0.0</v>
      </c>
      <c r="H5" s="4">
        <v>0.0</v>
      </c>
      <c r="I5" s="4">
        <v>0.0</v>
      </c>
      <c r="J5" s="2"/>
      <c r="K5" s="2"/>
      <c r="L5" s="2"/>
      <c r="M5" s="2"/>
      <c r="N5" s="2"/>
      <c r="O5" s="2"/>
      <c r="P5" s="2"/>
      <c r="Q5" s="2"/>
      <c r="R5" s="2"/>
      <c r="S5" s="2"/>
      <c r="T5" s="2"/>
      <c r="U5" s="2"/>
      <c r="V5" s="2"/>
      <c r="W5" s="2"/>
      <c r="X5" s="2"/>
      <c r="Y5" s="2"/>
      <c r="Z5" s="2"/>
    </row>
    <row r="6">
      <c r="A6" s="8" t="s">
        <v>17</v>
      </c>
      <c r="B6" s="9"/>
      <c r="C6" s="10">
        <f t="shared" ref="C6:I6" si="1">SUM(C2:C5)</f>
        <v>28</v>
      </c>
      <c r="D6" s="10">
        <f t="shared" si="1"/>
        <v>26</v>
      </c>
      <c r="E6" s="10">
        <f t="shared" si="1"/>
        <v>2</v>
      </c>
      <c r="F6" s="10">
        <f t="shared" si="1"/>
        <v>0</v>
      </c>
      <c r="G6" s="10">
        <f t="shared" si="1"/>
        <v>0</v>
      </c>
      <c r="H6" s="10">
        <f t="shared" si="1"/>
        <v>0</v>
      </c>
      <c r="I6" s="10">
        <f t="shared" si="1"/>
        <v>0</v>
      </c>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11"/>
      <c r="C14" s="9"/>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2">
    <mergeCell ref="A6:B6"/>
    <mergeCell ref="B14:C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5.75"/>
    <col customWidth="1" min="2" max="2" width="16.38"/>
    <col customWidth="1" min="3" max="3" width="90.88"/>
    <col customWidth="1" min="4" max="4" width="39.13"/>
    <col customWidth="1" min="5" max="5" width="42.13"/>
    <col customWidth="1" min="6" max="6" width="44.88"/>
    <col customWidth="1" min="7" max="7" width="84.13"/>
    <col customWidth="1" min="8" max="8" width="50.38"/>
    <col customWidth="1" min="9" max="26" width="9.75"/>
  </cols>
  <sheetData>
    <row r="1" ht="27.0" customHeight="1">
      <c r="A1" s="12" t="s">
        <v>18</v>
      </c>
      <c r="B1" s="13"/>
      <c r="C1" s="13"/>
      <c r="D1" s="13"/>
      <c r="E1" s="13"/>
      <c r="F1" s="9"/>
      <c r="G1" s="14"/>
      <c r="H1" s="14"/>
      <c r="I1" s="14"/>
      <c r="J1" s="14"/>
      <c r="K1" s="14"/>
      <c r="L1" s="14"/>
      <c r="M1" s="14"/>
      <c r="N1" s="14"/>
      <c r="O1" s="14"/>
      <c r="P1" s="14"/>
      <c r="Q1" s="14"/>
      <c r="R1" s="14"/>
      <c r="S1" s="14"/>
      <c r="T1" s="14"/>
      <c r="U1" s="14"/>
      <c r="V1" s="14"/>
      <c r="W1" s="14"/>
      <c r="X1" s="14"/>
      <c r="Y1" s="14"/>
      <c r="Z1" s="14"/>
    </row>
    <row r="2" ht="27.0" customHeight="1">
      <c r="A2" s="15"/>
      <c r="B2" s="15"/>
      <c r="C2" s="15"/>
      <c r="D2" s="15"/>
      <c r="E2" s="15"/>
      <c r="F2" s="15"/>
      <c r="G2" s="14"/>
      <c r="H2" s="14"/>
      <c r="I2" s="14"/>
      <c r="J2" s="14"/>
      <c r="K2" s="14"/>
      <c r="L2" s="14"/>
      <c r="M2" s="14"/>
      <c r="N2" s="14"/>
      <c r="O2" s="14"/>
      <c r="P2" s="14"/>
      <c r="Q2" s="14"/>
      <c r="R2" s="14"/>
      <c r="S2" s="14"/>
      <c r="T2" s="14"/>
      <c r="U2" s="14"/>
      <c r="V2" s="14"/>
      <c r="W2" s="14"/>
      <c r="X2" s="14"/>
      <c r="Y2" s="14"/>
      <c r="Z2" s="14"/>
    </row>
    <row r="3" ht="27.0" customHeight="1">
      <c r="A3" s="16" t="s">
        <v>19</v>
      </c>
      <c r="B3" s="11" t="s">
        <v>20</v>
      </c>
      <c r="C3" s="9"/>
      <c r="D3" s="17" t="s">
        <v>21</v>
      </c>
      <c r="E3" s="11" t="s">
        <v>9</v>
      </c>
      <c r="F3" s="9"/>
      <c r="G3" s="14"/>
      <c r="H3" s="14"/>
      <c r="I3" s="14"/>
      <c r="J3" s="14"/>
      <c r="K3" s="14"/>
      <c r="L3" s="14"/>
      <c r="M3" s="14"/>
      <c r="N3" s="14"/>
      <c r="O3" s="14"/>
      <c r="P3" s="14"/>
      <c r="Q3" s="14"/>
      <c r="R3" s="14"/>
      <c r="S3" s="14"/>
      <c r="T3" s="14"/>
      <c r="U3" s="14"/>
      <c r="V3" s="14"/>
      <c r="W3" s="14"/>
      <c r="X3" s="14"/>
      <c r="Y3" s="14"/>
      <c r="Z3" s="14"/>
    </row>
    <row r="4" ht="27.0" customHeight="1">
      <c r="A4" s="16" t="s">
        <v>22</v>
      </c>
      <c r="B4" s="11" t="s">
        <v>23</v>
      </c>
      <c r="C4" s="9"/>
      <c r="D4" s="17" t="s">
        <v>24</v>
      </c>
      <c r="E4" s="18">
        <v>46039.0</v>
      </c>
      <c r="F4" s="9"/>
      <c r="G4" s="14"/>
      <c r="H4" s="14"/>
      <c r="I4" s="14"/>
      <c r="J4" s="14"/>
      <c r="K4" s="14"/>
      <c r="L4" s="14"/>
      <c r="M4" s="14"/>
      <c r="N4" s="14"/>
      <c r="O4" s="14"/>
      <c r="P4" s="14"/>
      <c r="Q4" s="14"/>
      <c r="R4" s="14"/>
      <c r="S4" s="14"/>
      <c r="T4" s="14"/>
      <c r="U4" s="14"/>
      <c r="V4" s="14"/>
      <c r="W4" s="14"/>
      <c r="X4" s="14"/>
      <c r="Y4" s="14"/>
      <c r="Z4" s="14"/>
    </row>
    <row r="5" ht="43.5" customHeight="1">
      <c r="A5" s="16" t="s">
        <v>25</v>
      </c>
      <c r="B5" s="19" t="s">
        <v>26</v>
      </c>
      <c r="C5" s="9"/>
      <c r="D5" s="17" t="s">
        <v>27</v>
      </c>
      <c r="E5" s="19" t="s">
        <v>28</v>
      </c>
      <c r="F5" s="9"/>
      <c r="G5" s="14"/>
      <c r="H5" s="14"/>
      <c r="I5" s="14"/>
      <c r="J5" s="14"/>
      <c r="K5" s="14"/>
      <c r="L5" s="14"/>
      <c r="M5" s="14"/>
      <c r="N5" s="14"/>
      <c r="O5" s="14"/>
      <c r="P5" s="14"/>
      <c r="Q5" s="14"/>
      <c r="R5" s="14"/>
      <c r="S5" s="14"/>
      <c r="T5" s="14"/>
      <c r="U5" s="14"/>
      <c r="V5" s="14"/>
      <c r="W5" s="14"/>
      <c r="X5" s="14"/>
      <c r="Y5" s="14"/>
      <c r="Z5" s="14"/>
    </row>
    <row r="6" ht="143.25" customHeight="1">
      <c r="A6" s="20" t="s">
        <v>29</v>
      </c>
      <c r="B6" s="9"/>
      <c r="C6" s="11" t="s">
        <v>30</v>
      </c>
      <c r="D6" s="13"/>
      <c r="E6" s="13"/>
      <c r="F6" s="9"/>
      <c r="G6" s="14"/>
      <c r="H6" s="14"/>
      <c r="I6" s="14"/>
      <c r="J6" s="14"/>
      <c r="K6" s="14"/>
      <c r="L6" s="14"/>
      <c r="M6" s="14"/>
      <c r="N6" s="14"/>
      <c r="O6" s="14"/>
      <c r="P6" s="14"/>
      <c r="Q6" s="14"/>
      <c r="R6" s="14"/>
      <c r="S6" s="14"/>
      <c r="T6" s="14"/>
      <c r="U6" s="14"/>
      <c r="V6" s="14"/>
      <c r="W6" s="14"/>
      <c r="X6" s="14"/>
      <c r="Y6" s="14"/>
      <c r="Z6" s="14"/>
    </row>
    <row r="7" ht="27.0" customHeight="1">
      <c r="A7" s="21" t="s">
        <v>31</v>
      </c>
      <c r="B7" s="9"/>
      <c r="C7" s="22" t="s">
        <v>32</v>
      </c>
      <c r="D7" s="13"/>
      <c r="E7" s="13"/>
      <c r="F7" s="9"/>
      <c r="G7" s="14"/>
      <c r="H7" s="14"/>
      <c r="I7" s="14"/>
      <c r="J7" s="14"/>
      <c r="K7" s="14"/>
      <c r="L7" s="14"/>
      <c r="M7" s="14"/>
      <c r="N7" s="14"/>
      <c r="O7" s="14"/>
      <c r="P7" s="14"/>
      <c r="Q7" s="14"/>
      <c r="R7" s="14"/>
      <c r="S7" s="14"/>
      <c r="T7" s="14"/>
      <c r="U7" s="14"/>
      <c r="V7" s="14"/>
      <c r="W7" s="14"/>
      <c r="X7" s="14"/>
      <c r="Y7" s="14"/>
      <c r="Z7" s="14"/>
    </row>
    <row r="8" ht="65.25" customHeight="1">
      <c r="A8" s="23" t="s">
        <v>33</v>
      </c>
      <c r="B8" s="23" t="s">
        <v>34</v>
      </c>
      <c r="C8" s="23" t="s">
        <v>35</v>
      </c>
      <c r="D8" s="23" t="s">
        <v>36</v>
      </c>
      <c r="E8" s="23" t="s">
        <v>37</v>
      </c>
      <c r="F8" s="24" t="s">
        <v>38</v>
      </c>
      <c r="G8" s="14"/>
      <c r="H8" s="14"/>
      <c r="I8" s="14"/>
      <c r="J8" s="14"/>
      <c r="K8" s="14"/>
      <c r="L8" s="14"/>
      <c r="M8" s="14"/>
      <c r="N8" s="14"/>
      <c r="O8" s="14"/>
      <c r="P8" s="14"/>
      <c r="Q8" s="14"/>
      <c r="R8" s="14"/>
      <c r="S8" s="14"/>
      <c r="T8" s="14"/>
      <c r="U8" s="14"/>
      <c r="V8" s="14"/>
      <c r="W8" s="14"/>
      <c r="X8" s="14"/>
      <c r="Y8" s="14"/>
      <c r="Z8" s="14"/>
    </row>
    <row r="9" ht="409.5" customHeight="1">
      <c r="A9" s="25" t="s">
        <v>39</v>
      </c>
      <c r="B9" s="26" t="s">
        <v>40</v>
      </c>
      <c r="C9" s="27" t="s">
        <v>41</v>
      </c>
      <c r="D9" s="3" t="s">
        <v>42</v>
      </c>
      <c r="E9" s="3" t="s">
        <v>42</v>
      </c>
      <c r="F9" s="28" t="s">
        <v>3</v>
      </c>
      <c r="G9" s="29"/>
      <c r="H9" s="30"/>
      <c r="I9" s="31"/>
      <c r="J9" s="14"/>
      <c r="K9" s="14"/>
      <c r="L9" s="14"/>
      <c r="M9" s="14"/>
      <c r="N9" s="14"/>
      <c r="O9" s="14"/>
      <c r="P9" s="14"/>
      <c r="Q9" s="14"/>
      <c r="R9" s="14"/>
      <c r="S9" s="14"/>
      <c r="T9" s="14"/>
      <c r="U9" s="14"/>
      <c r="V9" s="14"/>
      <c r="W9" s="14"/>
      <c r="X9" s="14"/>
      <c r="Y9" s="14"/>
      <c r="Z9" s="14"/>
    </row>
    <row r="10" ht="403.5" customHeight="1">
      <c r="A10" s="32"/>
      <c r="B10" s="26" t="s">
        <v>43</v>
      </c>
      <c r="C10" s="27" t="s">
        <v>44</v>
      </c>
      <c r="D10" s="33" t="s">
        <v>45</v>
      </c>
      <c r="E10" s="33" t="s">
        <v>45</v>
      </c>
      <c r="F10" s="28" t="s">
        <v>3</v>
      </c>
      <c r="G10" s="34"/>
      <c r="H10" s="34"/>
      <c r="I10" s="14"/>
      <c r="J10" s="14"/>
      <c r="K10" s="14"/>
      <c r="L10" s="14"/>
      <c r="M10" s="14"/>
      <c r="N10" s="14"/>
      <c r="O10" s="14"/>
      <c r="P10" s="14"/>
      <c r="Q10" s="14"/>
      <c r="R10" s="14"/>
      <c r="S10" s="14"/>
      <c r="T10" s="14"/>
      <c r="U10" s="14"/>
      <c r="V10" s="14"/>
      <c r="W10" s="14"/>
      <c r="X10" s="14"/>
      <c r="Y10" s="14"/>
      <c r="Z10" s="14"/>
    </row>
    <row r="11" ht="349.5" customHeight="1">
      <c r="A11" s="32"/>
      <c r="B11" s="26" t="s">
        <v>46</v>
      </c>
      <c r="C11" s="27" t="s">
        <v>47</v>
      </c>
      <c r="D11" s="35" t="s">
        <v>48</v>
      </c>
      <c r="E11" s="35" t="s">
        <v>48</v>
      </c>
      <c r="F11" s="28" t="s">
        <v>4</v>
      </c>
      <c r="G11" s="14"/>
      <c r="H11" s="14"/>
      <c r="I11" s="14"/>
      <c r="J11" s="14"/>
      <c r="K11" s="14"/>
      <c r="L11" s="14"/>
      <c r="M11" s="14"/>
      <c r="N11" s="14"/>
      <c r="O11" s="14"/>
      <c r="P11" s="14"/>
      <c r="Q11" s="14"/>
      <c r="R11" s="14"/>
      <c r="S11" s="14"/>
      <c r="T11" s="14"/>
      <c r="U11" s="14"/>
      <c r="V11" s="14"/>
      <c r="W11" s="14"/>
      <c r="X11" s="14"/>
      <c r="Y11" s="14"/>
      <c r="Z11" s="14"/>
    </row>
    <row r="12" ht="360.0" customHeight="1">
      <c r="A12" s="32"/>
      <c r="B12" s="26" t="s">
        <v>49</v>
      </c>
      <c r="C12" s="27" t="s">
        <v>50</v>
      </c>
      <c r="D12" s="35" t="s">
        <v>51</v>
      </c>
      <c r="E12" s="35" t="s">
        <v>51</v>
      </c>
      <c r="F12" s="28" t="s">
        <v>3</v>
      </c>
      <c r="G12" s="14"/>
      <c r="H12" s="14"/>
      <c r="I12" s="14"/>
      <c r="J12" s="14"/>
      <c r="K12" s="14"/>
      <c r="L12" s="14"/>
      <c r="M12" s="14"/>
      <c r="N12" s="14"/>
      <c r="O12" s="14"/>
      <c r="P12" s="14"/>
      <c r="Q12" s="14" t="s">
        <v>52</v>
      </c>
      <c r="R12" s="14"/>
      <c r="S12" s="14"/>
      <c r="T12" s="14"/>
      <c r="U12" s="14"/>
      <c r="V12" s="14"/>
      <c r="W12" s="14"/>
      <c r="X12" s="14"/>
      <c r="Y12" s="14"/>
      <c r="Z12" s="14"/>
    </row>
    <row r="13" ht="408.0" customHeight="1">
      <c r="A13" s="32"/>
      <c r="B13" s="26" t="s">
        <v>53</v>
      </c>
      <c r="C13" s="27"/>
      <c r="D13" s="36"/>
      <c r="E13" s="4"/>
      <c r="F13" s="37"/>
      <c r="G13" s="38"/>
      <c r="H13" s="14"/>
      <c r="I13" s="14"/>
      <c r="J13" s="14"/>
      <c r="K13" s="14"/>
      <c r="L13" s="14"/>
      <c r="M13" s="14"/>
      <c r="N13" s="14"/>
      <c r="O13" s="14"/>
      <c r="P13" s="14"/>
      <c r="Q13" s="14" t="s">
        <v>54</v>
      </c>
      <c r="R13" s="14"/>
      <c r="S13" s="14"/>
      <c r="T13" s="14"/>
      <c r="U13" s="14"/>
      <c r="V13" s="14"/>
      <c r="W13" s="14"/>
      <c r="X13" s="14"/>
      <c r="Y13" s="14"/>
      <c r="Z13" s="14"/>
    </row>
    <row r="14" ht="456.0" customHeight="1">
      <c r="A14" s="32"/>
      <c r="B14" s="26" t="s">
        <v>55</v>
      </c>
      <c r="C14" s="27"/>
      <c r="D14" s="39"/>
      <c r="E14" s="4"/>
      <c r="F14" s="15"/>
      <c r="G14" s="14"/>
      <c r="H14" s="14"/>
      <c r="I14" s="14"/>
      <c r="J14" s="14"/>
      <c r="K14" s="14"/>
      <c r="L14" s="14"/>
      <c r="M14" s="14"/>
      <c r="N14" s="14"/>
      <c r="O14" s="14"/>
      <c r="P14" s="14"/>
      <c r="Q14" s="14" t="s">
        <v>56</v>
      </c>
      <c r="R14" s="14"/>
      <c r="S14" s="14"/>
      <c r="T14" s="14"/>
      <c r="U14" s="14"/>
      <c r="V14" s="14"/>
      <c r="W14" s="14"/>
      <c r="X14" s="14"/>
      <c r="Y14" s="14"/>
      <c r="Z14" s="14"/>
    </row>
    <row r="15" ht="292.5" customHeight="1">
      <c r="A15" s="32"/>
      <c r="B15" s="26" t="s">
        <v>57</v>
      </c>
      <c r="C15" s="4"/>
      <c r="D15" s="40"/>
      <c r="E15" s="4"/>
      <c r="F15" s="15"/>
      <c r="G15" s="14"/>
      <c r="H15" s="14"/>
      <c r="I15" s="14"/>
      <c r="J15" s="14"/>
      <c r="K15" s="14"/>
      <c r="L15" s="14"/>
      <c r="M15" s="14"/>
      <c r="N15" s="14"/>
      <c r="O15" s="14"/>
      <c r="P15" s="14"/>
      <c r="Q15" s="14" t="s">
        <v>58</v>
      </c>
      <c r="R15" s="14"/>
      <c r="S15" s="14"/>
      <c r="T15" s="14"/>
      <c r="U15" s="14"/>
      <c r="V15" s="14"/>
      <c r="W15" s="14"/>
      <c r="X15" s="14"/>
      <c r="Y15" s="14"/>
      <c r="Z15" s="14"/>
    </row>
    <row r="16" ht="292.5" customHeight="1">
      <c r="A16" s="32"/>
      <c r="B16" s="26" t="s">
        <v>59</v>
      </c>
      <c r="C16" s="27"/>
      <c r="D16" s="40"/>
      <c r="E16" s="15"/>
      <c r="F16" s="15"/>
      <c r="G16" s="28"/>
      <c r="H16" s="14"/>
      <c r="I16" s="14"/>
      <c r="J16" s="14"/>
      <c r="K16" s="14"/>
      <c r="L16" s="14"/>
      <c r="M16" s="14"/>
      <c r="N16" s="14"/>
      <c r="O16" s="14"/>
      <c r="P16" s="14"/>
      <c r="Q16" s="14"/>
      <c r="R16" s="14"/>
      <c r="S16" s="14"/>
      <c r="T16" s="14"/>
      <c r="U16" s="14"/>
      <c r="V16" s="14"/>
      <c r="W16" s="14"/>
      <c r="X16" s="14"/>
      <c r="Y16" s="14"/>
      <c r="Z16" s="14"/>
    </row>
    <row r="17" ht="292.5" customHeight="1">
      <c r="A17" s="32"/>
      <c r="B17" s="26" t="s">
        <v>60</v>
      </c>
      <c r="C17" s="4"/>
      <c r="D17" s="28"/>
      <c r="E17" s="15"/>
      <c r="F17" s="15"/>
      <c r="G17" s="14"/>
      <c r="H17" s="14"/>
      <c r="I17" s="14"/>
      <c r="J17" s="14"/>
      <c r="K17" s="14"/>
      <c r="L17" s="14"/>
      <c r="M17" s="14"/>
      <c r="N17" s="14"/>
      <c r="O17" s="14"/>
      <c r="P17" s="14"/>
      <c r="Q17" s="14"/>
      <c r="R17" s="14"/>
      <c r="S17" s="14"/>
      <c r="T17" s="14"/>
      <c r="U17" s="14"/>
      <c r="V17" s="14"/>
      <c r="W17" s="14"/>
      <c r="X17" s="14"/>
      <c r="Y17" s="14"/>
      <c r="Z17" s="14"/>
    </row>
    <row r="18" ht="292.5" customHeight="1">
      <c r="A18" s="32"/>
      <c r="B18" s="26" t="s">
        <v>61</v>
      </c>
      <c r="C18" s="27"/>
      <c r="D18" s="28"/>
      <c r="E18" s="15"/>
      <c r="F18" s="15"/>
      <c r="G18" s="14"/>
      <c r="H18" s="14"/>
      <c r="I18" s="14"/>
      <c r="J18" s="14"/>
      <c r="K18" s="14"/>
      <c r="L18" s="14"/>
      <c r="M18" s="14"/>
      <c r="N18" s="14"/>
      <c r="O18" s="14"/>
      <c r="P18" s="14"/>
      <c r="Q18" s="14"/>
      <c r="R18" s="14"/>
      <c r="S18" s="14"/>
      <c r="T18" s="14"/>
      <c r="U18" s="14"/>
      <c r="V18" s="14"/>
      <c r="W18" s="14"/>
      <c r="X18" s="14"/>
      <c r="Y18" s="14"/>
      <c r="Z18" s="14"/>
    </row>
    <row r="19" ht="292.5" customHeight="1">
      <c r="A19" s="32"/>
      <c r="B19" s="26" t="s">
        <v>62</v>
      </c>
      <c r="C19" s="27"/>
      <c r="D19" s="28"/>
      <c r="E19" s="15"/>
      <c r="F19" s="15"/>
      <c r="G19" s="14"/>
      <c r="H19" s="14"/>
      <c r="I19" s="14"/>
      <c r="J19" s="14"/>
      <c r="K19" s="14"/>
      <c r="L19" s="14"/>
      <c r="M19" s="14"/>
      <c r="N19" s="14"/>
      <c r="O19" s="14"/>
      <c r="P19" s="14"/>
      <c r="Q19" s="14"/>
      <c r="R19" s="14"/>
      <c r="S19" s="14"/>
      <c r="T19" s="14"/>
      <c r="U19" s="14"/>
      <c r="V19" s="14"/>
      <c r="W19" s="14"/>
      <c r="X19" s="14"/>
      <c r="Y19" s="14"/>
      <c r="Z19" s="14"/>
    </row>
    <row r="20" ht="190.5" customHeight="1">
      <c r="A20" s="32"/>
      <c r="B20" s="26" t="s">
        <v>63</v>
      </c>
      <c r="C20" s="27"/>
      <c r="D20" s="28"/>
      <c r="E20" s="15"/>
      <c r="F20" s="15"/>
      <c r="G20" s="14"/>
      <c r="H20" s="14"/>
      <c r="I20" s="14"/>
      <c r="J20" s="14"/>
      <c r="K20" s="14"/>
      <c r="L20" s="14"/>
      <c r="M20" s="14"/>
      <c r="N20" s="14"/>
      <c r="O20" s="14"/>
      <c r="P20" s="14"/>
      <c r="Q20" s="14"/>
      <c r="R20" s="14"/>
      <c r="S20" s="14"/>
      <c r="T20" s="14"/>
      <c r="U20" s="14"/>
      <c r="V20" s="14"/>
      <c r="W20" s="14"/>
      <c r="X20" s="14"/>
      <c r="Y20" s="14"/>
      <c r="Z20" s="14"/>
    </row>
    <row r="21" ht="190.5" customHeight="1">
      <c r="A21" s="41"/>
      <c r="B21" s="26" t="s">
        <v>64</v>
      </c>
      <c r="C21" s="27"/>
      <c r="D21" s="4"/>
      <c r="E21" s="15"/>
      <c r="F21" s="15"/>
      <c r="G21" s="14"/>
      <c r="H21" s="14"/>
      <c r="I21" s="14"/>
      <c r="J21" s="14"/>
      <c r="K21" s="14"/>
      <c r="L21" s="14"/>
      <c r="M21" s="14"/>
      <c r="N21" s="14"/>
      <c r="O21" s="14"/>
      <c r="P21" s="14"/>
      <c r="Q21" s="14"/>
      <c r="R21" s="14"/>
      <c r="S21" s="14"/>
      <c r="T21" s="14"/>
      <c r="U21" s="14"/>
      <c r="V21" s="14"/>
      <c r="W21" s="14"/>
      <c r="X21" s="14"/>
      <c r="Y21" s="14"/>
      <c r="Z21" s="14"/>
    </row>
    <row r="22" ht="292.5" customHeight="1">
      <c r="A22" s="14"/>
      <c r="B22" s="42"/>
      <c r="C22" s="14"/>
      <c r="D22" s="14"/>
      <c r="E22" s="14"/>
      <c r="F22" s="14"/>
      <c r="G22" s="14"/>
      <c r="H22" s="14"/>
      <c r="I22" s="14"/>
      <c r="J22" s="14"/>
      <c r="K22" s="14"/>
      <c r="L22" s="14"/>
      <c r="M22" s="14"/>
      <c r="N22" s="14"/>
      <c r="O22" s="14"/>
      <c r="P22" s="14"/>
      <c r="Q22" s="14"/>
      <c r="R22" s="14"/>
      <c r="S22" s="14"/>
      <c r="T22" s="14"/>
      <c r="U22" s="14"/>
      <c r="V22" s="14"/>
      <c r="W22" s="14"/>
      <c r="X22" s="14"/>
      <c r="Y22" s="14"/>
      <c r="Z22" s="14"/>
    </row>
    <row r="23" ht="292.5" customHeight="1">
      <c r="A23" s="14"/>
      <c r="B23" s="42"/>
      <c r="C23" s="14"/>
      <c r="D23" s="14"/>
      <c r="E23" s="14"/>
      <c r="F23" s="14"/>
      <c r="G23" s="14"/>
      <c r="H23" s="14"/>
      <c r="I23" s="14"/>
      <c r="J23" s="14"/>
      <c r="K23" s="14"/>
      <c r="L23" s="14"/>
      <c r="M23" s="14"/>
      <c r="N23" s="14"/>
      <c r="O23" s="14"/>
      <c r="P23" s="14"/>
      <c r="Q23" s="14"/>
      <c r="R23" s="14"/>
      <c r="S23" s="14"/>
      <c r="T23" s="14"/>
      <c r="U23" s="14"/>
      <c r="V23" s="14"/>
      <c r="W23" s="14"/>
      <c r="X23" s="14"/>
      <c r="Y23" s="14"/>
      <c r="Z23" s="14"/>
    </row>
    <row r="24" ht="27.0"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27.0"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27.0"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27.0"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27.0"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27.0"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27.0"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27.0"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27.0"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27.0"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27.0"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27.0"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27.0"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27.0"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27.0"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27.0"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27.0"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27.0"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27.0"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27.0"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27.0"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27.0"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27.0"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27.0"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27.0"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27.0"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27.0"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27.0"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27.0"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27.0"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27.0"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27.0"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27.0"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27.0"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27.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27.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27.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27.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27.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27.0"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27.0"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27.0"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27.0"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27.0"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27.0"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27.0"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27.0"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27.0"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27.0"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27.0"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27.0"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27.0"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27.0"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27.0"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27.0"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27.0"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27.0"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27.0"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27.0"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27.0"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27.0"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27.0"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27.0"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7.0"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27.0"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27.0"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27.0"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27.0"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27.0"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27.0"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27.0"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27.0"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27.0"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27.0"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27.0"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27.0"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27.0"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27.0"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27.0"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27.0"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27.0"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27.0"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27.0"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27.0"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27.0"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27.0"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27.0"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27.0"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27.0"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27.0"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27.0"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27.0"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27.0"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27.0"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27.0"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27.0"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27.0"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27.0"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27.0"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27.0"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27.0"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27.0"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27.0"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27.0"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27.0"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27.0"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27.0"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27.0"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27.0"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27.0"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27.0"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27.0"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27.0"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27.0"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27.0"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27.0"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27.0"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27.0"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27.0"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27.0"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27.0"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27.0"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27.0"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27.0"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27.0"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27.0"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27.0"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27.0"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27.0"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27.0"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27.0"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27.0"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27.0"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27.0"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27.0"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27.0"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27.0"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27.0"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27.0"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27.0"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27.0"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27.0"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27.0"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27.0"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27.0"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27.0"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27.0"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27.0"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27.0"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27.0"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27.0"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27.0"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27.0"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27.0"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27.0"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27.0"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27.0"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27.0"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27.0"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27.0"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27.0"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27.0"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27.0"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27.0"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27.0"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27.0"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27.0"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27.0"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27.0"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27.0"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27.0"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27.0"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27.0"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27.0"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27.0"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27.0"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27.0"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27.0"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27.0"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27.0"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27.0"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27.0"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27.0"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27.0"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27.0"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27.0"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27.0"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27.0"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27.0"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27.0"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27.0"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27.0"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27.0"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27.0"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27.0"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27.0"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27.0"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27.0"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27.0"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27.0"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27.0"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27.0"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27.0"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27.0"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27.0"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27.0"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27.0"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27.0"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27.0"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27.0"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27.0"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27.0"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27.0"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27.0"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27.0"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27.0"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27.0"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27.0"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27.0"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27.0"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27.0"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27.0"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27.0"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27.0"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27.0"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27.0"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27.0"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27.0"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27.0"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27.0"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27.0"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27.0"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27.0"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27.0"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27.0"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27.0"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27.0"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27.0"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27.0"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27.0"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27.0"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27.0"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27.0"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27.0"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27.0"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27.0"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27.0"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27.0"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27.0"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27.0"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27.0"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27.0"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27.0"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27.0"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27.0"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27.0"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27.0"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27.0"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27.0"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27.0"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27.0"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27.0"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27.0"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27.0"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27.0"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27.0"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27.0"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27.0"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27.0"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27.0"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27.0"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27.0"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27.0"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27.0"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27.0"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27.0"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27.0"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27.0"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27.0"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27.0"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27.0"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27.0"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27.0"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27.0"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27.0"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27.0"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27.0"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27.0"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27.0"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27.0"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27.0"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27.0"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27.0"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27.0"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27.0"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27.0"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27.0"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27.0"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27.0"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27.0"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27.0"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27.0"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27.0"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27.0"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27.0"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27.0"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27.0"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27.0"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27.0"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27.0"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27.0"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27.0"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27.0"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27.0"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27.0"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27.0"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27.0"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27.0"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27.0"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27.0"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27.0"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27.0"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27.0"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27.0"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27.0"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27.0"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27.0"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27.0"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27.0"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27.0"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27.0"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27.0"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27.0"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27.0"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27.0"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27.0"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27.0"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27.0"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27.0"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27.0"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27.0"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27.0"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27.0"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27.0"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27.0"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27.0"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27.0"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27.0"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27.0"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27.0"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27.0"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27.0"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27.0"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27.0"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27.0"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27.0"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27.0"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27.0"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27.0"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27.0"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27.0"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27.0"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27.0"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27.0"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27.0"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27.0"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27.0"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27.0"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27.0"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27.0"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27.0"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27.0"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27.0"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27.0"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27.0"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27.0"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27.0"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27.0"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27.0"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27.0"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27.0"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27.0"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27.0"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27.0"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27.0"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27.0"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27.0"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27.0"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27.0"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27.0"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27.0"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27.0"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27.0"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27.0"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27.0"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27.0"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27.0"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27.0"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27.0"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27.0"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27.0"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27.0"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27.0"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27.0"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27.0"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27.0"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27.0"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27.0"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27.0"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27.0"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27.0"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27.0"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27.0"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27.0"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27.0"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27.0"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27.0"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27.0"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27.0"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27.0"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27.0"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27.0"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27.0"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27.0"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27.0"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27.0"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27.0"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27.0"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27.0"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27.0"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27.0"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27.0"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27.0"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27.0"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27.0"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27.0"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27.0"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27.0"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27.0"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27.0"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27.0"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27.0"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27.0"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27.0"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27.0"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27.0"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27.0"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27.0"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27.0"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27.0"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27.0"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27.0"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27.0"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27.0"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27.0"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27.0"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27.0"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27.0"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27.0"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27.0"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27.0"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27.0"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27.0"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27.0"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27.0"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27.0"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27.0"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27.0"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27.0"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27.0"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27.0"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27.0"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27.0"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27.0"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27.0"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27.0"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27.0"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27.0"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27.0"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27.0"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27.0"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27.0"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27.0"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27.0"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27.0"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27.0"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27.0"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27.0"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27.0"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27.0"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27.0"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27.0"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27.0"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27.0"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27.0"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27.0"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27.0"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27.0"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27.0"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27.0"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27.0"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27.0"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27.0"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27.0"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27.0"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27.0"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27.0"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27.0"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27.0"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27.0"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27.0"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27.0"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27.0"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27.0"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27.0"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27.0"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27.0"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27.0"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27.0"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27.0"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27.0"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27.0"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27.0"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27.0"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27.0"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27.0"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27.0"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27.0"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27.0"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27.0"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27.0"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27.0"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27.0"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27.0"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27.0"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27.0"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27.0"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27.0"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27.0"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27.0"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27.0"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27.0"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27.0"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27.0"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27.0"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27.0"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27.0"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27.0"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27.0"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27.0"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27.0"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27.0"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27.0"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27.0"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27.0"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27.0"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27.0"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27.0"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27.0"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27.0"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27.0"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27.0"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27.0"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27.0"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27.0"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27.0"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27.0"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27.0"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27.0"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27.0"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27.0"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27.0"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27.0"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27.0"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27.0"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27.0"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27.0"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27.0"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27.0"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27.0"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27.0"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27.0"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27.0"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27.0"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27.0"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27.0"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27.0"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27.0"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27.0"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27.0"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27.0"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27.0"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27.0"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27.0"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27.0"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27.0"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27.0"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27.0"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27.0"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27.0"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27.0"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27.0"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27.0"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27.0"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27.0"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27.0"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27.0"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27.0"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27.0"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27.0"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27.0"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27.0"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27.0"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27.0"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27.0"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27.0"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27.0"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27.0"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27.0"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27.0"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27.0"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27.0"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27.0"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27.0"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27.0"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27.0"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27.0"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27.0"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27.0"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27.0"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27.0"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27.0"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27.0"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27.0"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27.0"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27.0"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27.0"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27.0"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27.0"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27.0"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27.0"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27.0"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27.0"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27.0"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27.0"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27.0"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27.0"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27.0"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27.0"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27.0"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27.0"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27.0"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27.0"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27.0"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27.0"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27.0"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27.0"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27.0"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27.0"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27.0"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27.0"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27.0"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27.0"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27.0"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27.0"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27.0"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27.0"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27.0"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27.0"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27.0"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27.0"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27.0"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27.0"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27.0"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27.0"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27.0"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27.0"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27.0"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27.0"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27.0"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27.0"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27.0"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27.0"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27.0"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27.0"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27.0"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27.0"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27.0"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27.0"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27.0"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27.0"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27.0"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27.0"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27.0"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27.0"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27.0"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27.0"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27.0"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27.0"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27.0"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27.0"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27.0"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27.0"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27.0"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27.0"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27.0"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27.0"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27.0"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27.0"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27.0"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27.0"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27.0"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27.0"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27.0"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27.0"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27.0"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27.0"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27.0"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27.0"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27.0"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27.0"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27.0"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27.0"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27.0"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27.0"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27.0"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27.0"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27.0"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27.0"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27.0"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27.0"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27.0"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27.0"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27.0"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27.0"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27.0"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27.0"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27.0"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27.0"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27.0"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27.0"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27.0"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27.0"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27.0"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27.0"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27.0"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27.0"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27.0"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27.0"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27.0"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27.0"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27.0"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27.0"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27.0"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27.0"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27.0"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27.0"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27.0"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27.0"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27.0"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27.0"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27.0"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27.0"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27.0"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27.0"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27.0"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27.0"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27.0"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27.0"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27.0"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27.0"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27.0"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27.0"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27.0"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27.0"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27.0"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27.0"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27.0"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27.0"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27.0"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27.0"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27.0"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27.0"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27.0"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27.0"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27.0"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27.0"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27.0"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27.0"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27.0"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27.0"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27.0"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27.0"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27.0"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27.0"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27.0"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27.0"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27.0"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27.0"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27.0"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27.0"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27.0"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27.0"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27.0"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27.0"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27.0"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27.0"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27.0"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27.0"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27.0"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27.0"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27.0"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27.0"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27.0"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27.0"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27.0"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27.0"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27.0"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27.0"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27.0"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27.0"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27.0"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27.0"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27.0"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27.0"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27.0"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27.0"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27.0"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27.0"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27.0"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27.0"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27.0"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27.0"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27.0"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27.0"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27.0"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27.0"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27.0"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27.0"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27.0"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27.0"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27.0"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27.0"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27.0"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27.0"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27.0"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27.0"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27.0"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27.0"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27.0"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27.0"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27.0"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27.0"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27.0"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27.0"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27.0"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27.0"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27.0"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27.0"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27.0"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27.0"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27.0"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27.0"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27.0"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27.0"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27.0"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27.0"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27.0"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27.0"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27.0"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27.0"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27.0"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27.0"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27.0"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27.0"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27.0"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27.0"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27.0"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27.0"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27.0"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27.0"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27.0"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27.0"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27.0"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27.0"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27.0"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27.0"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27.0"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27.0"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27.0"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27.0"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27.0"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27.0"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27.0"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27.0"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27.0"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27.0"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27.0"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27.0"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27.0"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27.0"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27.0"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27.0"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27.0"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27.0"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27.0"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27.0"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27.0"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27.0"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27.0"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27.0"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27.0"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27.0"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27.0"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27.0"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27.0"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27.0"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27.0"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27.0"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27.0"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27.0"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27.0"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27.0"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27.0"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27.0"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27.0"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27.0"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27.0"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27.0"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27.0"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27.0"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27.0"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27.0"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27.0"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27.0"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27.0"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27.0"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27.0"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27.0"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27.0"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27.0"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27.0"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27.0"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27.0"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27.0"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27.0"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27.0"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27.0"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27.0"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27.0"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27.0"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27.0"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27.0"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27.0"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27.0"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27.0"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27.0"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27.0"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27.0"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27.0"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27.0"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27.0"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27.0"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27.0"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27.0"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27.0"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27.0"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27.0"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27.0"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27.0"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27.0"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27.0"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27.0"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27.0"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27.0"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27.0"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27.0"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27.0" customHeight="1">
      <c r="A1001" s="14"/>
      <c r="B1001" s="3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27.0" customHeight="1">
      <c r="A1002" s="14"/>
      <c r="B1002" s="3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ht="27.0" customHeight="1">
      <c r="A1003" s="14"/>
      <c r="B1003" s="34"/>
      <c r="C1003" s="34"/>
      <c r="D1003" s="14"/>
      <c r="E1003" s="3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ht="27.0" customHeight="1">
      <c r="A1004" s="14"/>
      <c r="B1004" s="34"/>
      <c r="C1004" s="34"/>
      <c r="D1004" s="14"/>
      <c r="E1004" s="3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ht="27.0" customHeight="1">
      <c r="A1005" s="14"/>
      <c r="B1005" s="34"/>
      <c r="C1005" s="34"/>
      <c r="D1005" s="14"/>
      <c r="E1005" s="3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ht="27.0" customHeight="1">
      <c r="A1006" s="14"/>
      <c r="B1006" s="34"/>
      <c r="C1006" s="34"/>
      <c r="D1006" s="34"/>
      <c r="E1006" s="34"/>
      <c r="F1006" s="14"/>
      <c r="G1006" s="14"/>
      <c r="H1006" s="14"/>
      <c r="I1006" s="14"/>
      <c r="J1006" s="14"/>
      <c r="K1006" s="14"/>
      <c r="L1006" s="14"/>
      <c r="M1006" s="14"/>
      <c r="N1006" s="14"/>
      <c r="O1006" s="14"/>
      <c r="P1006" s="14"/>
      <c r="Q1006" s="14"/>
      <c r="R1006" s="14"/>
      <c r="S1006" s="14"/>
      <c r="T1006" s="14"/>
      <c r="U1006" s="14"/>
      <c r="V1006" s="14"/>
      <c r="W1006" s="14"/>
      <c r="X1006" s="14"/>
      <c r="Y1006" s="14"/>
      <c r="Z1006" s="14"/>
    </row>
  </sheetData>
  <mergeCells count="12">
    <mergeCell ref="A6:B6"/>
    <mergeCell ref="C6:F6"/>
    <mergeCell ref="A7:B7"/>
    <mergeCell ref="C7:F7"/>
    <mergeCell ref="A9:A21"/>
    <mergeCell ref="A1:F1"/>
    <mergeCell ref="B3:C3"/>
    <mergeCell ref="E3:F3"/>
    <mergeCell ref="B4:C4"/>
    <mergeCell ref="E4:F4"/>
    <mergeCell ref="B5:C5"/>
    <mergeCell ref="E5:F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5.75"/>
    <col customWidth="1" min="2" max="2" width="16.38"/>
    <col customWidth="1" min="3" max="3" width="90.88"/>
    <col customWidth="1" min="4" max="4" width="39.13"/>
    <col customWidth="1" min="5" max="5" width="27.25"/>
    <col customWidth="1" min="6" max="6" width="44.88"/>
    <col customWidth="1" min="7" max="7" width="84.13"/>
    <col customWidth="1" min="8" max="8" width="50.38"/>
    <col customWidth="1" min="9" max="26" width="9.75"/>
  </cols>
  <sheetData>
    <row r="1" ht="27.0" customHeight="1">
      <c r="A1" s="12" t="s">
        <v>18</v>
      </c>
      <c r="B1" s="13"/>
      <c r="C1" s="13"/>
      <c r="D1" s="13"/>
      <c r="E1" s="13"/>
      <c r="F1" s="9"/>
      <c r="G1" s="43"/>
      <c r="H1" s="43"/>
      <c r="I1" s="43"/>
      <c r="J1" s="43"/>
      <c r="K1" s="43"/>
      <c r="L1" s="43"/>
      <c r="M1" s="43"/>
      <c r="N1" s="43"/>
      <c r="O1" s="43"/>
      <c r="P1" s="43"/>
      <c r="Q1" s="43"/>
      <c r="R1" s="43"/>
      <c r="S1" s="43"/>
      <c r="T1" s="43"/>
      <c r="U1" s="43"/>
      <c r="V1" s="43"/>
      <c r="W1" s="43"/>
      <c r="X1" s="43"/>
      <c r="Y1" s="43"/>
      <c r="Z1" s="43"/>
    </row>
    <row r="2" ht="27.0" customHeight="1">
      <c r="A2" s="15"/>
      <c r="B2" s="15"/>
      <c r="C2" s="15"/>
      <c r="D2" s="15"/>
      <c r="E2" s="44" t="s">
        <v>65</v>
      </c>
      <c r="F2" s="9"/>
      <c r="G2" s="43"/>
      <c r="H2" s="43"/>
      <c r="I2" s="43"/>
      <c r="J2" s="43"/>
      <c r="K2" s="43"/>
      <c r="L2" s="43"/>
      <c r="M2" s="43"/>
      <c r="N2" s="43"/>
      <c r="O2" s="43"/>
      <c r="P2" s="43"/>
      <c r="Q2" s="43"/>
      <c r="R2" s="43"/>
      <c r="S2" s="43"/>
      <c r="T2" s="43"/>
      <c r="U2" s="43"/>
      <c r="V2" s="43"/>
      <c r="W2" s="43"/>
      <c r="X2" s="43"/>
      <c r="Y2" s="43"/>
      <c r="Z2" s="43"/>
    </row>
    <row r="3" ht="27.0" customHeight="1">
      <c r="A3" s="16" t="s">
        <v>19</v>
      </c>
      <c r="B3" s="11" t="s">
        <v>14</v>
      </c>
      <c r="C3" s="9"/>
      <c r="D3" s="17" t="s">
        <v>21</v>
      </c>
      <c r="E3" s="11" t="s">
        <v>13</v>
      </c>
      <c r="F3" s="9"/>
      <c r="G3" s="43"/>
      <c r="H3" s="43"/>
      <c r="I3" s="43"/>
      <c r="J3" s="43"/>
      <c r="K3" s="43"/>
      <c r="L3" s="43"/>
      <c r="M3" s="43"/>
      <c r="N3" s="43"/>
      <c r="O3" s="43"/>
      <c r="P3" s="43"/>
      <c r="Q3" s="43"/>
      <c r="R3" s="43"/>
      <c r="S3" s="43"/>
      <c r="T3" s="43"/>
      <c r="U3" s="43"/>
      <c r="V3" s="43"/>
      <c r="W3" s="43"/>
      <c r="X3" s="43"/>
      <c r="Y3" s="43"/>
      <c r="Z3" s="43"/>
    </row>
    <row r="4" ht="27.0" customHeight="1">
      <c r="A4" s="16" t="s">
        <v>22</v>
      </c>
      <c r="B4" s="11" t="s">
        <v>66</v>
      </c>
      <c r="C4" s="9"/>
      <c r="D4" s="17" t="s">
        <v>24</v>
      </c>
      <c r="E4" s="18">
        <v>46039.0</v>
      </c>
      <c r="F4" s="9"/>
      <c r="G4" s="43"/>
      <c r="H4" s="43"/>
      <c r="I4" s="43"/>
      <c r="J4" s="43"/>
      <c r="K4" s="43"/>
      <c r="L4" s="43"/>
      <c r="M4" s="43"/>
      <c r="N4" s="43"/>
      <c r="O4" s="43"/>
      <c r="P4" s="43"/>
      <c r="Q4" s="43"/>
      <c r="R4" s="43"/>
      <c r="S4" s="43"/>
      <c r="T4" s="43"/>
      <c r="U4" s="43"/>
      <c r="V4" s="43"/>
      <c r="W4" s="43"/>
      <c r="X4" s="43"/>
      <c r="Y4" s="43"/>
      <c r="Z4" s="43"/>
    </row>
    <row r="5" ht="43.5" customHeight="1">
      <c r="A5" s="16" t="s">
        <v>25</v>
      </c>
      <c r="B5" s="19" t="s">
        <v>26</v>
      </c>
      <c r="C5" s="9"/>
      <c r="D5" s="17" t="s">
        <v>27</v>
      </c>
      <c r="E5" s="19" t="s">
        <v>28</v>
      </c>
      <c r="F5" s="9"/>
      <c r="G5" s="43"/>
      <c r="H5" s="43"/>
      <c r="I5" s="43"/>
      <c r="J5" s="43"/>
      <c r="K5" s="43"/>
      <c r="L5" s="43"/>
      <c r="M5" s="43"/>
      <c r="N5" s="43"/>
      <c r="O5" s="43"/>
      <c r="P5" s="43"/>
      <c r="Q5" s="43"/>
      <c r="R5" s="43"/>
      <c r="S5" s="43"/>
      <c r="T5" s="43"/>
      <c r="U5" s="43"/>
      <c r="V5" s="43"/>
      <c r="W5" s="43"/>
      <c r="X5" s="43"/>
      <c r="Y5" s="43"/>
      <c r="Z5" s="43"/>
    </row>
    <row r="6" ht="160.5" customHeight="1">
      <c r="A6" s="20" t="s">
        <v>29</v>
      </c>
      <c r="B6" s="9"/>
      <c r="C6" s="11" t="s">
        <v>67</v>
      </c>
      <c r="D6" s="13"/>
      <c r="E6" s="13"/>
      <c r="F6" s="9"/>
      <c r="G6" s="45" t="s">
        <v>68</v>
      </c>
      <c r="H6" s="43"/>
      <c r="I6" s="43"/>
      <c r="J6" s="43"/>
      <c r="K6" s="43"/>
      <c r="L6" s="43"/>
      <c r="M6" s="43"/>
      <c r="N6" s="43"/>
      <c r="O6" s="43"/>
      <c r="P6" s="43"/>
      <c r="Q6" s="43"/>
      <c r="R6" s="43"/>
      <c r="S6" s="43"/>
      <c r="T6" s="43"/>
      <c r="U6" s="43"/>
      <c r="V6" s="43"/>
      <c r="W6" s="43"/>
      <c r="X6" s="43"/>
      <c r="Y6" s="43"/>
      <c r="Z6" s="43"/>
    </row>
    <row r="7" ht="27.0" customHeight="1">
      <c r="A7" s="21" t="s">
        <v>31</v>
      </c>
      <c r="B7" s="9"/>
      <c r="C7" s="44" t="s">
        <v>69</v>
      </c>
      <c r="D7" s="13"/>
      <c r="E7" s="13"/>
      <c r="F7" s="9"/>
      <c r="G7" s="43"/>
      <c r="H7" s="43"/>
      <c r="I7" s="43"/>
      <c r="J7" s="43"/>
      <c r="K7" s="43"/>
      <c r="L7" s="43"/>
      <c r="M7" s="43"/>
      <c r="N7" s="43"/>
      <c r="O7" s="43"/>
      <c r="P7" s="43"/>
      <c r="Q7" s="43"/>
      <c r="R7" s="43"/>
      <c r="S7" s="43"/>
      <c r="T7" s="43"/>
      <c r="U7" s="43"/>
      <c r="V7" s="43"/>
      <c r="W7" s="43"/>
      <c r="X7" s="43"/>
      <c r="Y7" s="43"/>
      <c r="Z7" s="43"/>
    </row>
    <row r="8" ht="65.25" customHeight="1">
      <c r="A8" s="23" t="s">
        <v>33</v>
      </c>
      <c r="B8" s="23" t="s">
        <v>34</v>
      </c>
      <c r="C8" s="23" t="s">
        <v>35</v>
      </c>
      <c r="D8" s="23" t="s">
        <v>36</v>
      </c>
      <c r="E8" s="23" t="s">
        <v>37</v>
      </c>
      <c r="F8" s="23" t="s">
        <v>38</v>
      </c>
      <c r="G8" s="43"/>
      <c r="H8" s="43"/>
      <c r="I8" s="43"/>
      <c r="J8" s="43"/>
      <c r="K8" s="43"/>
      <c r="L8" s="43"/>
      <c r="M8" s="43"/>
      <c r="N8" s="43"/>
      <c r="O8" s="43"/>
      <c r="P8" s="43"/>
      <c r="Q8" s="43"/>
      <c r="R8" s="43"/>
      <c r="S8" s="43"/>
      <c r="T8" s="43"/>
      <c r="U8" s="43"/>
      <c r="V8" s="43"/>
      <c r="W8" s="43"/>
      <c r="X8" s="43"/>
      <c r="Y8" s="43"/>
      <c r="Z8" s="43"/>
    </row>
    <row r="9" ht="360.0" customHeight="1">
      <c r="A9" s="25" t="s">
        <v>70</v>
      </c>
      <c r="B9" s="46" t="s">
        <v>40</v>
      </c>
      <c r="C9" s="27" t="s">
        <v>71</v>
      </c>
      <c r="D9" s="39" t="s">
        <v>42</v>
      </c>
      <c r="E9" s="39" t="s">
        <v>42</v>
      </c>
      <c r="F9" s="28" t="s">
        <v>3</v>
      </c>
      <c r="G9" s="47"/>
      <c r="H9" s="30"/>
      <c r="I9" s="31"/>
      <c r="J9" s="43"/>
      <c r="K9" s="43"/>
      <c r="L9" s="43"/>
      <c r="M9" s="43"/>
      <c r="N9" s="43"/>
      <c r="O9" s="43"/>
      <c r="P9" s="43"/>
      <c r="Q9" s="43"/>
      <c r="R9" s="43"/>
      <c r="S9" s="43"/>
      <c r="T9" s="43"/>
      <c r="U9" s="43"/>
      <c r="V9" s="43"/>
      <c r="W9" s="43"/>
      <c r="X9" s="43"/>
      <c r="Y9" s="43"/>
      <c r="Z9" s="43"/>
    </row>
    <row r="10" ht="364.5" customHeight="1">
      <c r="A10" s="32"/>
      <c r="B10" s="46" t="s">
        <v>43</v>
      </c>
      <c r="C10" s="27" t="s">
        <v>72</v>
      </c>
      <c r="D10" s="39" t="s">
        <v>45</v>
      </c>
      <c r="E10" s="39" t="s">
        <v>45</v>
      </c>
      <c r="F10" s="28" t="s">
        <v>3</v>
      </c>
      <c r="I10" s="43"/>
      <c r="J10" s="43"/>
      <c r="K10" s="43"/>
      <c r="L10" s="43"/>
      <c r="M10" s="43"/>
      <c r="N10" s="43"/>
      <c r="O10" s="43"/>
      <c r="P10" s="43"/>
      <c r="Q10" s="43"/>
      <c r="R10" s="43"/>
      <c r="S10" s="43"/>
      <c r="T10" s="43"/>
      <c r="U10" s="43"/>
      <c r="V10" s="43"/>
      <c r="W10" s="43"/>
      <c r="X10" s="43"/>
      <c r="Y10" s="43"/>
      <c r="Z10" s="43"/>
    </row>
    <row r="11" ht="290.25" customHeight="1">
      <c r="A11" s="32"/>
      <c r="B11" s="46" t="s">
        <v>46</v>
      </c>
      <c r="C11" s="27" t="s">
        <v>73</v>
      </c>
      <c r="D11" s="36" t="s">
        <v>74</v>
      </c>
      <c r="E11" s="36" t="s">
        <v>74</v>
      </c>
      <c r="F11" s="28" t="s">
        <v>3</v>
      </c>
      <c r="G11" s="43"/>
      <c r="H11" s="43"/>
      <c r="I11" s="43"/>
      <c r="J11" s="43"/>
      <c r="K11" s="43"/>
      <c r="L11" s="43"/>
      <c r="M11" s="43"/>
      <c r="N11" s="43"/>
      <c r="O11" s="43"/>
      <c r="P11" s="43"/>
      <c r="Q11" s="43"/>
      <c r="R11" s="43"/>
      <c r="S11" s="43"/>
      <c r="T11" s="43"/>
      <c r="U11" s="43"/>
      <c r="V11" s="43"/>
      <c r="W11" s="43"/>
      <c r="X11" s="43"/>
      <c r="Y11" s="43"/>
      <c r="Z11" s="43"/>
    </row>
    <row r="12" ht="360.0" customHeight="1">
      <c r="A12" s="32"/>
      <c r="B12" s="46" t="s">
        <v>49</v>
      </c>
      <c r="C12" s="27" t="s">
        <v>75</v>
      </c>
      <c r="D12" s="36" t="s">
        <v>48</v>
      </c>
      <c r="E12" s="36" t="s">
        <v>48</v>
      </c>
      <c r="F12" s="28" t="s">
        <v>4</v>
      </c>
      <c r="G12" s="43"/>
      <c r="H12" s="43"/>
      <c r="I12" s="43"/>
      <c r="J12" s="43"/>
      <c r="K12" s="43"/>
      <c r="L12" s="43"/>
      <c r="M12" s="43"/>
      <c r="N12" s="43"/>
      <c r="O12" s="43"/>
      <c r="P12" s="43"/>
      <c r="Q12" s="43" t="s">
        <v>52</v>
      </c>
      <c r="R12" s="43"/>
      <c r="S12" s="43"/>
      <c r="T12" s="43"/>
      <c r="U12" s="43"/>
      <c r="V12" s="43"/>
      <c r="W12" s="43"/>
      <c r="X12" s="43"/>
      <c r="Y12" s="43"/>
      <c r="Z12" s="43"/>
    </row>
    <row r="13" ht="377.25" customHeight="1">
      <c r="A13" s="32"/>
      <c r="B13" s="46" t="s">
        <v>53</v>
      </c>
      <c r="C13" s="27" t="s">
        <v>76</v>
      </c>
      <c r="D13" s="39" t="s">
        <v>42</v>
      </c>
      <c r="E13" s="39" t="s">
        <v>42</v>
      </c>
      <c r="F13" s="28" t="s">
        <v>3</v>
      </c>
      <c r="G13" s="48"/>
      <c r="H13" s="43"/>
      <c r="I13" s="43"/>
      <c r="J13" s="43"/>
      <c r="K13" s="43"/>
      <c r="L13" s="43"/>
      <c r="M13" s="43"/>
      <c r="N13" s="43"/>
      <c r="O13" s="43"/>
      <c r="P13" s="43"/>
      <c r="Q13" s="43" t="s">
        <v>54</v>
      </c>
      <c r="R13" s="43"/>
      <c r="S13" s="43"/>
      <c r="T13" s="43"/>
      <c r="U13" s="43"/>
      <c r="V13" s="43"/>
      <c r="W13" s="43"/>
      <c r="X13" s="43"/>
      <c r="Y13" s="43"/>
      <c r="Z13" s="43"/>
    </row>
    <row r="14" ht="414.0" customHeight="1">
      <c r="A14" s="32"/>
      <c r="B14" s="46" t="s">
        <v>55</v>
      </c>
      <c r="C14" s="27" t="s">
        <v>77</v>
      </c>
      <c r="D14" s="39" t="s">
        <v>51</v>
      </c>
      <c r="E14" s="39" t="s">
        <v>51</v>
      </c>
      <c r="F14" s="49" t="s">
        <v>3</v>
      </c>
      <c r="G14" s="43"/>
      <c r="H14" s="43"/>
      <c r="I14" s="43"/>
      <c r="J14" s="43"/>
      <c r="K14" s="43"/>
      <c r="L14" s="43"/>
      <c r="M14" s="43"/>
      <c r="N14" s="43"/>
      <c r="O14" s="43"/>
      <c r="P14" s="43"/>
      <c r="Q14" s="43" t="s">
        <v>56</v>
      </c>
      <c r="R14" s="43"/>
      <c r="S14" s="43"/>
      <c r="T14" s="43"/>
      <c r="U14" s="43"/>
      <c r="V14" s="43"/>
      <c r="W14" s="43"/>
      <c r="X14" s="43"/>
      <c r="Y14" s="43"/>
      <c r="Z14" s="43"/>
    </row>
    <row r="15" ht="292.5" customHeight="1">
      <c r="A15" s="32"/>
      <c r="B15" s="46" t="s">
        <v>57</v>
      </c>
      <c r="C15" s="4"/>
      <c r="D15" s="40"/>
      <c r="E15" s="49"/>
      <c r="F15" s="50"/>
      <c r="G15" s="43"/>
      <c r="H15" s="43"/>
      <c r="I15" s="43"/>
      <c r="J15" s="43"/>
      <c r="K15" s="43"/>
      <c r="L15" s="43"/>
      <c r="M15" s="43"/>
      <c r="N15" s="43"/>
      <c r="O15" s="43"/>
      <c r="P15" s="43"/>
      <c r="Q15" s="43" t="s">
        <v>58</v>
      </c>
      <c r="R15" s="43"/>
      <c r="S15" s="43"/>
      <c r="T15" s="43"/>
      <c r="U15" s="43"/>
      <c r="V15" s="43"/>
      <c r="W15" s="43"/>
      <c r="X15" s="43"/>
      <c r="Y15" s="43"/>
      <c r="Z15" s="43"/>
    </row>
    <row r="16" ht="292.5" customHeight="1">
      <c r="A16" s="32"/>
      <c r="B16" s="46" t="s">
        <v>59</v>
      </c>
      <c r="C16" s="27"/>
      <c r="D16" s="40"/>
      <c r="E16" s="50"/>
      <c r="F16" s="50"/>
      <c r="G16" s="28"/>
      <c r="H16" s="43"/>
      <c r="I16" s="43"/>
      <c r="J16" s="43"/>
      <c r="K16" s="43"/>
      <c r="L16" s="43"/>
      <c r="M16" s="43"/>
      <c r="N16" s="43"/>
      <c r="O16" s="43"/>
      <c r="P16" s="43"/>
      <c r="Q16" s="43"/>
      <c r="R16" s="43"/>
      <c r="S16" s="43"/>
      <c r="T16" s="43"/>
      <c r="U16" s="43"/>
      <c r="V16" s="43"/>
      <c r="W16" s="43"/>
      <c r="X16" s="43"/>
      <c r="Y16" s="43"/>
      <c r="Z16" s="43"/>
    </row>
    <row r="17" ht="292.5" customHeight="1">
      <c r="A17" s="32"/>
      <c r="B17" s="46" t="s">
        <v>60</v>
      </c>
      <c r="C17" s="4"/>
      <c r="D17" s="28"/>
      <c r="E17" s="50"/>
      <c r="F17" s="50"/>
      <c r="G17" s="43"/>
      <c r="H17" s="43"/>
      <c r="I17" s="43"/>
      <c r="J17" s="43"/>
      <c r="K17" s="43"/>
      <c r="L17" s="43"/>
      <c r="M17" s="43"/>
      <c r="N17" s="43"/>
      <c r="O17" s="43"/>
      <c r="P17" s="43"/>
      <c r="Q17" s="43"/>
      <c r="R17" s="43"/>
      <c r="S17" s="43"/>
      <c r="T17" s="43"/>
      <c r="U17" s="43"/>
      <c r="V17" s="43"/>
      <c r="W17" s="43"/>
      <c r="X17" s="43"/>
      <c r="Y17" s="43"/>
      <c r="Z17" s="43"/>
    </row>
    <row r="18" ht="292.5" customHeight="1">
      <c r="A18" s="32"/>
      <c r="B18" s="46" t="s">
        <v>61</v>
      </c>
      <c r="C18" s="27"/>
      <c r="D18" s="28"/>
      <c r="E18" s="50"/>
      <c r="F18" s="50"/>
      <c r="G18" s="43"/>
      <c r="H18" s="43"/>
      <c r="I18" s="43"/>
      <c r="J18" s="43"/>
      <c r="K18" s="43"/>
      <c r="L18" s="43"/>
      <c r="M18" s="43"/>
      <c r="N18" s="43"/>
      <c r="O18" s="43"/>
      <c r="P18" s="43"/>
      <c r="Q18" s="43"/>
      <c r="R18" s="43"/>
      <c r="S18" s="43"/>
      <c r="T18" s="43"/>
      <c r="U18" s="43"/>
      <c r="V18" s="43"/>
      <c r="W18" s="43"/>
      <c r="X18" s="43"/>
      <c r="Y18" s="43"/>
      <c r="Z18" s="43"/>
    </row>
    <row r="19" ht="292.5" customHeight="1">
      <c r="A19" s="32"/>
      <c r="B19" s="46" t="s">
        <v>62</v>
      </c>
      <c r="C19" s="27"/>
      <c r="D19" s="28"/>
      <c r="E19" s="50"/>
      <c r="F19" s="50"/>
      <c r="G19" s="43"/>
      <c r="H19" s="43"/>
      <c r="I19" s="43"/>
      <c r="J19" s="43"/>
      <c r="K19" s="43"/>
      <c r="L19" s="43"/>
      <c r="M19" s="43"/>
      <c r="N19" s="43"/>
      <c r="O19" s="43"/>
      <c r="P19" s="43"/>
      <c r="Q19" s="43"/>
      <c r="R19" s="43"/>
      <c r="S19" s="43"/>
      <c r="T19" s="43"/>
      <c r="U19" s="43"/>
      <c r="V19" s="43"/>
      <c r="W19" s="43"/>
      <c r="X19" s="43"/>
      <c r="Y19" s="43"/>
      <c r="Z19" s="43"/>
    </row>
    <row r="20" ht="190.5" customHeight="1">
      <c r="A20" s="32"/>
      <c r="B20" s="46" t="s">
        <v>63</v>
      </c>
      <c r="C20" s="27"/>
      <c r="D20" s="28"/>
      <c r="E20" s="50"/>
      <c r="F20" s="50"/>
      <c r="G20" s="43"/>
      <c r="H20" s="43"/>
      <c r="I20" s="43"/>
      <c r="J20" s="43"/>
      <c r="K20" s="43"/>
      <c r="L20" s="43"/>
      <c r="M20" s="43"/>
      <c r="N20" s="43"/>
      <c r="O20" s="43"/>
      <c r="P20" s="43"/>
      <c r="Q20" s="43"/>
      <c r="R20" s="43"/>
      <c r="S20" s="43"/>
      <c r="T20" s="43"/>
      <c r="U20" s="43"/>
      <c r="V20" s="43"/>
      <c r="W20" s="43"/>
      <c r="X20" s="43"/>
      <c r="Y20" s="43"/>
      <c r="Z20" s="43"/>
    </row>
    <row r="21" ht="190.5" customHeight="1">
      <c r="A21" s="41"/>
      <c r="B21" s="46" t="s">
        <v>64</v>
      </c>
      <c r="C21" s="27"/>
      <c r="D21" s="4"/>
      <c r="E21" s="50"/>
      <c r="F21" s="50"/>
      <c r="G21" s="43"/>
      <c r="H21" s="43"/>
      <c r="I21" s="43"/>
      <c r="J21" s="43"/>
      <c r="K21" s="43"/>
      <c r="L21" s="43"/>
      <c r="M21" s="43"/>
      <c r="N21" s="43"/>
      <c r="O21" s="43"/>
      <c r="P21" s="43"/>
      <c r="Q21" s="43"/>
      <c r="R21" s="43"/>
      <c r="S21" s="43"/>
      <c r="T21" s="43"/>
      <c r="U21" s="43"/>
      <c r="V21" s="43"/>
      <c r="W21" s="43"/>
      <c r="X21" s="43"/>
      <c r="Y21" s="43"/>
      <c r="Z21" s="43"/>
    </row>
    <row r="22" ht="292.5" customHeight="1">
      <c r="A22" s="43"/>
      <c r="B22" s="51"/>
      <c r="C22" s="43"/>
      <c r="D22" s="43"/>
      <c r="E22" s="43"/>
      <c r="F22" s="43"/>
      <c r="G22" s="43"/>
      <c r="H22" s="43"/>
      <c r="I22" s="43"/>
      <c r="J22" s="43"/>
      <c r="K22" s="43"/>
      <c r="L22" s="43"/>
      <c r="M22" s="43"/>
      <c r="N22" s="43"/>
      <c r="O22" s="43"/>
      <c r="P22" s="43"/>
      <c r="Q22" s="43"/>
      <c r="R22" s="43"/>
      <c r="S22" s="43"/>
      <c r="T22" s="43"/>
      <c r="U22" s="43"/>
      <c r="V22" s="43"/>
      <c r="W22" s="43"/>
      <c r="X22" s="43"/>
      <c r="Y22" s="43"/>
      <c r="Z22" s="43"/>
    </row>
    <row r="23" ht="292.5" customHeight="1">
      <c r="A23" s="43"/>
      <c r="B23" s="51"/>
      <c r="C23" s="43"/>
      <c r="D23" s="43"/>
      <c r="E23" s="43"/>
      <c r="F23" s="43"/>
      <c r="G23" s="43"/>
      <c r="H23" s="43"/>
      <c r="I23" s="43"/>
      <c r="J23" s="43"/>
      <c r="K23" s="43"/>
      <c r="L23" s="43"/>
      <c r="M23" s="43"/>
      <c r="N23" s="43"/>
      <c r="O23" s="43"/>
      <c r="P23" s="43"/>
      <c r="Q23" s="43"/>
      <c r="R23" s="43"/>
      <c r="S23" s="43"/>
      <c r="T23" s="43"/>
      <c r="U23" s="43"/>
      <c r="V23" s="43"/>
      <c r="W23" s="43"/>
      <c r="X23" s="43"/>
      <c r="Y23" s="43"/>
      <c r="Z23" s="43"/>
    </row>
    <row r="24" ht="27.0"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27.0"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27.0"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27.0"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27.0"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27.0"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27.0"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27.0"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27.0"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27.0"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27.0"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27.0"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27.0"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27.0"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27.0"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27.0"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27.0"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27.0"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27.0"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27.0"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27.0"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27.0"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27.0"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27.0"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27.0"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27.0"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27.0"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27.0"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27.0"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27.0"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27.0"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27.0"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27.0"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27.0"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27.0"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27.0"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27.0"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27.0"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27.0"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27.0"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27.0"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27.0"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27.0"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27.0"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27.0"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27.0"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27.0"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27.0"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27.0"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27.0"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27.0"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27.0"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27.0"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27.0"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27.0"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27.0"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27.0"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27.0"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27.0"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27.0"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27.0"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27.0"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27.0"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27.0"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27.0"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27.0"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27.0"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27.0"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27.0"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27.0"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27.0"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27.0"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27.0"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27.0"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27.0"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27.0"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27.0"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27.0"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27.0"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27.0"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27.0"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27.0"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27.0"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27.0"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27.0"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27.0"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27.0"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27.0"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27.0"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27.0"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27.0"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27.0"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27.0"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27.0"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27.0"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27.0"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27.0"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27.0"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27.0"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27.0"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27.0"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27.0"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27.0"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27.0"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27.0"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27.0"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27.0"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27.0"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27.0"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27.0"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27.0"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27.0"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27.0"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27.0"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27.0"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27.0"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27.0"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27.0"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27.0"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27.0"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27.0"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27.0"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27.0"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27.0"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27.0"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27.0"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27.0"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27.0"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27.0"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27.0"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27.0"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27.0"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27.0"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27.0"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27.0"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27.0"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27.0"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27.0"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27.0"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27.0"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27.0"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27.0"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27.0"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27.0"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27.0"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27.0"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27.0"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27.0"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27.0"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27.0"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27.0"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27.0"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27.0"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27.0"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27.0"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27.0"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27.0"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27.0"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27.0"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27.0"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27.0"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27.0"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27.0"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27.0"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27.0"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27.0"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27.0"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27.0"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27.0"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27.0"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27.0"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27.0"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27.0"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27.0"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27.0"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27.0"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27.0"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27.0"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27.0"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27.0"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27.0"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27.0"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27.0"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27.0"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27.0"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27.0"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27.0"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27.0"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27.0"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27.0"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27.0"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27.0"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27.0"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27.0"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27.0"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27.0"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27.0"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27.0"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27.0"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ht="27.0"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ht="27.0"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ht="27.0"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27.0"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27.0"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27.0"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27.0"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27.0"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27.0"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27.0"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27.0"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27.0"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27.0"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27.0"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27.0"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27.0"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27.0"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27.0"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27.0"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27.0"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27.0"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27.0"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27.0"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27.0"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27.0"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27.0"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27.0"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27.0"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27.0"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27.0"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27.0"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27.0"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27.0"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27.0"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27.0"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27.0"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27.0"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27.0"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27.0"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27.0"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27.0"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27.0"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27.0"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27.0"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27.0"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27.0"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27.0"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27.0"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27.0"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27.0"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27.0"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27.0"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27.0"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27.0"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27.0"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27.0"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27.0"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27.0"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27.0"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27.0"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27.0"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27.0"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27.0"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27.0"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27.0"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27.0"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27.0"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27.0"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27.0"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27.0"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27.0"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27.0"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27.0"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27.0"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27.0"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27.0"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27.0"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27.0"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27.0"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27.0"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27.0"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27.0"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27.0"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27.0"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27.0"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27.0"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27.0"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27.0"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27.0"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27.0"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27.0"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27.0"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27.0"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27.0"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27.0"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27.0"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27.0"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27.0"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27.0"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27.0"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27.0"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27.0"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27.0"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27.0"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27.0"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27.0"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27.0"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27.0"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27.0"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27.0"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27.0"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27.0"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27.0"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27.0"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27.0"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27.0"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27.0"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27.0"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27.0"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27.0"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27.0"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27.0"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27.0"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27.0"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27.0"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27.0"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27.0"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27.0"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27.0"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27.0"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27.0"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27.0"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27.0"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27.0"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27.0"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27.0"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27.0"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27.0"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27.0"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27.0"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27.0"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27.0"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27.0"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27.0"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27.0"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27.0"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27.0"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27.0"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27.0"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27.0"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27.0"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27.0"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27.0"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27.0"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27.0"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27.0"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27.0"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27.0"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27.0"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27.0"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27.0"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27.0"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27.0"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27.0"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27.0"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27.0"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27.0"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27.0"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27.0"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27.0"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27.0"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27.0"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27.0"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27.0"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27.0"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27.0"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27.0"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27.0"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27.0"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27.0"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27.0"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27.0"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27.0"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27.0"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27.0"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27.0"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27.0"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27.0"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27.0"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27.0"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27.0"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27.0"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27.0"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27.0"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27.0"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27.0"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27.0"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27.0"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27.0"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27.0"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27.0"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27.0"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27.0"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27.0"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27.0"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27.0"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27.0"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27.0"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27.0"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27.0"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27.0"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27.0"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27.0"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27.0"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27.0"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27.0"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27.0"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27.0"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27.0"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27.0"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27.0"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27.0"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27.0"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27.0"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27.0"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27.0"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27.0"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27.0"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27.0"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27.0"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27.0"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27.0"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27.0"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27.0"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27.0"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27.0"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27.0"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27.0"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27.0"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27.0"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27.0"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27.0"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27.0"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27.0"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27.0"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27.0"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27.0"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27.0"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27.0"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27.0"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27.0"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27.0"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27.0"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27.0"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27.0"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27.0"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27.0"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27.0"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27.0"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27.0"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27.0"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27.0"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27.0"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27.0"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27.0"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27.0"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27.0"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27.0"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27.0"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27.0"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27.0"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27.0"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27.0"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27.0"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27.0"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27.0"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27.0"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27.0"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27.0"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27.0"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27.0"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27.0"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27.0"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27.0"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27.0"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27.0"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27.0"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27.0"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27.0"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27.0"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27.0"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27.0"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27.0"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27.0"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27.0"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27.0"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27.0"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27.0"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27.0"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27.0"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27.0"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27.0"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27.0"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27.0"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27.0"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27.0"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27.0"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27.0"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27.0"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27.0"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27.0"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27.0"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27.0"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27.0"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27.0"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27.0"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27.0"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27.0"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27.0"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27.0"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27.0"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27.0"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27.0"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27.0"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27.0"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27.0"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27.0"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27.0"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27.0"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27.0"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27.0"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27.0"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27.0"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27.0"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27.0"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27.0"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27.0"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27.0"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27.0"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27.0"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27.0"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27.0"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27.0"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27.0"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27.0"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27.0"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27.0"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27.0"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27.0"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27.0"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27.0"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27.0"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27.0"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27.0"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27.0"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27.0"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27.0"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27.0"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27.0"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27.0"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27.0"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27.0"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27.0"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27.0"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27.0"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27.0"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27.0"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27.0"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27.0"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27.0"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27.0"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27.0"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27.0"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27.0"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27.0"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27.0"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27.0"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27.0"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27.0"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27.0"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27.0"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27.0"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27.0"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27.0"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27.0"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27.0"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27.0"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27.0"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27.0"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27.0"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27.0"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27.0"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27.0"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27.0"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27.0"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27.0"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27.0"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27.0"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27.0"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27.0"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27.0"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27.0"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27.0"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27.0"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27.0"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27.0"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27.0"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27.0"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27.0"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27.0"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27.0"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27.0"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27.0"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27.0"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27.0"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27.0"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27.0"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27.0"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27.0"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27.0"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27.0"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27.0"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27.0"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27.0"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27.0"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27.0"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27.0"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27.0"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27.0"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27.0"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27.0"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27.0"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27.0"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27.0"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27.0"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27.0"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27.0"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27.0"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27.0"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27.0"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27.0"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27.0"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27.0"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27.0"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27.0"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27.0"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27.0"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27.0"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27.0"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27.0"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27.0"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27.0"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27.0"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27.0"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27.0"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27.0"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27.0"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27.0"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27.0"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27.0"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27.0"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27.0"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27.0"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27.0"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27.0"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27.0"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27.0"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27.0"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27.0"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27.0"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27.0"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27.0"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27.0"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27.0"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27.0"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27.0"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27.0"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27.0"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27.0"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27.0"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27.0"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27.0"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27.0"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27.0"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27.0"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27.0"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27.0"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27.0"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27.0"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27.0"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27.0"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27.0"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27.0"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27.0"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27.0"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27.0"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27.0"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27.0"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27.0"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27.0"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27.0"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27.0"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27.0"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27.0"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27.0"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27.0"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27.0"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27.0"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27.0"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27.0"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27.0"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27.0"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27.0"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27.0"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27.0"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27.0"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27.0"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27.0"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27.0"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27.0"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27.0"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27.0"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27.0"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27.0"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27.0"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27.0"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27.0"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27.0"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27.0"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27.0"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27.0"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27.0"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27.0"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27.0"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27.0"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27.0"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27.0"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27.0"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27.0"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27.0"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27.0"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27.0"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27.0"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27.0"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27.0"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27.0"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27.0"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27.0"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27.0"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27.0"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27.0"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27.0"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27.0"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27.0"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27.0"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27.0"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27.0"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27.0"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27.0"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27.0"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27.0"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27.0"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27.0"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27.0"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27.0"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27.0"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27.0"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27.0"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27.0"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27.0"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27.0"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27.0"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27.0"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27.0"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27.0"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27.0"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27.0"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27.0"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27.0"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27.0"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27.0"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27.0"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27.0"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27.0"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27.0"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27.0"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27.0"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27.0"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27.0"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27.0"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27.0"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27.0"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27.0"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27.0"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27.0"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27.0"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27.0"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27.0"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27.0"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27.0"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27.0"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27.0"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27.0"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27.0"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27.0"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27.0"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27.0"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27.0"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27.0"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27.0"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27.0"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27.0"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27.0"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27.0"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27.0"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27.0"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27.0"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27.0"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27.0"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27.0"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27.0"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27.0"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27.0"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27.0"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27.0"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27.0"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27.0"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27.0"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27.0"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27.0"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27.0"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27.0"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27.0"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27.0"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27.0"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27.0"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27.0"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27.0"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27.0"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27.0"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27.0"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27.0"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27.0"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27.0"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27.0"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27.0"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27.0"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27.0"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27.0"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27.0"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27.0"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27.0"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27.0"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27.0"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27.0"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27.0"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27.0"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27.0"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27.0"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27.0"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27.0"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27.0"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27.0"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27.0"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27.0"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27.0"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27.0"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27.0"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27.0"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27.0"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27.0"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27.0"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27.0"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27.0"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27.0"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27.0"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27.0"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27.0"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27.0"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27.0"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27.0"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27.0"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27.0"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27.0"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27.0"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27.0"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27.0"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27.0"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27.0"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27.0"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27.0"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27.0"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27.0"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27.0"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27.0"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27.0"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27.0"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27.0"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27.0"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27.0"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27.0"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27.0"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27.0"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27.0"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27.0"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27.0"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27.0"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27.0"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27.0"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27.0"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27.0"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27.0"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27.0"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27.0"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27.0"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27.0"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27.0"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27.0"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27.0"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27.0"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27.0"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27.0"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27.0"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27.0"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27.0"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27.0"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27.0"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27.0"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27.0"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27.0"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27.0"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27.0"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27.0"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27.0"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27.0"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27.0"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27.0"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27.0"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27.0"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27.0"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27.0"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27.0"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27.0"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27.0"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27.0"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27.0"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27.0"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27.0"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27.0"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27.0"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27.0"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27.0"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27.0"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27.0"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27.0"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27.0"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27.0"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27.0"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27.0"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27.0"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27.0"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27.0"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27.0"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27.0"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27.0"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27.0"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27.0"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27.0"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27.0"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27.0"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27.0"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27.0"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27.0"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27.0"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27.0"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27.0"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27.0"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ht="27.0"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ht="27.0" customHeight="1">
      <c r="A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ht="27.0" customHeight="1">
      <c r="A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ht="27.0" customHeight="1">
      <c r="A1003" s="43"/>
      <c r="D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ht="27.0" customHeight="1">
      <c r="A1004" s="43"/>
      <c r="D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row r="1005" ht="27.0" customHeight="1">
      <c r="A1005" s="43"/>
      <c r="D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row>
    <row r="1006" ht="27.0" customHeight="1">
      <c r="A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row>
  </sheetData>
  <mergeCells count="13">
    <mergeCell ref="B5:C5"/>
    <mergeCell ref="A6:B6"/>
    <mergeCell ref="A7:B7"/>
    <mergeCell ref="A9:A21"/>
    <mergeCell ref="C6:F6"/>
    <mergeCell ref="C7:F7"/>
    <mergeCell ref="A1:F1"/>
    <mergeCell ref="E2:F2"/>
    <mergeCell ref="B3:C3"/>
    <mergeCell ref="E3:F3"/>
    <mergeCell ref="B4:C4"/>
    <mergeCell ref="E4:F4"/>
    <mergeCell ref="E5:F5"/>
  </mergeCells>
  <printOptions/>
  <pageMargins bottom="0.75" footer="0.0" header="0.0" left="0.7" right="0.7" top="0.75"/>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7.88"/>
    <col customWidth="1" min="2" max="2" width="16.38"/>
    <col customWidth="1" min="3" max="3" width="44.38"/>
    <col customWidth="1" min="4" max="4" width="64.88"/>
    <col customWidth="1" min="5" max="5" width="39.13"/>
    <col customWidth="1" min="6" max="6" width="45.63"/>
    <col customWidth="1" min="7" max="7" width="44.88"/>
    <col customWidth="1" min="8" max="8" width="84.13"/>
    <col customWidth="1" min="9" max="9" width="50.38"/>
    <col customWidth="1" min="10" max="27" width="9.75"/>
  </cols>
  <sheetData>
    <row r="1" ht="27.0" customHeight="1">
      <c r="A1" s="52" t="s">
        <v>78</v>
      </c>
      <c r="B1" s="13"/>
      <c r="C1" s="13"/>
      <c r="D1" s="13"/>
      <c r="E1" s="13"/>
      <c r="F1" s="13"/>
      <c r="G1" s="9"/>
      <c r="H1" s="43"/>
      <c r="I1" s="43"/>
      <c r="J1" s="43"/>
      <c r="K1" s="43"/>
      <c r="L1" s="43"/>
      <c r="M1" s="43"/>
      <c r="N1" s="43"/>
      <c r="O1" s="43"/>
      <c r="P1" s="43"/>
      <c r="Q1" s="43"/>
      <c r="R1" s="43"/>
      <c r="S1" s="43"/>
      <c r="T1" s="43"/>
      <c r="U1" s="43"/>
      <c r="V1" s="43"/>
      <c r="W1" s="43"/>
      <c r="X1" s="43"/>
      <c r="Y1" s="43"/>
      <c r="Z1" s="43"/>
      <c r="AA1" s="43"/>
    </row>
    <row r="2" ht="27.0" customHeight="1">
      <c r="A2" s="15"/>
      <c r="B2" s="15"/>
      <c r="C2" s="15"/>
      <c r="D2" s="15"/>
      <c r="E2" s="15"/>
      <c r="F2" s="15"/>
      <c r="G2" s="43"/>
      <c r="H2" s="43"/>
      <c r="I2" s="43"/>
      <c r="J2" s="43"/>
      <c r="K2" s="43"/>
      <c r="L2" s="43"/>
      <c r="M2" s="43"/>
      <c r="N2" s="43"/>
      <c r="O2" s="43"/>
      <c r="P2" s="43"/>
      <c r="Q2" s="43"/>
      <c r="R2" s="43"/>
      <c r="S2" s="43"/>
      <c r="T2" s="43"/>
      <c r="U2" s="43"/>
      <c r="V2" s="43"/>
      <c r="W2" s="43"/>
      <c r="X2" s="43"/>
      <c r="Y2" s="43"/>
      <c r="Z2" s="43"/>
    </row>
    <row r="3" ht="27.0" customHeight="1">
      <c r="A3" s="16" t="s">
        <v>19</v>
      </c>
      <c r="B3" s="11" t="s">
        <v>12</v>
      </c>
      <c r="C3" s="9"/>
      <c r="D3" s="17" t="s">
        <v>21</v>
      </c>
      <c r="E3" s="11" t="s">
        <v>11</v>
      </c>
      <c r="F3" s="9"/>
      <c r="G3" s="43"/>
      <c r="H3" s="43"/>
      <c r="I3" s="43"/>
      <c r="J3" s="43"/>
      <c r="K3" s="43"/>
      <c r="L3" s="43"/>
      <c r="M3" s="43"/>
      <c r="N3" s="43"/>
      <c r="O3" s="43"/>
      <c r="P3" s="43"/>
      <c r="Q3" s="43"/>
      <c r="R3" s="43"/>
      <c r="S3" s="43"/>
      <c r="T3" s="43"/>
      <c r="U3" s="43"/>
      <c r="V3" s="43"/>
      <c r="W3" s="43"/>
      <c r="X3" s="43"/>
      <c r="Y3" s="43"/>
      <c r="Z3" s="43"/>
    </row>
    <row r="4" ht="27.0" customHeight="1">
      <c r="A4" s="16" t="s">
        <v>22</v>
      </c>
      <c r="B4" s="11" t="s">
        <v>66</v>
      </c>
      <c r="C4" s="9"/>
      <c r="D4" s="17" t="s">
        <v>24</v>
      </c>
      <c r="E4" s="18">
        <v>46039.0</v>
      </c>
      <c r="F4" s="9"/>
      <c r="G4" s="43"/>
      <c r="H4" s="43"/>
      <c r="I4" s="43"/>
      <c r="J4" s="43"/>
      <c r="K4" s="43"/>
      <c r="L4" s="43"/>
      <c r="M4" s="43"/>
      <c r="N4" s="43"/>
      <c r="O4" s="43"/>
      <c r="P4" s="43"/>
      <c r="Q4" s="43"/>
      <c r="R4" s="43"/>
      <c r="S4" s="43"/>
      <c r="T4" s="43"/>
      <c r="U4" s="43"/>
      <c r="V4" s="43"/>
      <c r="W4" s="43"/>
      <c r="X4" s="43"/>
      <c r="Y4" s="43"/>
      <c r="Z4" s="43"/>
    </row>
    <row r="5" ht="156.0" customHeight="1">
      <c r="A5" s="16" t="s">
        <v>25</v>
      </c>
      <c r="B5" s="11" t="s">
        <v>79</v>
      </c>
      <c r="C5" s="9"/>
      <c r="D5" s="17" t="s">
        <v>27</v>
      </c>
      <c r="E5" s="19" t="s">
        <v>28</v>
      </c>
      <c r="F5" s="9"/>
      <c r="G5" s="43"/>
      <c r="H5" s="43"/>
      <c r="I5" s="43"/>
      <c r="J5" s="43"/>
      <c r="K5" s="43"/>
      <c r="L5" s="43"/>
      <c r="M5" s="43"/>
      <c r="N5" s="43"/>
      <c r="O5" s="43"/>
      <c r="P5" s="43"/>
      <c r="Q5" s="43"/>
      <c r="R5" s="43"/>
      <c r="S5" s="43"/>
      <c r="T5" s="43"/>
      <c r="U5" s="43"/>
      <c r="V5" s="43"/>
      <c r="W5" s="43"/>
      <c r="X5" s="43"/>
      <c r="Y5" s="43"/>
      <c r="Z5" s="43"/>
    </row>
    <row r="6" ht="160.5" customHeight="1">
      <c r="A6" s="53" t="s">
        <v>29</v>
      </c>
      <c r="B6" s="9"/>
      <c r="C6" s="11" t="s">
        <v>80</v>
      </c>
      <c r="D6" s="13"/>
      <c r="E6" s="13"/>
      <c r="F6" s="13"/>
      <c r="G6" s="9"/>
      <c r="H6" s="43"/>
      <c r="I6" s="43"/>
      <c r="J6" s="43"/>
      <c r="K6" s="43"/>
      <c r="L6" s="43"/>
      <c r="M6" s="43"/>
      <c r="N6" s="43"/>
      <c r="O6" s="43"/>
      <c r="P6" s="43"/>
      <c r="Q6" s="43"/>
      <c r="R6" s="43"/>
      <c r="S6" s="43"/>
      <c r="T6" s="43"/>
      <c r="U6" s="43"/>
      <c r="V6" s="43"/>
      <c r="W6" s="43"/>
      <c r="X6" s="43"/>
      <c r="Y6" s="43"/>
      <c r="Z6" s="43"/>
      <c r="AA6" s="43"/>
    </row>
    <row r="7" ht="27.0" customHeight="1">
      <c r="A7" s="21" t="s">
        <v>31</v>
      </c>
      <c r="B7" s="9"/>
      <c r="C7" s="22" t="s">
        <v>81</v>
      </c>
      <c r="D7" s="13"/>
      <c r="E7" s="13"/>
      <c r="F7" s="13"/>
      <c r="G7" s="9"/>
      <c r="H7" s="43"/>
      <c r="I7" s="43"/>
      <c r="J7" s="43"/>
      <c r="K7" s="43"/>
      <c r="L7" s="43"/>
      <c r="M7" s="43"/>
      <c r="N7" s="43"/>
      <c r="O7" s="43"/>
      <c r="P7" s="43"/>
      <c r="Q7" s="43"/>
      <c r="R7" s="43"/>
      <c r="S7" s="43"/>
      <c r="T7" s="43"/>
      <c r="U7" s="43"/>
      <c r="V7" s="43"/>
      <c r="W7" s="43"/>
      <c r="X7" s="43"/>
      <c r="Y7" s="43"/>
      <c r="Z7" s="43"/>
      <c r="AA7" s="43"/>
    </row>
    <row r="8" ht="65.25" customHeight="1">
      <c r="A8" s="54" t="s">
        <v>33</v>
      </c>
      <c r="B8" s="55" t="s">
        <v>82</v>
      </c>
      <c r="C8" s="55" t="s">
        <v>83</v>
      </c>
      <c r="D8" s="56" t="s">
        <v>35</v>
      </c>
      <c r="E8" s="54" t="s">
        <v>36</v>
      </c>
      <c r="F8" s="54" t="s">
        <v>37</v>
      </c>
      <c r="G8" s="55" t="s">
        <v>84</v>
      </c>
      <c r="H8" s="43"/>
      <c r="I8" s="43"/>
      <c r="J8" s="43"/>
      <c r="K8" s="43"/>
      <c r="L8" s="43"/>
      <c r="M8" s="43"/>
      <c r="N8" s="43"/>
      <c r="O8" s="43"/>
      <c r="P8" s="43"/>
      <c r="Q8" s="43"/>
      <c r="R8" s="43"/>
      <c r="S8" s="43"/>
      <c r="T8" s="43"/>
      <c r="U8" s="43"/>
      <c r="V8" s="43"/>
      <c r="W8" s="43"/>
      <c r="X8" s="43"/>
      <c r="Y8" s="43"/>
      <c r="Z8" s="43"/>
      <c r="AA8" s="43"/>
    </row>
    <row r="9" ht="162.0" customHeight="1">
      <c r="A9" s="57" t="s">
        <v>39</v>
      </c>
      <c r="B9" s="58" t="s">
        <v>40</v>
      </c>
      <c r="C9" s="59" t="s">
        <v>85</v>
      </c>
      <c r="D9" s="60" t="s">
        <v>86</v>
      </c>
      <c r="E9" s="61" t="s">
        <v>87</v>
      </c>
      <c r="F9" s="62" t="s">
        <v>88</v>
      </c>
      <c r="G9" s="63" t="s">
        <v>3</v>
      </c>
      <c r="H9" s="47"/>
      <c r="I9" s="30"/>
      <c r="J9" s="31"/>
      <c r="K9" s="43"/>
      <c r="L9" s="43"/>
      <c r="M9" s="43"/>
      <c r="N9" s="43"/>
      <c r="O9" s="43"/>
      <c r="P9" s="43"/>
      <c r="Q9" s="43"/>
      <c r="R9" s="43"/>
      <c r="S9" s="43"/>
      <c r="T9" s="43"/>
      <c r="U9" s="43"/>
      <c r="V9" s="43"/>
      <c r="W9" s="43"/>
      <c r="X9" s="43"/>
      <c r="Y9" s="43"/>
      <c r="Z9" s="43"/>
      <c r="AA9" s="43"/>
    </row>
    <row r="10" ht="168.0" customHeight="1">
      <c r="A10" s="32"/>
      <c r="B10" s="58" t="s">
        <v>43</v>
      </c>
      <c r="C10" s="59" t="s">
        <v>85</v>
      </c>
      <c r="D10" s="60" t="s">
        <v>89</v>
      </c>
      <c r="E10" s="62" t="s">
        <v>90</v>
      </c>
      <c r="F10" s="62" t="s">
        <v>88</v>
      </c>
      <c r="G10" s="63" t="s">
        <v>3</v>
      </c>
      <c r="J10" s="43"/>
      <c r="K10" s="43"/>
      <c r="L10" s="43"/>
      <c r="M10" s="43"/>
      <c r="N10" s="43"/>
      <c r="O10" s="43"/>
      <c r="P10" s="43"/>
      <c r="Q10" s="43"/>
      <c r="R10" s="43"/>
      <c r="S10" s="43"/>
      <c r="T10" s="43"/>
      <c r="U10" s="43"/>
      <c r="V10" s="43"/>
      <c r="W10" s="43"/>
      <c r="X10" s="43"/>
      <c r="Y10" s="43"/>
      <c r="Z10" s="43"/>
      <c r="AA10" s="43"/>
    </row>
    <row r="11" ht="70.5" customHeight="1">
      <c r="A11" s="32"/>
      <c r="B11" s="58" t="s">
        <v>46</v>
      </c>
      <c r="C11" s="59" t="s">
        <v>85</v>
      </c>
      <c r="D11" s="60" t="s">
        <v>91</v>
      </c>
      <c r="E11" s="61" t="s">
        <v>92</v>
      </c>
      <c r="F11" s="61" t="s">
        <v>93</v>
      </c>
      <c r="G11" s="63" t="s">
        <v>3</v>
      </c>
      <c r="H11" s="43"/>
      <c r="I11" s="43"/>
      <c r="J11" s="43"/>
      <c r="K11" s="43"/>
      <c r="L11" s="43"/>
      <c r="M11" s="43"/>
      <c r="N11" s="43"/>
      <c r="O11" s="43"/>
      <c r="P11" s="43"/>
      <c r="Q11" s="43"/>
      <c r="R11" s="43"/>
      <c r="S11" s="43"/>
      <c r="T11" s="43"/>
      <c r="U11" s="43"/>
      <c r="V11" s="43"/>
      <c r="W11" s="43"/>
      <c r="X11" s="43"/>
      <c r="Y11" s="43"/>
      <c r="Z11" s="43"/>
      <c r="AA11" s="43"/>
    </row>
    <row r="12" ht="60.0" customHeight="1">
      <c r="A12" s="32"/>
      <c r="B12" s="58" t="s">
        <v>49</v>
      </c>
      <c r="C12" s="59" t="s">
        <v>85</v>
      </c>
      <c r="D12" s="60" t="s">
        <v>94</v>
      </c>
      <c r="E12" s="61" t="s">
        <v>95</v>
      </c>
      <c r="F12" s="61" t="s">
        <v>96</v>
      </c>
      <c r="G12" s="63" t="s">
        <v>3</v>
      </c>
      <c r="H12" s="43"/>
      <c r="I12" s="43"/>
      <c r="J12" s="43"/>
      <c r="K12" s="43"/>
      <c r="L12" s="43"/>
      <c r="M12" s="43"/>
      <c r="N12" s="43"/>
      <c r="O12" s="43"/>
      <c r="P12" s="43"/>
      <c r="Q12" s="43"/>
      <c r="R12" s="43" t="s">
        <v>52</v>
      </c>
      <c r="S12" s="43"/>
      <c r="T12" s="43"/>
      <c r="U12" s="43"/>
      <c r="V12" s="43"/>
      <c r="W12" s="43"/>
      <c r="X12" s="43"/>
      <c r="Y12" s="43"/>
      <c r="Z12" s="43"/>
      <c r="AA12" s="43"/>
    </row>
    <row r="13" ht="226.5" customHeight="1">
      <c r="A13" s="32"/>
      <c r="B13" s="58" t="s">
        <v>53</v>
      </c>
      <c r="C13" s="59" t="s">
        <v>97</v>
      </c>
      <c r="D13" s="60" t="s">
        <v>98</v>
      </c>
      <c r="E13" s="61" t="s">
        <v>99</v>
      </c>
      <c r="F13" s="62" t="s">
        <v>100</v>
      </c>
      <c r="G13" s="63" t="s">
        <v>3</v>
      </c>
      <c r="H13" s="48"/>
      <c r="I13" s="43"/>
      <c r="J13" s="43"/>
      <c r="K13" s="43"/>
      <c r="L13" s="43"/>
      <c r="M13" s="43"/>
      <c r="N13" s="43"/>
      <c r="O13" s="43"/>
      <c r="P13" s="43"/>
      <c r="Q13" s="43"/>
      <c r="R13" s="43" t="s">
        <v>54</v>
      </c>
      <c r="S13" s="43"/>
      <c r="T13" s="43"/>
      <c r="U13" s="43"/>
      <c r="V13" s="43"/>
      <c r="W13" s="43"/>
      <c r="X13" s="43"/>
      <c r="Y13" s="43"/>
      <c r="Z13" s="43"/>
      <c r="AA13" s="43"/>
    </row>
    <row r="14" ht="127.5" customHeight="1">
      <c r="A14" s="32"/>
      <c r="B14" s="58" t="s">
        <v>55</v>
      </c>
      <c r="C14" s="59" t="s">
        <v>101</v>
      </c>
      <c r="D14" s="60" t="s">
        <v>102</v>
      </c>
      <c r="E14" s="61" t="s">
        <v>103</v>
      </c>
      <c r="F14" s="62" t="s">
        <v>104</v>
      </c>
      <c r="G14" s="63" t="s">
        <v>3</v>
      </c>
      <c r="H14" s="43"/>
      <c r="I14" s="43"/>
      <c r="J14" s="43"/>
      <c r="K14" s="43"/>
      <c r="L14" s="43"/>
      <c r="M14" s="43"/>
      <c r="N14" s="43"/>
      <c r="O14" s="43"/>
      <c r="P14" s="43"/>
      <c r="Q14" s="43"/>
      <c r="R14" s="43" t="s">
        <v>56</v>
      </c>
      <c r="S14" s="43"/>
      <c r="T14" s="43"/>
      <c r="U14" s="43"/>
      <c r="V14" s="43"/>
      <c r="W14" s="43"/>
      <c r="X14" s="43"/>
      <c r="Y14" s="43"/>
      <c r="Z14" s="43"/>
      <c r="AA14" s="43"/>
    </row>
    <row r="15" ht="76.5" customHeight="1">
      <c r="A15" s="32"/>
      <c r="B15" s="58" t="s">
        <v>57</v>
      </c>
      <c r="C15" s="59" t="s">
        <v>101</v>
      </c>
      <c r="D15" s="60" t="s">
        <v>105</v>
      </c>
      <c r="E15" s="61" t="s">
        <v>106</v>
      </c>
      <c r="F15" s="61" t="s">
        <v>107</v>
      </c>
      <c r="G15" s="63" t="s">
        <v>3</v>
      </c>
      <c r="H15" s="43"/>
      <c r="I15" s="43"/>
      <c r="J15" s="43"/>
      <c r="K15" s="43"/>
      <c r="L15" s="43"/>
      <c r="M15" s="43"/>
      <c r="N15" s="43"/>
      <c r="O15" s="43"/>
      <c r="P15" s="43"/>
      <c r="Q15" s="43"/>
      <c r="R15" s="43" t="s">
        <v>58</v>
      </c>
      <c r="S15" s="43"/>
      <c r="T15" s="43"/>
      <c r="U15" s="43"/>
      <c r="V15" s="43"/>
      <c r="W15" s="43"/>
      <c r="X15" s="43"/>
      <c r="Y15" s="43"/>
      <c r="Z15" s="43"/>
      <c r="AA15" s="43"/>
    </row>
    <row r="16" ht="63.0" customHeight="1">
      <c r="A16" s="32"/>
      <c r="B16" s="58" t="s">
        <v>59</v>
      </c>
      <c r="C16" s="59" t="s">
        <v>101</v>
      </c>
      <c r="D16" s="60" t="s">
        <v>108</v>
      </c>
      <c r="E16" s="61" t="s">
        <v>109</v>
      </c>
      <c r="F16" s="61" t="s">
        <v>110</v>
      </c>
      <c r="G16" s="63" t="s">
        <v>3</v>
      </c>
      <c r="H16" s="28"/>
      <c r="I16" s="43"/>
      <c r="J16" s="43"/>
      <c r="K16" s="43"/>
      <c r="L16" s="43"/>
      <c r="M16" s="43"/>
      <c r="N16" s="43"/>
      <c r="O16" s="43"/>
      <c r="P16" s="43"/>
      <c r="Q16" s="43"/>
      <c r="R16" s="43"/>
      <c r="S16" s="43"/>
      <c r="T16" s="43"/>
      <c r="U16" s="43"/>
      <c r="V16" s="43"/>
      <c r="W16" s="43"/>
      <c r="X16" s="43"/>
      <c r="Y16" s="43"/>
      <c r="Z16" s="43"/>
      <c r="AA16" s="43"/>
    </row>
    <row r="17" ht="114.0" customHeight="1">
      <c r="A17" s="32"/>
      <c r="B17" s="58" t="s">
        <v>60</v>
      </c>
      <c r="C17" s="59" t="s">
        <v>111</v>
      </c>
      <c r="D17" s="60" t="s">
        <v>112</v>
      </c>
      <c r="E17" s="61" t="s">
        <v>113</v>
      </c>
      <c r="F17" s="62" t="s">
        <v>114</v>
      </c>
      <c r="G17" s="63" t="s">
        <v>3</v>
      </c>
      <c r="H17" s="43"/>
      <c r="I17" s="43"/>
      <c r="J17" s="43"/>
      <c r="K17" s="43"/>
      <c r="L17" s="43"/>
      <c r="M17" s="43"/>
      <c r="N17" s="43"/>
      <c r="O17" s="43"/>
      <c r="P17" s="43"/>
      <c r="Q17" s="43"/>
      <c r="R17" s="43"/>
      <c r="S17" s="43"/>
      <c r="T17" s="43"/>
      <c r="U17" s="43"/>
      <c r="V17" s="43"/>
      <c r="W17" s="43"/>
      <c r="X17" s="43"/>
      <c r="Y17" s="43"/>
      <c r="Z17" s="43"/>
      <c r="AA17" s="43"/>
    </row>
    <row r="18" ht="292.5" customHeight="1">
      <c r="A18" s="32"/>
      <c r="B18" s="64" t="s">
        <v>61</v>
      </c>
      <c r="C18" s="65"/>
      <c r="D18" s="59"/>
      <c r="E18" s="59"/>
      <c r="F18" s="66"/>
      <c r="G18" s="66"/>
      <c r="H18" s="43"/>
      <c r="I18" s="43"/>
      <c r="J18" s="43"/>
      <c r="K18" s="43"/>
      <c r="L18" s="43"/>
      <c r="M18" s="43"/>
      <c r="N18" s="43"/>
      <c r="O18" s="43"/>
      <c r="P18" s="43"/>
      <c r="Q18" s="43"/>
      <c r="R18" s="43"/>
      <c r="S18" s="43"/>
      <c r="T18" s="43"/>
      <c r="U18" s="43"/>
      <c r="V18" s="43"/>
      <c r="W18" s="43"/>
      <c r="X18" s="43"/>
      <c r="Y18" s="43"/>
      <c r="Z18" s="43"/>
      <c r="AA18" s="43"/>
    </row>
    <row r="19" ht="292.5" customHeight="1">
      <c r="A19" s="32"/>
      <c r="B19" s="64" t="s">
        <v>62</v>
      </c>
      <c r="C19" s="65"/>
      <c r="D19" s="59"/>
      <c r="E19" s="59"/>
      <c r="F19" s="66"/>
      <c r="G19" s="66"/>
      <c r="H19" s="43"/>
      <c r="I19" s="43"/>
      <c r="J19" s="43"/>
      <c r="K19" s="43"/>
      <c r="L19" s="43"/>
      <c r="M19" s="43"/>
      <c r="N19" s="43"/>
      <c r="O19" s="43"/>
      <c r="P19" s="43"/>
      <c r="Q19" s="43"/>
      <c r="R19" s="43"/>
      <c r="S19" s="43"/>
      <c r="T19" s="43"/>
      <c r="U19" s="43"/>
      <c r="V19" s="43"/>
      <c r="W19" s="43"/>
      <c r="X19" s="43"/>
      <c r="Y19" s="43"/>
      <c r="Z19" s="43"/>
      <c r="AA19" s="43"/>
    </row>
    <row r="20" ht="190.5" customHeight="1">
      <c r="A20" s="32"/>
      <c r="B20" s="64" t="s">
        <v>63</v>
      </c>
      <c r="C20" s="65"/>
      <c r="D20" s="59"/>
      <c r="E20" s="59"/>
      <c r="F20" s="66"/>
      <c r="G20" s="66"/>
      <c r="H20" s="43"/>
      <c r="I20" s="43"/>
      <c r="J20" s="43"/>
      <c r="K20" s="43"/>
      <c r="L20" s="43"/>
      <c r="M20" s="43"/>
      <c r="N20" s="43"/>
      <c r="O20" s="43"/>
      <c r="P20" s="43"/>
      <c r="Q20" s="43"/>
      <c r="R20" s="43"/>
      <c r="S20" s="43"/>
      <c r="T20" s="43"/>
      <c r="U20" s="43"/>
      <c r="V20" s="43"/>
      <c r="W20" s="43"/>
      <c r="X20" s="43"/>
      <c r="Y20" s="43"/>
      <c r="Z20" s="43"/>
      <c r="AA20" s="43"/>
    </row>
    <row r="21" ht="190.5" customHeight="1">
      <c r="A21" s="41"/>
      <c r="B21" s="64" t="s">
        <v>64</v>
      </c>
      <c r="C21" s="65"/>
      <c r="D21" s="67"/>
      <c r="E21" s="67"/>
      <c r="F21" s="66"/>
      <c r="G21" s="66"/>
      <c r="H21" s="43"/>
      <c r="I21" s="43"/>
      <c r="J21" s="43"/>
      <c r="K21" s="43"/>
      <c r="L21" s="43"/>
      <c r="M21" s="43"/>
      <c r="N21" s="43"/>
      <c r="O21" s="43"/>
      <c r="P21" s="43"/>
      <c r="Q21" s="43"/>
      <c r="R21" s="43"/>
      <c r="S21" s="43"/>
      <c r="T21" s="43"/>
      <c r="U21" s="43"/>
      <c r="V21" s="43"/>
      <c r="W21" s="43"/>
      <c r="X21" s="43"/>
      <c r="Y21" s="43"/>
      <c r="Z21" s="43"/>
      <c r="AA21" s="43"/>
    </row>
    <row r="22" ht="292.5" customHeight="1">
      <c r="A22" s="43"/>
      <c r="B22" s="51"/>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ht="292.5" customHeight="1">
      <c r="A23" s="43"/>
      <c r="B23" s="51"/>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ht="27.0"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ht="27.0"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ht="27.0"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ht="27.0"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ht="27.0"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ht="27.0"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ht="27.0"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ht="27.0"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ht="27.0"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ht="27.0"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ht="27.0"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ht="27.0"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ht="27.0"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ht="27.0"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ht="27.0"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ht="27.0"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ht="27.0"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ht="27.0"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ht="27.0"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ht="27.0"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ht="27.0"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ht="27.0"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ht="27.0"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ht="27.0"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ht="27.0"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ht="27.0"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ht="27.0"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ht="27.0"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ht="27.0"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ht="27.0"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ht="27.0"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ht="27.0"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ht="27.0"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ht="27.0"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ht="27.0"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ht="27.0"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ht="27.0"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ht="27.0"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ht="27.0"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ht="27.0"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ht="27.0"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ht="27.0"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ht="27.0"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ht="27.0"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ht="27.0"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ht="27.0"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ht="27.0"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ht="27.0"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ht="27.0"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ht="27.0"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ht="27.0"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ht="27.0"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ht="27.0"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ht="27.0"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ht="27.0"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ht="27.0"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ht="27.0"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ht="27.0"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ht="27.0"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ht="27.0"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ht="27.0"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ht="27.0"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ht="27.0"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ht="27.0"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ht="27.0"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ht="27.0"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ht="27.0"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ht="27.0"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ht="27.0"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ht="27.0"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ht="27.0"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ht="27.0"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ht="27.0"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ht="27.0"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ht="27.0"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ht="27.0"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ht="27.0"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ht="27.0"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ht="27.0"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ht="27.0"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ht="27.0"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ht="27.0"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ht="27.0"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ht="27.0"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ht="27.0"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ht="27.0"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ht="27.0"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ht="27.0"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ht="27.0"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ht="27.0"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ht="27.0"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ht="27.0"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ht="27.0"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ht="27.0"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ht="27.0"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ht="27.0"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ht="27.0"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ht="27.0"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ht="27.0"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ht="27.0"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ht="27.0"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ht="27.0"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ht="27.0"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ht="27.0"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ht="27.0"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ht="27.0"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ht="27.0"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ht="27.0"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ht="27.0"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ht="27.0"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ht="27.0"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ht="27.0"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ht="27.0"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ht="27.0"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ht="27.0"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ht="27.0"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ht="27.0"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ht="27.0"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ht="27.0"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ht="27.0"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ht="27.0"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ht="27.0"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ht="27.0"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ht="27.0"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ht="27.0"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ht="27.0"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ht="27.0"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ht="27.0"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ht="27.0"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ht="27.0"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ht="27.0"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ht="27.0"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ht="27.0"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ht="27.0"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ht="27.0"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ht="27.0"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ht="27.0"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ht="27.0"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ht="27.0"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ht="27.0"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ht="27.0"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ht="27.0"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ht="27.0"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ht="27.0"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ht="27.0"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ht="27.0"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ht="27.0"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ht="27.0"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ht="27.0"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ht="27.0"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ht="27.0"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ht="27.0"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ht="27.0"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ht="27.0"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ht="27.0"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ht="27.0"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ht="27.0"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ht="27.0"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ht="27.0"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ht="27.0"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ht="27.0"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ht="27.0"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ht="27.0"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ht="27.0"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ht="27.0"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ht="27.0"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ht="27.0"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ht="27.0"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ht="27.0"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ht="27.0"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ht="27.0"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ht="27.0"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ht="27.0"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ht="27.0"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ht="27.0"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ht="27.0"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ht="27.0"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ht="27.0"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ht="27.0"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ht="27.0"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ht="27.0"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ht="27.0"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ht="27.0"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ht="27.0"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ht="27.0"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ht="27.0"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ht="27.0"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ht="27.0"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ht="27.0"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ht="27.0"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ht="27.0"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ht="27.0"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ht="27.0"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ht="27.0"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ht="27.0"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ht="27.0"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ht="27.0"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ht="27.0"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ht="27.0"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ht="27.0"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ht="27.0"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ht="27.0"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ht="27.0"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ht="27.0"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ht="27.0"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ht="27.0"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ht="27.0"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ht="27.0"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ht="27.0"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ht="27.0"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ht="27.0"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ht="27.0"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ht="27.0"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ht="27.0"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ht="27.0"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ht="27.0"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ht="27.0"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ht="27.0"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ht="27.0"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ht="27.0"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ht="27.0"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ht="27.0"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ht="27.0"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ht="27.0"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ht="27.0"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ht="27.0"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ht="27.0"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ht="27.0"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ht="27.0"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ht="27.0"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ht="27.0"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ht="27.0"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ht="27.0"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ht="27.0"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ht="27.0"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ht="27.0"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ht="27.0"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ht="27.0"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ht="27.0"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ht="27.0"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ht="27.0"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ht="27.0"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ht="27.0"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ht="27.0"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ht="27.0"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ht="27.0"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ht="27.0"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ht="27.0"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ht="27.0"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ht="27.0"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ht="27.0"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ht="27.0"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ht="27.0"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ht="27.0"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ht="27.0"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ht="27.0"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ht="27.0"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ht="27.0"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ht="27.0"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ht="27.0"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ht="27.0"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ht="27.0"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ht="27.0"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ht="27.0"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ht="27.0"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ht="27.0"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ht="27.0"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ht="27.0"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ht="27.0"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ht="27.0"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ht="27.0"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ht="27.0"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ht="27.0"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ht="27.0"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ht="27.0"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ht="27.0"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ht="27.0"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ht="27.0"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ht="27.0"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ht="27.0"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ht="27.0"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ht="27.0"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ht="27.0"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ht="27.0"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ht="27.0"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ht="27.0"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ht="27.0"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ht="27.0"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ht="27.0"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ht="27.0"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ht="27.0"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ht="27.0"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ht="27.0"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ht="27.0"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ht="27.0"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ht="27.0"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ht="27.0"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ht="27.0"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ht="27.0"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ht="27.0"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ht="27.0"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ht="27.0"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ht="27.0"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ht="27.0"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ht="27.0"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ht="27.0"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ht="27.0"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ht="27.0"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ht="27.0"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ht="27.0"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ht="27.0"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ht="27.0"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ht="27.0"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ht="27.0"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ht="27.0"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ht="27.0"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ht="27.0"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ht="27.0"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ht="27.0"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ht="27.0"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ht="27.0"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ht="27.0"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ht="27.0"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ht="27.0"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ht="27.0"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ht="27.0"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ht="27.0"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ht="27.0"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ht="27.0"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ht="27.0"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ht="27.0"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ht="27.0"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ht="27.0"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ht="27.0"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ht="27.0"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ht="27.0"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ht="27.0"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ht="27.0"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ht="27.0"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ht="27.0"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ht="27.0"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ht="27.0"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ht="27.0"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ht="27.0"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ht="27.0"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ht="27.0"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ht="27.0"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ht="27.0"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ht="27.0"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ht="27.0"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ht="27.0"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ht="27.0"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ht="27.0"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ht="27.0"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ht="27.0"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ht="27.0"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ht="27.0"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ht="27.0"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ht="27.0"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ht="27.0"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ht="27.0"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ht="27.0"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ht="27.0"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ht="27.0"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ht="27.0"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ht="27.0"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ht="27.0"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ht="27.0"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ht="27.0"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ht="27.0"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ht="27.0"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ht="27.0"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ht="27.0"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ht="27.0"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ht="27.0"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ht="27.0"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ht="27.0"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ht="27.0"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ht="27.0"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ht="27.0"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ht="27.0"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ht="27.0"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ht="27.0"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ht="27.0"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ht="27.0"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ht="27.0"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ht="27.0"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ht="27.0"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ht="27.0"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ht="27.0"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ht="27.0"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ht="27.0"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ht="27.0"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ht="27.0"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ht="27.0"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ht="27.0"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ht="27.0"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ht="27.0"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ht="27.0"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ht="27.0"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ht="27.0"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ht="27.0"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ht="27.0"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ht="27.0"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ht="27.0"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ht="27.0"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ht="27.0"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ht="27.0"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ht="27.0"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ht="27.0"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ht="27.0"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ht="27.0"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ht="27.0"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ht="27.0"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ht="27.0"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ht="27.0"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ht="27.0"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ht="27.0"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ht="27.0"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ht="27.0"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ht="27.0"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ht="27.0"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ht="27.0"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ht="27.0"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ht="27.0"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ht="27.0"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ht="27.0"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ht="27.0"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ht="27.0"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ht="27.0"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ht="27.0"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ht="27.0"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ht="27.0"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ht="27.0"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ht="27.0"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ht="27.0"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ht="27.0"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ht="27.0"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ht="27.0"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ht="27.0"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ht="27.0"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ht="27.0"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ht="27.0"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ht="27.0"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ht="27.0"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ht="27.0"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ht="27.0"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ht="27.0"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ht="27.0"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ht="27.0"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ht="27.0"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ht="27.0"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ht="27.0"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ht="27.0"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ht="27.0"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ht="27.0"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ht="27.0"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ht="27.0"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ht="27.0"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ht="27.0"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ht="27.0"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ht="27.0"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ht="27.0"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ht="27.0"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ht="27.0"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ht="27.0"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ht="27.0"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ht="27.0"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ht="27.0"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ht="27.0"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ht="27.0"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ht="27.0"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ht="27.0"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ht="27.0"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ht="27.0"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ht="27.0"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ht="27.0"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ht="27.0"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ht="27.0"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ht="27.0"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ht="27.0"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ht="27.0"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ht="27.0"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ht="27.0"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ht="27.0"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ht="27.0"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ht="27.0"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ht="27.0"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ht="27.0"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ht="27.0"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ht="27.0"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ht="27.0"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ht="27.0"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ht="27.0"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ht="27.0"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ht="27.0"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ht="27.0"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ht="27.0"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ht="27.0"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ht="27.0"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ht="27.0"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ht="27.0"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ht="27.0"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ht="27.0"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ht="27.0"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ht="27.0"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ht="27.0"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ht="27.0"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ht="27.0"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ht="27.0"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ht="27.0"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ht="27.0"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ht="27.0"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ht="27.0"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ht="27.0"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ht="27.0"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ht="27.0"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ht="27.0"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ht="27.0"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ht="27.0"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ht="27.0"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ht="27.0"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ht="27.0"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ht="27.0"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ht="27.0"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ht="27.0"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ht="27.0"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ht="27.0"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ht="27.0"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ht="27.0"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ht="27.0"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ht="27.0"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ht="27.0"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ht="27.0"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ht="27.0"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ht="27.0"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ht="27.0"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ht="27.0"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ht="27.0"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ht="27.0"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ht="27.0"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ht="27.0"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ht="27.0"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ht="27.0"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ht="27.0"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ht="27.0"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ht="27.0"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ht="27.0"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ht="27.0"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ht="27.0"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ht="27.0"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ht="27.0"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ht="27.0"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ht="27.0"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ht="27.0"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ht="27.0"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ht="27.0"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ht="27.0"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ht="27.0"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ht="27.0"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ht="27.0"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ht="27.0"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ht="27.0"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ht="27.0"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ht="27.0"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ht="27.0"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ht="27.0"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ht="27.0"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ht="27.0"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ht="27.0"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ht="27.0"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ht="27.0"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ht="27.0"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ht="27.0"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ht="27.0"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ht="27.0"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ht="27.0"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ht="27.0"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ht="27.0"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ht="27.0"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ht="27.0"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ht="27.0"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ht="27.0"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ht="27.0"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ht="27.0"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ht="27.0"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ht="27.0"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ht="27.0"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ht="27.0"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ht="27.0"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ht="27.0"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ht="27.0"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ht="27.0"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ht="27.0"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ht="27.0"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ht="27.0"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ht="27.0"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ht="27.0"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ht="27.0"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ht="27.0"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ht="27.0"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ht="27.0"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ht="27.0"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ht="27.0"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ht="27.0"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ht="27.0"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ht="27.0"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ht="27.0"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ht="27.0"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ht="27.0"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ht="27.0"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ht="27.0"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ht="27.0"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ht="27.0"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ht="27.0"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ht="27.0"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ht="27.0"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ht="27.0"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ht="27.0"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ht="27.0"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ht="27.0"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ht="27.0"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ht="27.0"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ht="27.0"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ht="27.0"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ht="27.0"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ht="27.0"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ht="27.0"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ht="27.0"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ht="27.0"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ht="27.0"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ht="27.0"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ht="27.0"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ht="27.0"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ht="27.0"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ht="27.0"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ht="27.0"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ht="27.0"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ht="27.0"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ht="27.0"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ht="27.0"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ht="27.0"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ht="27.0"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ht="27.0"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ht="27.0"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ht="27.0"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ht="27.0"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ht="27.0"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ht="27.0"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ht="27.0"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ht="27.0"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ht="27.0"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ht="27.0"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ht="27.0"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ht="27.0"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ht="27.0"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ht="27.0"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ht="27.0"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ht="27.0"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ht="27.0"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ht="27.0"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ht="27.0"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ht="27.0"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ht="27.0"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ht="27.0"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ht="27.0"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ht="27.0"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ht="27.0"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ht="27.0"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ht="27.0"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ht="27.0"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ht="27.0"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ht="27.0"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ht="27.0"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ht="27.0"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ht="27.0"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ht="27.0"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ht="27.0"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ht="27.0"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ht="27.0"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ht="27.0"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ht="27.0"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ht="27.0"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ht="27.0"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ht="27.0"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ht="27.0"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ht="27.0"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ht="27.0"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ht="27.0"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ht="27.0"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ht="27.0"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ht="27.0"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ht="27.0"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ht="27.0"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ht="27.0"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ht="27.0"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ht="27.0"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ht="27.0"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ht="27.0"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ht="27.0"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ht="27.0"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ht="27.0"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ht="27.0"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ht="27.0"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ht="27.0"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ht="27.0"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ht="27.0"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ht="27.0"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ht="27.0"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ht="27.0"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ht="27.0"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ht="27.0"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ht="27.0"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ht="27.0"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ht="27.0"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ht="27.0"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ht="27.0"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ht="27.0"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ht="27.0"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ht="27.0"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ht="27.0"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ht="27.0"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ht="27.0"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ht="27.0"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ht="27.0"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ht="27.0"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ht="27.0"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ht="27.0"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ht="27.0"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ht="27.0"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ht="27.0"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ht="27.0"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ht="27.0"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ht="27.0"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ht="27.0"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ht="27.0"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ht="27.0"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ht="27.0"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ht="27.0"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ht="27.0"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ht="27.0"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ht="27.0"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ht="27.0"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ht="27.0"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ht="27.0"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ht="27.0"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ht="27.0"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ht="27.0"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ht="27.0"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ht="27.0"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ht="27.0"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ht="27.0"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ht="27.0"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ht="27.0"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ht="27.0"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ht="27.0"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ht="27.0"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ht="27.0"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ht="27.0"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ht="27.0"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ht="27.0"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ht="27.0"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ht="27.0"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ht="27.0"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ht="27.0"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ht="27.0"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ht="27.0"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ht="27.0"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ht="27.0"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ht="27.0"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ht="27.0"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ht="27.0"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ht="27.0"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ht="27.0"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ht="27.0"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ht="27.0"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ht="27.0"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ht="27.0"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ht="27.0"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ht="27.0"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ht="27.0"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ht="27.0"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ht="27.0"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ht="27.0"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ht="27.0"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ht="27.0"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ht="27.0"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ht="27.0"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ht="27.0"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ht="27.0"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ht="27.0"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ht="27.0"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ht="27.0"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ht="27.0"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ht="27.0"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ht="27.0"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ht="27.0"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ht="27.0"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ht="27.0"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ht="27.0"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ht="27.0"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ht="27.0"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ht="27.0"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ht="27.0"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ht="27.0"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ht="27.0"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ht="27.0"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ht="27.0"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ht="27.0"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ht="27.0"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ht="27.0"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ht="27.0"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ht="27.0"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ht="27.0"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ht="27.0"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ht="27.0"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ht="27.0"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ht="27.0"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ht="27.0"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ht="27.0"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ht="27.0"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ht="27.0"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ht="27.0"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ht="27.0"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ht="27.0"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ht="27.0"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ht="27.0"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ht="27.0"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ht="27.0"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ht="27.0"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ht="27.0"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ht="27.0"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ht="27.0"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ht="27.0"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ht="27.0"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ht="27.0"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ht="27.0"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ht="27.0"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ht="27.0"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ht="27.0"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ht="27.0"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ht="27.0"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ht="27.0"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ht="27.0"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ht="27.0"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ht="27.0"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ht="27.0"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ht="27.0"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ht="27.0"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ht="27.0"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ht="27.0"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ht="27.0"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ht="27.0"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ht="27.0"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ht="27.0"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ht="27.0"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ht="27.0"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ht="27.0"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ht="27.0"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ht="27.0"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ht="27.0"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ht="27.0"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ht="27.0"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ht="27.0"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ht="27.0"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ht="27.0"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ht="27.0"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ht="27.0"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ht="27.0"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ht="27.0"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ht="27.0"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ht="27.0"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ht="27.0"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ht="27.0"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ht="27.0"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ht="27.0"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ht="27.0"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ht="27.0"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ht="27.0"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ht="27.0"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ht="27.0"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ht="27.0"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ht="27.0"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ht="27.0"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ht="27.0"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ht="27.0"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ht="27.0"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ht="27.0"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ht="27.0"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ht="27.0"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ht="27.0"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ht="27.0"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ht="27.0"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ht="27.0"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ht="27.0"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ht="27.0"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ht="27.0"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ht="27.0"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ht="27.0"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ht="27.0"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ht="27.0"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ht="27.0"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ht="27.0"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ht="27.0"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ht="27.0"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ht="27.0"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ht="27.0"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ht="27.0"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ht="27.0"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ht="27.0"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ht="27.0"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ht="27.0"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ht="27.0"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ht="27.0"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ht="27.0"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ht="27.0"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ht="27.0"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ht="27.0"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ht="27.0"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ht="27.0"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ht="27.0"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ht="27.0"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ht="27.0"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ht="27.0"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ht="27.0"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ht="27.0"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ht="27.0"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ht="27.0"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ht="27.0"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ht="27.0"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ht="27.0"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ht="27.0"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ht="27.0"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ht="27.0"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ht="27.0"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ht="27.0"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ht="27.0"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ht="27.0"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ht="27.0"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ht="27.0"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ht="27.0"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ht="27.0"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ht="27.0"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ht="27.0"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ht="27.0"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ht="27.0"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ht="27.0"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ht="27.0"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ht="27.0"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ht="27.0"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ht="27.0"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ht="27.0"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ht="27.0"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ht="27.0"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ht="27.0"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ht="27.0"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ht="27.0"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ht="27.0"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ht="27.0"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ht="27.0"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ht="27.0"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ht="27.0"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ht="27.0"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ht="27.0"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ht="27.0"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ht="27.0"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ht="27.0"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ht="27.0"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ht="27.0"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ht="27.0"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ht="27.0"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ht="27.0"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ht="27.0"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ht="27.0"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ht="27.0"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ht="27.0"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ht="27.0"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row r="1001" ht="27.0" customHeight="1">
      <c r="A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row>
    <row r="1002" ht="27.0" customHeight="1">
      <c r="A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row>
    <row r="1003" ht="27.0" customHeight="1">
      <c r="A1003" s="43"/>
      <c r="D1003" s="43"/>
      <c r="E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row>
    <row r="1004" ht="27.0" customHeight="1">
      <c r="A1004" s="43"/>
      <c r="D1004" s="43"/>
      <c r="E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row>
    <row r="1005" ht="27.0" customHeight="1">
      <c r="A1005" s="43"/>
      <c r="D1005" s="43"/>
      <c r="E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row>
    <row r="1006" ht="27.0" customHeight="1">
      <c r="A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row>
  </sheetData>
  <mergeCells count="12">
    <mergeCell ref="A6:B6"/>
    <mergeCell ref="C6:G6"/>
    <mergeCell ref="A7:B7"/>
    <mergeCell ref="C7:G7"/>
    <mergeCell ref="A9:A21"/>
    <mergeCell ref="A1:G1"/>
    <mergeCell ref="B3:C3"/>
    <mergeCell ref="E3:F3"/>
    <mergeCell ref="B4:C4"/>
    <mergeCell ref="E4:F4"/>
    <mergeCell ref="B5:C5"/>
    <mergeCell ref="E5:F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7.13"/>
    <col customWidth="1" min="2" max="2" width="16.38"/>
    <col customWidth="1" min="3" max="3" width="51.13"/>
    <col customWidth="1" min="4" max="4" width="63.88"/>
    <col customWidth="1" min="5" max="6" width="39.13"/>
    <col customWidth="1" min="7" max="7" width="44.88"/>
    <col customWidth="1" min="8" max="8" width="84.13"/>
    <col customWidth="1" min="9" max="9" width="50.38"/>
    <col customWidth="1" min="10" max="27" width="9.75"/>
  </cols>
  <sheetData>
    <row r="1" ht="27.0" customHeight="1">
      <c r="A1" s="12" t="s">
        <v>18</v>
      </c>
      <c r="B1" s="13"/>
      <c r="C1" s="13"/>
      <c r="D1" s="13"/>
      <c r="E1" s="13"/>
      <c r="F1" s="13"/>
      <c r="G1" s="9"/>
      <c r="H1" s="43"/>
      <c r="I1" s="43"/>
      <c r="J1" s="43"/>
      <c r="K1" s="43"/>
      <c r="L1" s="43"/>
      <c r="M1" s="43"/>
      <c r="N1" s="43"/>
      <c r="O1" s="43"/>
      <c r="P1" s="43"/>
      <c r="Q1" s="43"/>
      <c r="R1" s="43"/>
      <c r="S1" s="43"/>
      <c r="T1" s="43"/>
      <c r="U1" s="43"/>
      <c r="V1" s="43"/>
      <c r="W1" s="43"/>
      <c r="X1" s="43"/>
      <c r="Y1" s="43"/>
      <c r="Z1" s="43"/>
      <c r="AA1" s="43"/>
    </row>
    <row r="2" ht="27.0" customHeight="1">
      <c r="A2" s="15"/>
      <c r="B2" s="15"/>
      <c r="C2" s="15"/>
      <c r="D2" s="15"/>
      <c r="E2" s="15"/>
      <c r="F2" s="15"/>
      <c r="G2" s="15"/>
      <c r="H2" s="43"/>
      <c r="I2" s="43"/>
      <c r="J2" s="43"/>
      <c r="K2" s="43"/>
      <c r="L2" s="43"/>
      <c r="M2" s="43"/>
      <c r="N2" s="43"/>
      <c r="O2" s="43"/>
      <c r="P2" s="43"/>
      <c r="Q2" s="43"/>
      <c r="R2" s="43"/>
      <c r="S2" s="43"/>
      <c r="T2" s="43"/>
      <c r="U2" s="43"/>
      <c r="V2" s="43"/>
      <c r="W2" s="43"/>
      <c r="X2" s="43"/>
      <c r="Y2" s="43"/>
      <c r="Z2" s="43"/>
      <c r="AA2" s="43"/>
    </row>
    <row r="3" ht="27.0" customHeight="1">
      <c r="A3" s="16" t="s">
        <v>19</v>
      </c>
      <c r="B3" s="11" t="s">
        <v>16</v>
      </c>
      <c r="C3" s="9"/>
      <c r="D3" s="17"/>
      <c r="E3" s="17" t="s">
        <v>21</v>
      </c>
      <c r="F3" s="11" t="s">
        <v>15</v>
      </c>
      <c r="G3" s="9"/>
      <c r="H3" s="43"/>
      <c r="I3" s="43"/>
      <c r="J3" s="43"/>
      <c r="K3" s="43"/>
      <c r="L3" s="43"/>
      <c r="M3" s="43"/>
      <c r="N3" s="43"/>
      <c r="O3" s="43"/>
      <c r="P3" s="43"/>
      <c r="Q3" s="43"/>
      <c r="R3" s="43"/>
      <c r="S3" s="43"/>
      <c r="T3" s="43"/>
      <c r="U3" s="43"/>
      <c r="V3" s="43"/>
      <c r="W3" s="43"/>
      <c r="X3" s="43"/>
      <c r="Y3" s="43"/>
      <c r="Z3" s="43"/>
      <c r="AA3" s="43"/>
    </row>
    <row r="4" ht="27.0" customHeight="1">
      <c r="A4" s="16" t="s">
        <v>22</v>
      </c>
      <c r="B4" s="11" t="s">
        <v>66</v>
      </c>
      <c r="C4" s="9"/>
      <c r="D4" s="17"/>
      <c r="E4" s="17" t="s">
        <v>24</v>
      </c>
      <c r="F4" s="18">
        <v>46039.0</v>
      </c>
      <c r="G4" s="9"/>
      <c r="H4" s="43"/>
      <c r="I4" s="43"/>
      <c r="J4" s="43"/>
      <c r="K4" s="43"/>
      <c r="L4" s="43"/>
      <c r="M4" s="43"/>
      <c r="N4" s="43"/>
      <c r="O4" s="43"/>
      <c r="P4" s="43"/>
      <c r="Q4" s="43"/>
      <c r="R4" s="43"/>
      <c r="S4" s="43"/>
      <c r="T4" s="43"/>
      <c r="U4" s="43"/>
      <c r="V4" s="43"/>
      <c r="W4" s="43"/>
      <c r="X4" s="43"/>
      <c r="Y4" s="43"/>
      <c r="Z4" s="43"/>
      <c r="AA4" s="43"/>
    </row>
    <row r="5" ht="115.5" customHeight="1">
      <c r="A5" s="16" t="s">
        <v>25</v>
      </c>
      <c r="B5" s="11" t="s">
        <v>79</v>
      </c>
      <c r="C5" s="9"/>
      <c r="D5" s="17"/>
      <c r="E5" s="17" t="s">
        <v>27</v>
      </c>
      <c r="F5" s="19" t="s">
        <v>28</v>
      </c>
      <c r="G5" s="9"/>
      <c r="H5" s="43"/>
      <c r="I5" s="43"/>
      <c r="J5" s="43"/>
      <c r="K5" s="43"/>
      <c r="L5" s="43"/>
      <c r="M5" s="43"/>
      <c r="N5" s="43"/>
      <c r="O5" s="43"/>
      <c r="P5" s="43"/>
      <c r="Q5" s="43"/>
      <c r="R5" s="43"/>
      <c r="S5" s="43"/>
      <c r="T5" s="43"/>
      <c r="U5" s="43"/>
      <c r="V5" s="43"/>
      <c r="W5" s="43"/>
      <c r="X5" s="43"/>
      <c r="Y5" s="43"/>
      <c r="Z5" s="43"/>
      <c r="AA5" s="43"/>
    </row>
    <row r="6" ht="160.5" customHeight="1">
      <c r="A6" s="20" t="s">
        <v>29</v>
      </c>
      <c r="B6" s="9"/>
      <c r="C6" s="68" t="s">
        <v>80</v>
      </c>
      <c r="D6" s="13"/>
      <c r="E6" s="13"/>
      <c r="F6" s="13"/>
      <c r="G6" s="9"/>
      <c r="H6" s="43"/>
      <c r="I6" s="43"/>
      <c r="J6" s="43"/>
      <c r="K6" s="43"/>
      <c r="L6" s="43"/>
      <c r="M6" s="43"/>
      <c r="N6" s="43"/>
      <c r="O6" s="43"/>
      <c r="P6" s="43"/>
      <c r="Q6" s="43"/>
      <c r="R6" s="43"/>
      <c r="S6" s="43"/>
      <c r="T6" s="43"/>
      <c r="U6" s="43"/>
      <c r="V6" s="43"/>
      <c r="W6" s="43"/>
      <c r="X6" s="43"/>
      <c r="Y6" s="43"/>
      <c r="Z6" s="43"/>
      <c r="AA6" s="43"/>
    </row>
    <row r="7" ht="27.0" customHeight="1">
      <c r="A7" s="21" t="s">
        <v>31</v>
      </c>
      <c r="B7" s="9"/>
      <c r="C7" s="44" t="s">
        <v>115</v>
      </c>
      <c r="D7" s="13"/>
      <c r="E7" s="13"/>
      <c r="F7" s="13"/>
      <c r="G7" s="9"/>
      <c r="H7" s="43"/>
      <c r="I7" s="43"/>
      <c r="J7" s="43"/>
      <c r="K7" s="43"/>
      <c r="L7" s="43"/>
      <c r="M7" s="43"/>
      <c r="N7" s="43"/>
      <c r="O7" s="43"/>
      <c r="P7" s="43"/>
      <c r="Q7" s="43"/>
      <c r="R7" s="43"/>
      <c r="S7" s="43"/>
      <c r="T7" s="43"/>
      <c r="U7" s="43"/>
      <c r="V7" s="43"/>
      <c r="W7" s="43"/>
      <c r="X7" s="43"/>
      <c r="Y7" s="43"/>
      <c r="Z7" s="43"/>
      <c r="AA7" s="43"/>
    </row>
    <row r="8" ht="65.25" customHeight="1">
      <c r="A8" s="23" t="s">
        <v>33</v>
      </c>
      <c r="B8" s="23" t="s">
        <v>34</v>
      </c>
      <c r="C8" s="69" t="s">
        <v>83</v>
      </c>
      <c r="D8" s="69" t="s">
        <v>35</v>
      </c>
      <c r="E8" s="23" t="s">
        <v>36</v>
      </c>
      <c r="F8" s="23" t="s">
        <v>37</v>
      </c>
      <c r="G8" s="69" t="s">
        <v>84</v>
      </c>
      <c r="H8" s="43"/>
      <c r="I8" s="43"/>
      <c r="J8" s="43"/>
      <c r="K8" s="43"/>
      <c r="L8" s="43"/>
      <c r="M8" s="43"/>
      <c r="N8" s="43"/>
      <c r="O8" s="43"/>
      <c r="P8" s="43"/>
      <c r="Q8" s="43"/>
      <c r="R8" s="43"/>
      <c r="S8" s="43"/>
      <c r="T8" s="43"/>
      <c r="U8" s="43"/>
      <c r="V8" s="43"/>
      <c r="W8" s="43"/>
      <c r="X8" s="43"/>
      <c r="Y8" s="43"/>
      <c r="Z8" s="43"/>
      <c r="AA8" s="43"/>
    </row>
    <row r="9" ht="186.0" customHeight="1">
      <c r="A9" s="25" t="s">
        <v>70</v>
      </c>
      <c r="B9" s="58" t="s">
        <v>40</v>
      </c>
      <c r="C9" s="59" t="s">
        <v>116</v>
      </c>
      <c r="D9" s="60" t="s">
        <v>117</v>
      </c>
      <c r="E9" s="62" t="s">
        <v>118</v>
      </c>
      <c r="F9" s="62" t="s">
        <v>88</v>
      </c>
      <c r="G9" s="70" t="s">
        <v>3</v>
      </c>
      <c r="H9" s="47"/>
      <c r="I9" s="30"/>
      <c r="J9" s="31"/>
      <c r="K9" s="43"/>
      <c r="L9" s="43"/>
      <c r="M9" s="43"/>
      <c r="N9" s="43"/>
      <c r="O9" s="43"/>
      <c r="P9" s="43"/>
      <c r="Q9" s="43"/>
      <c r="R9" s="43"/>
      <c r="S9" s="43"/>
      <c r="T9" s="43"/>
      <c r="U9" s="43"/>
      <c r="V9" s="43"/>
      <c r="W9" s="43"/>
      <c r="X9" s="43"/>
      <c r="Y9" s="43"/>
      <c r="Z9" s="43"/>
      <c r="AA9" s="43"/>
    </row>
    <row r="10" ht="171.0" customHeight="1">
      <c r="A10" s="71"/>
      <c r="B10" s="58" t="s">
        <v>43</v>
      </c>
      <c r="C10" s="59" t="s">
        <v>116</v>
      </c>
      <c r="D10" s="60" t="s">
        <v>119</v>
      </c>
      <c r="E10" s="62" t="s">
        <v>120</v>
      </c>
      <c r="F10" s="62" t="s">
        <v>88</v>
      </c>
      <c r="G10" s="70" t="s">
        <v>3</v>
      </c>
      <c r="J10" s="43"/>
      <c r="K10" s="43"/>
      <c r="L10" s="43"/>
      <c r="M10" s="43"/>
      <c r="N10" s="43"/>
      <c r="O10" s="43"/>
      <c r="P10" s="43"/>
      <c r="Q10" s="43"/>
      <c r="R10" s="43"/>
      <c r="S10" s="43"/>
      <c r="T10" s="43"/>
      <c r="U10" s="43"/>
      <c r="V10" s="43"/>
      <c r="W10" s="43"/>
      <c r="X10" s="43"/>
      <c r="Y10" s="43"/>
      <c r="Z10" s="43"/>
      <c r="AA10" s="43"/>
    </row>
    <row r="11" ht="51.0" customHeight="1">
      <c r="A11" s="71"/>
      <c r="B11" s="58" t="s">
        <v>46</v>
      </c>
      <c r="C11" s="59" t="s">
        <v>116</v>
      </c>
      <c r="D11" s="60" t="s">
        <v>94</v>
      </c>
      <c r="E11" s="61" t="s">
        <v>95</v>
      </c>
      <c r="F11" s="62" t="s">
        <v>96</v>
      </c>
      <c r="G11" s="70" t="s">
        <v>3</v>
      </c>
      <c r="H11" s="43"/>
      <c r="I11" s="43"/>
      <c r="J11" s="43"/>
      <c r="K11" s="43"/>
      <c r="L11" s="43"/>
      <c r="M11" s="43"/>
      <c r="N11" s="43"/>
      <c r="O11" s="43"/>
      <c r="P11" s="43"/>
      <c r="Q11" s="43"/>
      <c r="R11" s="43"/>
      <c r="S11" s="43"/>
      <c r="T11" s="43"/>
      <c r="U11" s="43"/>
      <c r="V11" s="43"/>
      <c r="W11" s="43"/>
      <c r="X11" s="43"/>
      <c r="Y11" s="43"/>
      <c r="Z11" s="43"/>
      <c r="AA11" s="43"/>
    </row>
    <row r="12" ht="226.5" customHeight="1">
      <c r="A12" s="71"/>
      <c r="B12" s="58" t="s">
        <v>49</v>
      </c>
      <c r="C12" s="59" t="s">
        <v>97</v>
      </c>
      <c r="D12" s="60" t="s">
        <v>121</v>
      </c>
      <c r="E12" s="62" t="s">
        <v>122</v>
      </c>
      <c r="F12" s="62" t="s">
        <v>100</v>
      </c>
      <c r="G12" s="70" t="s">
        <v>3</v>
      </c>
      <c r="H12" s="43"/>
      <c r="I12" s="43"/>
      <c r="J12" s="43"/>
      <c r="K12" s="43"/>
      <c r="L12" s="43"/>
      <c r="M12" s="43"/>
      <c r="N12" s="43"/>
      <c r="O12" s="43"/>
      <c r="P12" s="43"/>
      <c r="Q12" s="43"/>
      <c r="R12" s="43" t="s">
        <v>52</v>
      </c>
      <c r="S12" s="43"/>
      <c r="T12" s="43"/>
      <c r="U12" s="43"/>
      <c r="V12" s="43"/>
      <c r="W12" s="43"/>
      <c r="X12" s="43"/>
      <c r="Y12" s="43"/>
      <c r="Z12" s="43"/>
      <c r="AA12" s="43"/>
    </row>
    <row r="13" ht="99.0" customHeight="1">
      <c r="A13" s="71"/>
      <c r="B13" s="58" t="s">
        <v>53</v>
      </c>
      <c r="C13" s="59" t="s">
        <v>97</v>
      </c>
      <c r="D13" s="60" t="s">
        <v>123</v>
      </c>
      <c r="E13" s="61" t="s">
        <v>124</v>
      </c>
      <c r="F13" s="62" t="s">
        <v>125</v>
      </c>
      <c r="G13" s="70" t="s">
        <v>3</v>
      </c>
      <c r="H13" s="48"/>
      <c r="I13" s="43"/>
      <c r="J13" s="43"/>
      <c r="K13" s="43"/>
      <c r="L13" s="43"/>
      <c r="M13" s="43"/>
      <c r="N13" s="43"/>
      <c r="O13" s="43"/>
      <c r="P13" s="43"/>
      <c r="Q13" s="43"/>
      <c r="R13" s="43" t="s">
        <v>54</v>
      </c>
      <c r="S13" s="43"/>
      <c r="T13" s="43"/>
      <c r="U13" s="43"/>
      <c r="V13" s="43"/>
      <c r="W13" s="43"/>
      <c r="X13" s="43"/>
      <c r="Y13" s="43"/>
      <c r="Z13" s="43"/>
      <c r="AA13" s="43"/>
    </row>
    <row r="14" ht="144.0" customHeight="1">
      <c r="A14" s="71"/>
      <c r="B14" s="58" t="s">
        <v>55</v>
      </c>
      <c r="C14" s="59" t="s">
        <v>101</v>
      </c>
      <c r="D14" s="60" t="s">
        <v>126</v>
      </c>
      <c r="E14" s="62" t="s">
        <v>103</v>
      </c>
      <c r="F14" s="62" t="s">
        <v>127</v>
      </c>
      <c r="G14" s="70" t="s">
        <v>3</v>
      </c>
      <c r="H14" s="43"/>
      <c r="I14" s="43"/>
      <c r="J14" s="43"/>
      <c r="K14" s="43"/>
      <c r="L14" s="43"/>
      <c r="M14" s="43"/>
      <c r="N14" s="43"/>
      <c r="O14" s="43"/>
      <c r="P14" s="43"/>
      <c r="Q14" s="43"/>
      <c r="R14" s="43" t="s">
        <v>56</v>
      </c>
      <c r="S14" s="43"/>
      <c r="T14" s="43"/>
      <c r="U14" s="43"/>
      <c r="V14" s="43"/>
      <c r="W14" s="43"/>
      <c r="X14" s="43"/>
      <c r="Y14" s="43"/>
      <c r="Z14" s="43"/>
      <c r="AA14" s="43"/>
    </row>
    <row r="15" ht="54.0" customHeight="1">
      <c r="A15" s="71"/>
      <c r="B15" s="58" t="s">
        <v>57</v>
      </c>
      <c r="C15" s="59" t="s">
        <v>101</v>
      </c>
      <c r="D15" s="60" t="s">
        <v>128</v>
      </c>
      <c r="E15" s="61" t="s">
        <v>129</v>
      </c>
      <c r="F15" s="62" t="s">
        <v>130</v>
      </c>
      <c r="G15" s="70" t="s">
        <v>3</v>
      </c>
      <c r="H15" s="43"/>
      <c r="I15" s="43"/>
      <c r="J15" s="43"/>
      <c r="K15" s="43"/>
      <c r="L15" s="43"/>
      <c r="M15" s="43"/>
      <c r="N15" s="43"/>
      <c r="O15" s="43"/>
      <c r="P15" s="43"/>
      <c r="Q15" s="43"/>
      <c r="R15" s="43" t="s">
        <v>58</v>
      </c>
      <c r="S15" s="43"/>
      <c r="T15" s="43"/>
      <c r="U15" s="43"/>
      <c r="V15" s="43"/>
      <c r="W15" s="43"/>
      <c r="X15" s="43"/>
      <c r="Y15" s="43"/>
      <c r="Z15" s="43"/>
      <c r="AA15" s="43"/>
    </row>
    <row r="16" ht="70.5" customHeight="1">
      <c r="A16" s="71"/>
      <c r="B16" s="58" t="s">
        <v>59</v>
      </c>
      <c r="C16" s="59" t="s">
        <v>111</v>
      </c>
      <c r="D16" s="60" t="s">
        <v>131</v>
      </c>
      <c r="E16" s="61" t="s">
        <v>132</v>
      </c>
      <c r="F16" s="62" t="s">
        <v>133</v>
      </c>
      <c r="G16" s="70" t="s">
        <v>3</v>
      </c>
      <c r="H16" s="28"/>
      <c r="I16" s="43"/>
      <c r="J16" s="43"/>
      <c r="K16" s="43"/>
      <c r="L16" s="43"/>
      <c r="M16" s="43"/>
      <c r="N16" s="43"/>
      <c r="O16" s="43"/>
      <c r="P16" s="43"/>
      <c r="Q16" s="43"/>
      <c r="R16" s="43"/>
      <c r="S16" s="43"/>
      <c r="T16" s="43"/>
      <c r="U16" s="43"/>
      <c r="V16" s="43"/>
      <c r="W16" s="43"/>
      <c r="X16" s="43"/>
      <c r="Y16" s="43"/>
      <c r="Z16" s="43"/>
      <c r="AA16" s="43"/>
    </row>
    <row r="17" ht="72.0" customHeight="1">
      <c r="A17" s="71"/>
      <c r="B17" s="58" t="s">
        <v>60</v>
      </c>
      <c r="C17" s="59" t="s">
        <v>111</v>
      </c>
      <c r="D17" s="60" t="s">
        <v>134</v>
      </c>
      <c r="E17" s="61" t="s">
        <v>135</v>
      </c>
      <c r="F17" s="62" t="s">
        <v>136</v>
      </c>
      <c r="G17" s="70" t="s">
        <v>3</v>
      </c>
      <c r="H17" s="43"/>
      <c r="I17" s="43"/>
      <c r="J17" s="43"/>
      <c r="K17" s="43"/>
      <c r="L17" s="43"/>
      <c r="M17" s="43"/>
      <c r="N17" s="43"/>
      <c r="O17" s="43"/>
      <c r="P17" s="43"/>
      <c r="Q17" s="43"/>
      <c r="R17" s="43"/>
      <c r="S17" s="43"/>
      <c r="T17" s="43"/>
      <c r="U17" s="43"/>
      <c r="V17" s="43"/>
      <c r="W17" s="43"/>
      <c r="X17" s="43"/>
      <c r="Y17" s="43"/>
      <c r="Z17" s="43"/>
      <c r="AA17" s="43"/>
    </row>
    <row r="18" ht="292.5" customHeight="1">
      <c r="A18" s="71"/>
      <c r="B18" s="46" t="s">
        <v>61</v>
      </c>
      <c r="C18" s="27"/>
      <c r="D18" s="28"/>
      <c r="E18" s="28"/>
      <c r="F18" s="50"/>
      <c r="G18" s="50"/>
      <c r="H18" s="43"/>
      <c r="I18" s="43"/>
      <c r="J18" s="43"/>
      <c r="K18" s="43"/>
      <c r="L18" s="43"/>
      <c r="M18" s="43"/>
      <c r="N18" s="43"/>
      <c r="O18" s="43"/>
      <c r="P18" s="43"/>
      <c r="Q18" s="43"/>
      <c r="R18" s="43"/>
      <c r="S18" s="43"/>
      <c r="T18" s="43"/>
      <c r="U18" s="43"/>
      <c r="V18" s="43"/>
      <c r="W18" s="43"/>
      <c r="X18" s="43"/>
      <c r="Y18" s="43"/>
      <c r="Z18" s="43"/>
      <c r="AA18" s="43"/>
    </row>
    <row r="19" ht="292.5" customHeight="1">
      <c r="A19" s="71"/>
      <c r="B19" s="46" t="s">
        <v>62</v>
      </c>
      <c r="C19" s="27"/>
      <c r="D19" s="28"/>
      <c r="E19" s="28"/>
      <c r="F19" s="50"/>
      <c r="G19" s="50"/>
      <c r="H19" s="43"/>
      <c r="I19" s="43"/>
      <c r="J19" s="43"/>
      <c r="K19" s="43"/>
      <c r="L19" s="43"/>
      <c r="M19" s="43"/>
      <c r="N19" s="43"/>
      <c r="O19" s="43"/>
      <c r="P19" s="43"/>
      <c r="Q19" s="43"/>
      <c r="R19" s="43"/>
      <c r="S19" s="43"/>
      <c r="T19" s="43"/>
      <c r="U19" s="43"/>
      <c r="V19" s="43"/>
      <c r="W19" s="43"/>
      <c r="X19" s="43"/>
      <c r="Y19" s="43"/>
      <c r="Z19" s="43"/>
      <c r="AA19" s="43"/>
    </row>
    <row r="20" ht="190.5" customHeight="1">
      <c r="A20" s="71"/>
      <c r="B20" s="46" t="s">
        <v>63</v>
      </c>
      <c r="C20" s="27"/>
      <c r="D20" s="28"/>
      <c r="E20" s="28"/>
      <c r="F20" s="50"/>
      <c r="G20" s="50"/>
      <c r="H20" s="43"/>
      <c r="I20" s="43"/>
      <c r="J20" s="43"/>
      <c r="K20" s="43"/>
      <c r="L20" s="43"/>
      <c r="M20" s="43"/>
      <c r="N20" s="43"/>
      <c r="O20" s="43"/>
      <c r="P20" s="43"/>
      <c r="Q20" s="43"/>
      <c r="R20" s="43"/>
      <c r="S20" s="43"/>
      <c r="T20" s="43"/>
      <c r="U20" s="43"/>
      <c r="V20" s="43"/>
      <c r="W20" s="43"/>
      <c r="X20" s="43"/>
      <c r="Y20" s="43"/>
      <c r="Z20" s="43"/>
      <c r="AA20" s="43"/>
    </row>
    <row r="21" ht="190.5" customHeight="1">
      <c r="A21" s="72"/>
      <c r="B21" s="46" t="s">
        <v>64</v>
      </c>
      <c r="C21" s="27"/>
      <c r="D21" s="4"/>
      <c r="E21" s="4"/>
      <c r="F21" s="50"/>
      <c r="G21" s="50"/>
      <c r="H21" s="43"/>
      <c r="I21" s="43"/>
      <c r="J21" s="43"/>
      <c r="K21" s="43"/>
      <c r="L21" s="43"/>
      <c r="M21" s="43"/>
      <c r="N21" s="43"/>
      <c r="O21" s="43"/>
      <c r="P21" s="43"/>
      <c r="Q21" s="43"/>
      <c r="R21" s="43"/>
      <c r="S21" s="43"/>
      <c r="T21" s="43"/>
      <c r="U21" s="43"/>
      <c r="V21" s="43"/>
      <c r="W21" s="43"/>
      <c r="X21" s="43"/>
      <c r="Y21" s="43"/>
      <c r="Z21" s="43"/>
      <c r="AA21" s="43"/>
    </row>
    <row r="22" ht="292.5" customHeight="1">
      <c r="A22" s="43"/>
      <c r="B22" s="51"/>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ht="292.5" customHeight="1">
      <c r="A23" s="43"/>
      <c r="B23" s="51"/>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ht="27.0"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ht="27.0"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ht="27.0"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ht="27.0"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ht="27.0"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ht="27.0"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ht="27.0"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ht="27.0"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ht="27.0"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ht="27.0"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ht="27.0"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ht="27.0"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ht="27.0"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ht="27.0"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ht="27.0"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ht="27.0"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ht="27.0"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ht="27.0"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ht="27.0"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ht="27.0"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ht="27.0"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ht="27.0"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ht="27.0"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ht="27.0"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ht="27.0"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ht="27.0"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ht="27.0"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ht="27.0"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ht="27.0"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ht="27.0"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ht="27.0"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ht="27.0"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ht="27.0"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ht="27.0"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ht="27.0"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ht="27.0"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ht="27.0"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ht="27.0"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ht="27.0"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ht="27.0"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ht="27.0"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ht="27.0"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ht="27.0"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ht="27.0"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ht="27.0"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ht="27.0"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ht="27.0"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ht="27.0"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ht="27.0"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ht="27.0"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ht="27.0"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ht="27.0"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ht="27.0"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ht="27.0"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ht="27.0"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ht="27.0"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ht="27.0"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ht="27.0"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ht="27.0"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ht="27.0"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ht="27.0"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ht="27.0"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ht="27.0"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ht="27.0"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ht="27.0"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ht="27.0"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ht="27.0"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ht="27.0"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ht="27.0"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ht="27.0"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ht="27.0"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ht="27.0"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ht="27.0"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ht="27.0"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ht="27.0"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ht="27.0"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ht="27.0"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ht="27.0"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ht="27.0"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ht="27.0"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ht="27.0"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ht="27.0"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ht="27.0"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ht="27.0"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ht="27.0"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ht="27.0"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ht="27.0"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ht="27.0"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ht="27.0"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ht="27.0"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ht="27.0"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ht="27.0"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ht="27.0"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ht="27.0"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ht="27.0"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ht="27.0"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ht="27.0"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ht="27.0"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ht="27.0"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ht="27.0"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ht="27.0"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ht="27.0"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ht="27.0"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ht="27.0"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ht="27.0"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ht="27.0"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ht="27.0"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ht="27.0"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ht="27.0"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ht="27.0"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ht="27.0"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ht="27.0"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ht="27.0"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ht="27.0"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ht="27.0"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ht="27.0"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ht="27.0"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ht="27.0"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ht="27.0"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ht="27.0"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ht="27.0"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ht="27.0"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ht="27.0"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ht="27.0"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ht="27.0"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ht="27.0"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ht="27.0"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ht="27.0"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ht="27.0"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ht="27.0"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ht="27.0"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ht="27.0"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ht="27.0"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ht="27.0"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ht="27.0"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ht="27.0"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ht="27.0"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ht="27.0"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ht="27.0"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ht="27.0"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ht="27.0"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ht="27.0"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ht="27.0"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ht="27.0"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ht="27.0"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ht="27.0"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ht="27.0"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ht="27.0"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ht="27.0"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ht="27.0"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ht="27.0"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ht="27.0"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ht="27.0"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ht="27.0"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ht="27.0"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ht="27.0"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ht="27.0"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ht="27.0"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ht="27.0"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ht="27.0"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ht="27.0"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ht="27.0"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ht="27.0"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ht="27.0"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ht="27.0"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ht="27.0"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ht="27.0"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ht="27.0"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ht="27.0"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ht="27.0"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ht="27.0"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ht="27.0"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ht="27.0"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ht="27.0"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ht="27.0"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ht="27.0"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ht="27.0"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ht="27.0"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ht="27.0"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ht="27.0"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ht="27.0"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ht="27.0"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ht="27.0"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ht="27.0"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ht="27.0"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ht="27.0"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ht="27.0"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ht="27.0"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ht="27.0"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ht="27.0"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ht="27.0"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ht="27.0"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ht="27.0"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ht="27.0"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ht="27.0"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ht="27.0"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ht="27.0"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ht="27.0"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ht="27.0"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ht="27.0"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ht="27.0"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ht="27.0"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ht="27.0"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ht="27.0"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ht="27.0"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ht="27.0"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ht="27.0"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ht="27.0"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ht="27.0"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ht="27.0"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ht="27.0"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ht="27.0"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ht="27.0"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ht="27.0"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ht="27.0"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ht="27.0"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ht="27.0"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ht="27.0"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ht="27.0"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ht="27.0"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ht="27.0"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ht="27.0"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ht="27.0"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ht="27.0"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ht="27.0"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ht="27.0"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ht="27.0"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ht="27.0"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ht="27.0"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ht="27.0"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ht="27.0"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ht="27.0"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ht="27.0"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ht="27.0"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ht="27.0"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ht="27.0"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ht="27.0"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ht="27.0"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ht="27.0"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ht="27.0"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ht="27.0"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ht="27.0"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ht="27.0"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ht="27.0"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ht="27.0"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ht="27.0"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ht="27.0"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ht="27.0"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ht="27.0"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ht="27.0"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ht="27.0"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ht="27.0"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ht="27.0"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ht="27.0"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ht="27.0"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ht="27.0"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ht="27.0"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ht="27.0"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ht="27.0"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ht="27.0"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ht="27.0"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ht="27.0"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ht="27.0"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ht="27.0"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ht="27.0"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ht="27.0"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ht="27.0"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ht="27.0"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ht="27.0"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ht="27.0"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ht="27.0"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ht="27.0"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ht="27.0"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ht="27.0"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ht="27.0"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ht="27.0"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ht="27.0"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ht="27.0"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ht="27.0"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ht="27.0"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ht="27.0"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ht="27.0"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ht="27.0"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ht="27.0"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ht="27.0"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ht="27.0"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ht="27.0"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ht="27.0"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ht="27.0"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ht="27.0"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ht="27.0"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ht="27.0"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ht="27.0"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ht="27.0"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ht="27.0"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ht="27.0"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ht="27.0"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ht="27.0"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ht="27.0"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ht="27.0"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ht="27.0"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ht="27.0"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ht="27.0"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ht="27.0"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ht="27.0"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ht="27.0"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ht="27.0"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ht="27.0"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ht="27.0"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ht="27.0"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ht="27.0"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ht="27.0"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ht="27.0"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ht="27.0"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ht="27.0"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ht="27.0"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ht="27.0"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ht="27.0"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ht="27.0"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ht="27.0"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ht="27.0"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ht="27.0"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ht="27.0"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ht="27.0"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ht="27.0"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ht="27.0"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ht="27.0"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ht="27.0"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ht="27.0"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ht="27.0"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ht="27.0"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ht="27.0"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ht="27.0"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ht="27.0"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ht="27.0"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ht="27.0"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ht="27.0"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ht="27.0"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ht="27.0"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ht="27.0"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ht="27.0"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ht="27.0"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ht="27.0"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ht="27.0"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ht="27.0"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ht="27.0"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ht="27.0"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ht="27.0"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ht="27.0"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ht="27.0"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ht="27.0"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ht="27.0"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ht="27.0"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ht="27.0"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ht="27.0"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ht="27.0"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ht="27.0"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ht="27.0"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ht="27.0"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ht="27.0"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ht="27.0"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ht="27.0"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ht="27.0"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ht="27.0"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ht="27.0"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ht="27.0"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ht="27.0"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ht="27.0"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ht="27.0"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ht="27.0"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ht="27.0"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ht="27.0"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ht="27.0"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ht="27.0"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ht="27.0"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ht="27.0"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ht="27.0"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ht="27.0"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ht="27.0"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ht="27.0"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ht="27.0"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ht="27.0"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ht="27.0"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ht="27.0"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ht="27.0"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ht="27.0"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ht="27.0"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ht="27.0"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ht="27.0"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ht="27.0"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ht="27.0"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ht="27.0"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ht="27.0"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ht="27.0"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ht="27.0"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ht="27.0"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ht="27.0"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ht="27.0"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ht="27.0"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ht="27.0"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ht="27.0"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ht="27.0"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ht="27.0"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ht="27.0"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ht="27.0"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ht="27.0"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ht="27.0"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ht="27.0"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ht="27.0"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ht="27.0"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ht="27.0"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ht="27.0"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ht="27.0"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ht="27.0"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ht="27.0"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ht="27.0"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ht="27.0"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ht="27.0"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ht="27.0"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ht="27.0"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ht="27.0"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ht="27.0"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ht="27.0"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ht="27.0"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ht="27.0"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ht="27.0"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ht="27.0"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ht="27.0"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ht="27.0"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ht="27.0"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ht="27.0"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ht="27.0"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ht="27.0"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ht="27.0"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ht="27.0"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ht="27.0"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ht="27.0"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ht="27.0"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ht="27.0"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ht="27.0"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ht="27.0"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ht="27.0"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ht="27.0"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ht="27.0"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ht="27.0"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ht="27.0"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ht="27.0"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ht="27.0"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ht="27.0"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ht="27.0"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ht="27.0"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ht="27.0"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ht="27.0"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ht="27.0"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ht="27.0"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ht="27.0"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ht="27.0"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ht="27.0"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ht="27.0"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ht="27.0"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ht="27.0"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ht="27.0"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ht="27.0"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ht="27.0"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ht="27.0"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ht="27.0"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ht="27.0"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ht="27.0"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ht="27.0"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ht="27.0"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ht="27.0"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ht="27.0"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ht="27.0"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ht="27.0"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ht="27.0"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ht="27.0"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ht="27.0"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ht="27.0"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ht="27.0"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ht="27.0"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ht="27.0"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ht="27.0"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ht="27.0"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ht="27.0"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ht="27.0"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ht="27.0"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ht="27.0"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ht="27.0"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ht="27.0"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ht="27.0"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ht="27.0"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ht="27.0"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ht="27.0"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ht="27.0"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ht="27.0"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ht="27.0"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ht="27.0"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ht="27.0"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ht="27.0"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ht="27.0"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ht="27.0"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ht="27.0"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ht="27.0"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ht="27.0"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ht="27.0"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ht="27.0"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ht="27.0"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ht="27.0"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ht="27.0"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ht="27.0"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ht="27.0"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ht="27.0"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ht="27.0"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ht="27.0"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ht="27.0"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ht="27.0"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ht="27.0"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ht="27.0"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ht="27.0"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ht="27.0"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ht="27.0"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ht="27.0"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ht="27.0"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ht="27.0"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ht="27.0"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ht="27.0"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ht="27.0"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ht="27.0"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ht="27.0"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ht="27.0"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ht="27.0"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ht="27.0"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ht="27.0"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ht="27.0"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ht="27.0"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ht="27.0"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ht="27.0"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ht="27.0"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ht="27.0"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ht="27.0"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ht="27.0"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ht="27.0"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ht="27.0"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ht="27.0"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ht="27.0"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ht="27.0"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ht="27.0"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ht="27.0"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ht="27.0"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ht="27.0"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ht="27.0"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ht="27.0"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ht="27.0"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ht="27.0"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ht="27.0"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ht="27.0"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ht="27.0"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ht="27.0"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ht="27.0"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ht="27.0"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ht="27.0"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ht="27.0"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ht="27.0"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ht="27.0"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ht="27.0"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ht="27.0"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ht="27.0"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ht="27.0"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ht="27.0"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ht="27.0"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ht="27.0"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ht="27.0"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ht="27.0"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ht="27.0"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ht="27.0"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ht="27.0"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ht="27.0"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ht="27.0"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ht="27.0"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ht="27.0"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ht="27.0"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ht="27.0"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ht="27.0"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ht="27.0"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ht="27.0"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ht="27.0"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ht="27.0"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ht="27.0"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ht="27.0"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ht="27.0"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ht="27.0"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ht="27.0"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ht="27.0"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ht="27.0"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ht="27.0"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ht="27.0"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ht="27.0"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ht="27.0"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ht="27.0"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ht="27.0"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ht="27.0"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ht="27.0"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ht="27.0"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ht="27.0"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ht="27.0"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ht="27.0"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ht="27.0"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ht="27.0"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ht="27.0"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ht="27.0"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ht="27.0"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ht="27.0"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ht="27.0"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ht="27.0"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ht="27.0"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ht="27.0"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ht="27.0"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ht="27.0"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ht="27.0"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ht="27.0"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ht="27.0"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ht="27.0"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ht="27.0"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ht="27.0"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ht="27.0"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ht="27.0"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ht="27.0"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ht="27.0"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ht="27.0"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ht="27.0"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ht="27.0"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ht="27.0"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ht="27.0"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ht="27.0"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ht="27.0"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ht="27.0"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ht="27.0"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ht="27.0"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ht="27.0"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ht="27.0"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ht="27.0"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ht="27.0"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ht="27.0"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ht="27.0"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ht="27.0"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ht="27.0"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ht="27.0"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ht="27.0"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ht="27.0"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ht="27.0"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ht="27.0"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ht="27.0"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ht="27.0"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ht="27.0"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ht="27.0"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ht="27.0"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ht="27.0"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ht="27.0"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ht="27.0"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ht="27.0"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ht="27.0"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ht="27.0"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ht="27.0"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ht="27.0"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ht="27.0"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ht="27.0"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ht="27.0"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ht="27.0"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ht="27.0"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ht="27.0"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ht="27.0"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ht="27.0"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ht="27.0"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ht="27.0"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ht="27.0"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ht="27.0"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ht="27.0"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ht="27.0"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ht="27.0"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ht="27.0"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ht="27.0"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ht="27.0"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ht="27.0"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ht="27.0"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ht="27.0"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ht="27.0"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ht="27.0"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ht="27.0"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ht="27.0"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ht="27.0"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ht="27.0"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ht="27.0"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ht="27.0"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ht="27.0"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ht="27.0"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ht="27.0"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ht="27.0"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ht="27.0"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ht="27.0"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ht="27.0"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ht="27.0"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ht="27.0"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ht="27.0"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ht="27.0"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ht="27.0"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ht="27.0"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ht="27.0"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ht="27.0"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ht="27.0"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ht="27.0"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ht="27.0"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ht="27.0"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ht="27.0"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ht="27.0"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ht="27.0"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ht="27.0"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ht="27.0"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ht="27.0"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ht="27.0"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ht="27.0"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ht="27.0"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ht="27.0"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ht="27.0"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ht="27.0"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ht="27.0"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ht="27.0"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ht="27.0"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ht="27.0"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ht="27.0"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ht="27.0"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ht="27.0"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ht="27.0"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ht="27.0"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ht="27.0"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ht="27.0"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ht="27.0"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ht="27.0"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ht="27.0"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ht="27.0"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ht="27.0"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ht="27.0"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ht="27.0"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ht="27.0"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ht="27.0"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ht="27.0"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ht="27.0"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ht="27.0"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ht="27.0"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ht="27.0"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ht="27.0"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ht="27.0"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ht="27.0"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ht="27.0"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ht="27.0"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ht="27.0"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ht="27.0"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ht="27.0"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ht="27.0"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ht="27.0"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ht="27.0"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ht="27.0"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ht="27.0"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ht="27.0"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ht="27.0"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ht="27.0"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ht="27.0"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ht="27.0"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ht="27.0"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ht="27.0"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ht="27.0"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ht="27.0"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ht="27.0"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ht="27.0"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ht="27.0"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ht="27.0"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ht="27.0"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ht="27.0"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ht="27.0"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ht="27.0"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ht="27.0"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ht="27.0"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ht="27.0"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ht="27.0"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ht="27.0"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ht="27.0"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ht="27.0"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ht="27.0"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ht="27.0"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ht="27.0"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ht="27.0"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ht="27.0"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ht="27.0"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ht="27.0"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ht="27.0"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ht="27.0"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ht="27.0"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ht="27.0"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ht="27.0"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ht="27.0"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ht="27.0"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ht="27.0"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ht="27.0"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ht="27.0"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ht="27.0"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ht="27.0"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ht="27.0"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ht="27.0"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ht="27.0"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ht="27.0"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ht="27.0"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ht="27.0"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ht="27.0"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ht="27.0"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ht="27.0"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ht="27.0"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ht="27.0"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ht="27.0"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ht="27.0"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ht="27.0"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ht="27.0"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ht="27.0"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ht="27.0"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ht="27.0"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ht="27.0"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ht="27.0"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ht="27.0"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ht="27.0"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ht="27.0"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ht="27.0"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ht="27.0"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ht="27.0"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ht="27.0"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ht="27.0"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ht="27.0"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ht="27.0"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ht="27.0"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ht="27.0"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ht="27.0"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ht="27.0"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ht="27.0"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ht="27.0"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ht="27.0"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ht="27.0"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ht="27.0"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ht="27.0"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ht="27.0"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ht="27.0"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ht="27.0"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ht="27.0"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ht="27.0"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ht="27.0"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ht="27.0"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ht="27.0"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ht="27.0"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ht="27.0"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ht="27.0"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ht="27.0"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ht="27.0"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ht="27.0"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ht="27.0"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ht="27.0"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ht="27.0"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ht="27.0"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ht="27.0"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ht="27.0"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ht="27.0"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ht="27.0"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ht="27.0"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ht="27.0"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ht="27.0"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ht="27.0"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ht="27.0"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ht="27.0"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ht="27.0"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ht="27.0"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ht="27.0"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ht="27.0"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ht="27.0"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ht="27.0"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ht="27.0"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ht="27.0"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ht="27.0"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ht="27.0"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ht="27.0"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ht="27.0"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ht="27.0"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ht="27.0"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ht="27.0"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ht="27.0"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ht="27.0"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ht="27.0"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ht="27.0"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ht="27.0"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ht="27.0"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ht="27.0"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ht="27.0"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ht="27.0"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ht="27.0"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ht="27.0"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ht="27.0"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ht="27.0"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ht="27.0"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ht="27.0"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ht="27.0"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ht="27.0"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ht="27.0"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ht="27.0"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ht="27.0"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ht="27.0"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ht="27.0"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ht="27.0"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ht="27.0"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ht="27.0"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ht="27.0"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ht="27.0"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ht="27.0"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ht="27.0"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ht="27.0"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ht="27.0"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ht="27.0"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ht="27.0"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ht="27.0"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ht="27.0"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ht="27.0"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ht="27.0"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ht="27.0"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ht="27.0"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ht="27.0"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ht="27.0"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ht="27.0"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ht="27.0"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ht="27.0"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ht="27.0"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ht="27.0"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ht="27.0"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ht="27.0"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ht="27.0"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ht="27.0"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ht="27.0"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ht="27.0"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ht="27.0"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ht="27.0"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ht="27.0"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ht="27.0"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ht="27.0"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ht="27.0"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ht="27.0"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ht="27.0"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ht="27.0"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ht="27.0"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ht="27.0"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ht="27.0"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ht="27.0"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ht="27.0"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ht="27.0"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ht="27.0"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ht="27.0"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ht="27.0"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ht="27.0"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ht="27.0"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ht="27.0"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ht="27.0"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ht="27.0"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ht="27.0"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ht="27.0"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ht="27.0"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ht="27.0"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ht="27.0"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ht="27.0"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ht="27.0"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ht="27.0"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ht="27.0"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ht="27.0"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ht="27.0"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ht="27.0"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ht="27.0"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ht="27.0"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row r="1001" ht="27.0" customHeight="1">
      <c r="A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row>
    <row r="1002" ht="27.0" customHeight="1">
      <c r="A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row>
    <row r="1003" ht="27.0" customHeight="1">
      <c r="A1003" s="43"/>
      <c r="D1003" s="43"/>
      <c r="E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row>
    <row r="1004" ht="27.0" customHeight="1">
      <c r="A1004" s="43"/>
      <c r="D1004" s="43"/>
      <c r="E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row>
    <row r="1005" ht="27.0" customHeight="1">
      <c r="A1005" s="43"/>
      <c r="D1005" s="43"/>
      <c r="E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row>
    <row r="1006" ht="27.0" customHeight="1">
      <c r="A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row>
  </sheetData>
  <mergeCells count="11">
    <mergeCell ref="A6:B6"/>
    <mergeCell ref="C6:G6"/>
    <mergeCell ref="A7:B7"/>
    <mergeCell ref="C7:G7"/>
    <mergeCell ref="A1:G1"/>
    <mergeCell ref="B3:C3"/>
    <mergeCell ref="F3:G3"/>
    <mergeCell ref="B4:C4"/>
    <mergeCell ref="F4:G4"/>
    <mergeCell ref="B5:C5"/>
    <mergeCell ref="F5:G5"/>
  </mergeCells>
  <printOptions/>
  <pageMargins bottom="0.75" footer="0.0" header="0.0" left="0.7" right="0.7" top="0.75"/>
  <pageSetup orientation="landscape"/>
  <drawing r:id="rId1"/>
</worksheet>
</file>