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<sst xmlns="http://schemas.openxmlformats.org/spreadsheetml/2006/main" count="13" uniqueCount="13">
  <si>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Наименование товаров</t>
  </si>
  <si>
    <t>Телевизоры</t>
  </si>
  <si>
    <t>Видеомагнитофоны</t>
  </si>
  <si>
    <t>Музыкальные центры</t>
  </si>
  <si>
    <t>Видеоплееры</t>
  </si>
  <si>
    <t>Аудиоплееры</t>
  </si>
  <si>
    <t>Видеокамеры</t>
  </si>
  <si>
    <t>Цена у.е.</t>
  </si>
  <si>
    <t>Спрос</t>
  </si>
  <si>
    <t>Предложение</t>
  </si>
  <si>
    <t>Продажа</t>
  </si>
  <si>
    <t>Выручка от продаж</t>
  </si>
  <si>
    <t>Анализ спроса и продаж продукции фирмы "Ритм"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</si>
</sst>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69486144260297"/>
          <c:y val="5.0925890597534031E-2"/>
          <c:w val="0.66800086249841995"/>
          <c:h val="0.833094196558763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Спрос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Лист1!$A$5:$A$10</c:f>
              <c:strCache>
                <c:ptCount val="6"/>
                <c:pt idx="0">
                  <c:v>Телевизоры</c:v>
                </c:pt>
                <c:pt idx="1">
                  <c:v>Видеомагнитофоны</c:v>
                </c:pt>
                <c:pt idx="2">
                  <c:v>Музыкальные центры</c:v>
                </c:pt>
                <c:pt idx="3">
                  <c:v>Видеоплееры</c:v>
                </c:pt>
                <c:pt idx="4">
                  <c:v>Аудиоплееры</c:v>
                </c:pt>
                <c:pt idx="5">
                  <c:v>Видеокамеры</c:v>
                </c:pt>
              </c:strCache>
            </c:strRef>
          </c:cat>
          <c:val>
            <c:numRef>
              <c:f>Лист1!$C$5:$C$10</c:f>
              <c:numCache>
                <c:formatCode>General</c:formatCode>
                <c:ptCount val="6"/>
                <c:pt idx="0">
                  <c:v>100</c:v>
                </c:pt>
                <c:pt idx="1">
                  <c:v>73</c:v>
                </c:pt>
                <c:pt idx="2">
                  <c:v>86</c:v>
                </c:pt>
                <c:pt idx="3">
                  <c:v>85</c:v>
                </c:pt>
                <c:pt idx="4">
                  <c:v>40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Предложение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Лист1!$A$5:$A$10</c:f>
              <c:strCache>
                <c:ptCount val="6"/>
                <c:pt idx="0">
                  <c:v>Телевизоры</c:v>
                </c:pt>
                <c:pt idx="1">
                  <c:v>Видеомагнитофоны</c:v>
                </c:pt>
                <c:pt idx="2">
                  <c:v>Музыкальные центры</c:v>
                </c:pt>
                <c:pt idx="3">
                  <c:v>Видеоплееры</c:v>
                </c:pt>
                <c:pt idx="4">
                  <c:v>Аудиоплееры</c:v>
                </c:pt>
                <c:pt idx="5">
                  <c:v>Видеокамеры</c:v>
                </c:pt>
              </c:strCache>
            </c:strRef>
          </c:cat>
          <c:val>
            <c:numRef>
              <c:f>Лист1!$D$5:$D$10</c:f>
              <c:numCache>
                <c:formatCode>General</c:formatCode>
                <c:ptCount val="6"/>
                <c:pt idx="0">
                  <c:v>43</c:v>
                </c:pt>
                <c:pt idx="1">
                  <c:v>38</c:v>
                </c:pt>
                <c:pt idx="2">
                  <c:v>76</c:v>
                </c:pt>
                <c:pt idx="3">
                  <c:v>17</c:v>
                </c:pt>
                <c:pt idx="4">
                  <c:v>72</c:v>
                </c:pt>
                <c:pt idx="5">
                  <c:v>25</c:v>
                </c:pt>
              </c:numCache>
            </c:numRef>
          </c:val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Продажа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Лист1!$A$5:$A$10</c:f>
              <c:strCache>
                <c:ptCount val="6"/>
                <c:pt idx="0">
                  <c:v>Телевизоры</c:v>
                </c:pt>
                <c:pt idx="1">
                  <c:v>Видеомагнитофоны</c:v>
                </c:pt>
                <c:pt idx="2">
                  <c:v>Музыкальные центры</c:v>
                </c:pt>
                <c:pt idx="3">
                  <c:v>Видеоплееры</c:v>
                </c:pt>
                <c:pt idx="4">
                  <c:v>Аудиоплееры</c:v>
                </c:pt>
                <c:pt idx="5">
                  <c:v>Видеокамеры</c:v>
                </c:pt>
              </c:strCache>
            </c:strRef>
          </c:cat>
          <c:val>
            <c:numRef>
              <c:f>Лист1!$E$5:$E$10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10</c:v>
                </c:pt>
                <c:pt idx="3">
                  <c:v>90</c:v>
                </c:pt>
                <c:pt idx="4">
                  <c:v>190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65120"/>
        <c:axId val="85366656"/>
      </c:barChart>
      <c:catAx>
        <c:axId val="85365120"/>
        <c:scaling>
          <c:orientation val="minMax"/>
        </c:scaling>
        <c:delete val="0"/>
        <c:axPos val="l"/>
        <c:majorTickMark val="out"/>
        <c:minorTickMark val="none"/>
        <c:tickLblPos val="nextTo"/>
        <c:crossAx val="85366656"/>
        <c:crosses val="autoZero"/>
        <c:auto val="1"/>
        <c:lblAlgn val="ctr"/>
        <c:lblOffset val="100"/>
        <c:noMultiLvlLbl val="0"/>
      </c:catAx>
      <c:valAx>
        <c:axId val="853666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36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836997967904149"/>
          <c:y val="0.44624182226254716"/>
          <c:w val="0.14163002032095853"/>
          <c:h val="0.2323769582327940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157161</xdr:rowOff>
    </xdr:from>
    <xdr:to>
      <xdr:col>6</xdr:col>
      <xdr:colOff>238125</xdr:colOff>
      <xdr:row>34</xdr:row>
      <xdr:rowOff>47625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2" zoomScaleNormal="82" workbookViewId="0">
      <selection activeCell="D10" sqref="D10"/>
    </sheetView>
  </sheetViews>
  <sheetFormatPr defaultRowHeight="15" x14ac:dyDescent="0.25"/>
  <cols>
    <col min="1" max="1" width="25.140625" customWidth="1"/>
    <col min="2" max="2" width="12.42578125" customWidth="1"/>
    <col min="4" max="4" width="18.5703125" customWidth="1"/>
    <col min="5" max="5" width="18.140625" customWidth="1"/>
    <col min="6" max="6" width="15" customWidth="1"/>
  </cols>
  <sheetData>
    <row r="1" spans="1:6" x14ac:dyDescent="0.25">
      <c r="B1" s="1" t="s">
        <v>12</v>
      </c>
      <c r="C1" s="1"/>
      <c r="D1" s="1"/>
      <c r="E1" s="1"/>
    </row>
    <row r="3" spans="1:6" x14ac:dyDescent="0.25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 spans="1:6" x14ac:dyDescent="0.25">
      <c r="A4" s="2"/>
      <c r="B4" s="2"/>
      <c r="C4" s="2"/>
      <c r="D4" s="2"/>
      <c r="E4" s="2"/>
      <c r="F4" s="3"/>
    </row>
    <row r="5" spans="1:6" x14ac:dyDescent="0.25">
      <c r="A5" s="4" t="s">
        <v>1</v>
      </c>
      <c r="B5" s="5">
        <v>350</v>
      </c>
      <c r="C5" s="5">
        <v>100</v>
      </c>
      <c r="D5" s="5">
        <v>43</v>
      </c>
      <c r="E5" s="5">
        <v>10</v>
      </c>
      <c r="F5" s="5">
        <v>3500</v>
      </c>
    </row>
    <row r="6" spans="1:6" x14ac:dyDescent="0.25">
      <c r="A6" s="4" t="s">
        <v>2</v>
      </c>
      <c r="B6" s="5">
        <v>320</v>
      </c>
      <c r="C6" s="5">
        <v>73</v>
      </c>
      <c r="D6" s="5">
        <v>38</v>
      </c>
      <c r="E6" s="5">
        <v>40</v>
      </c>
      <c r="F6" s="5">
        <v>12800</v>
      </c>
    </row>
    <row r="7" spans="1:6" x14ac:dyDescent="0.25">
      <c r="A7" s="4" t="s">
        <v>3</v>
      </c>
      <c r="B7" s="5">
        <v>750</v>
      </c>
      <c r="C7" s="5">
        <v>86</v>
      </c>
      <c r="D7" s="5">
        <v>76</v>
      </c>
      <c r="E7" s="5">
        <v>10</v>
      </c>
      <c r="F7" s="5">
        <v>7500</v>
      </c>
    </row>
    <row r="8" spans="1:6" x14ac:dyDescent="0.25">
      <c r="A8" s="4" t="s">
        <v>4</v>
      </c>
      <c r="B8" s="5">
        <v>185</v>
      </c>
      <c r="C8" s="5">
        <v>85</v>
      </c>
      <c r="D8" s="5">
        <v>17</v>
      </c>
      <c r="E8" s="5">
        <v>90</v>
      </c>
      <c r="F8" s="5">
        <v>16650</v>
      </c>
    </row>
    <row r="9" spans="1:6" x14ac:dyDescent="0.25">
      <c r="A9" s="4" t="s">
        <v>5</v>
      </c>
      <c r="B9" s="5">
        <v>45</v>
      </c>
      <c r="C9" s="5">
        <v>40</v>
      </c>
      <c r="D9" s="5">
        <v>72</v>
      </c>
      <c r="E9" s="5">
        <v>190</v>
      </c>
      <c r="F9" s="5">
        <v>8550</v>
      </c>
    </row>
    <row r="10" spans="1:6" x14ac:dyDescent="0.25">
      <c r="A10" s="4" t="s">
        <v>6</v>
      </c>
      <c r="B10" s="5">
        <v>320</v>
      </c>
      <c r="C10" s="5">
        <v>43</v>
      </c>
      <c r="D10" s="5">
        <v>25</v>
      </c>
      <c r="E10" s="5">
        <v>11</v>
      </c>
      <c r="F10" s="5">
        <v>3520</v>
      </c>
    </row>
  </sheetData>
  <mergeCells count="7">
    <mergeCell ref="B1:E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2019-12-02T15:24:52Z</dcterms:modified>
</cp:coreProperties>
</file>